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ydrive.gsk.com/personal/christophe_x_samain_gsk_com/Documents/Documents/SAP/SAP GUI/"/>
    </mc:Choice>
  </mc:AlternateContent>
  <xr:revisionPtr revIDLastSave="0" documentId="8_{39AA15E8-B28F-484E-B255-0C02609B9276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ordres" sheetId="3" r:id="rId1"/>
    <sheet name="activités 190101" sheetId="4" r:id="rId2"/>
    <sheet name="unique" sheetId="10" r:id="rId3"/>
    <sheet name="tcd" sheetId="8" r:id="rId4"/>
  </sheets>
  <definedNames>
    <definedName name="_xlnm._FilterDatabase" localSheetId="1" hidden="1">'activités 190101'!$A$1:$M$3928</definedName>
    <definedName name="_xlnm._FilterDatabase" localSheetId="0" hidden="1">ordres!$A$1:$V$2665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2">#REF!</definedName>
    <definedName name="DATA3">#REF!</definedName>
    <definedName name="DATA4">#REF!</definedName>
    <definedName name="DATA5">#REF!</definedName>
    <definedName name="DATA6">#REF!</definedName>
    <definedName name="DATA7">#REF!</definedName>
    <definedName name="DATA8">#REF!</definedName>
    <definedName name="DATA9">#REF!</definedName>
    <definedName name="TEST1">#REF!</definedName>
    <definedName name="TESTHKEY">#REF!</definedName>
    <definedName name="TESTKEYS">#REF!</definedName>
    <definedName name="TESTVKEY">#REF!</definedName>
  </definedNames>
  <calcPr calcId="191029"/>
  <pivotCaches>
    <pivotCache cacheId="8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<sst xmlns="http://schemas.openxmlformats.org/spreadsheetml/2006/main" count="47761" uniqueCount="5803">
  <si>
    <t>Passage 100 flacons.</t>
  </si>
  <si>
    <t>Realisation serrage guillotine</t>
  </si>
  <si>
    <t>REGLAGE CENTRAGE BOL B</t>
  </si>
  <si>
    <t>Reglage entretoise fixation format</t>
  </si>
  <si>
    <t>Actions déjà en place</t>
  </si>
  <si>
    <t>Contrôle serrage</t>
  </si>
  <si>
    <t>Reglage vibratiuon bol lors de la TDS</t>
  </si>
  <si>
    <t>Assistance</t>
  </si>
  <si>
    <t>controle serrage tremie</t>
  </si>
  <si>
    <t>Assistance passage 4900 flacons.</t>
  </si>
  <si>
    <t>Couper armoire</t>
  </si>
  <si>
    <t>Assistance 100 flacons</t>
  </si>
  <si>
    <t>serrage vis guillotine (trémis)</t>
  </si>
  <si>
    <t>Passage des 100 flacons</t>
  </si>
  <si>
    <t>Controle formats +passage des 100 flacon</t>
  </si>
  <si>
    <t>Realisation serrage vis tremie</t>
  </si>
  <si>
    <t>Passage des 4900 flacons</t>
  </si>
  <si>
    <t>fin passage 4900</t>
  </si>
  <si>
    <t>Run d'essai</t>
  </si>
  <si>
    <t>contrôle synchro vis sans fin</t>
  </si>
  <si>
    <t>Serrage guillotine</t>
  </si>
  <si>
    <t>Assisatance 100 flacons.</t>
  </si>
  <si>
    <t>RUN DE PERF</t>
  </si>
  <si>
    <t>Contrôle et serrage</t>
  </si>
  <si>
    <t>rebout pc</t>
  </si>
  <si>
    <t>Réglage seuil de détection</t>
  </si>
  <si>
    <t>controle et reglage</t>
  </si>
  <si>
    <t>Réglage seuil cellule</t>
  </si>
  <si>
    <t>Realisation serrage ecrou guillotine</t>
  </si>
  <si>
    <t>Passage 4900 flacons</t>
  </si>
  <si>
    <t>Passage de 4900 Flacons</t>
  </si>
  <si>
    <t>Flacons à l'envers</t>
  </si>
  <si>
    <t>Controle formats+passage des 100</t>
  </si>
  <si>
    <t>serrage ecrou guillotine</t>
  </si>
  <si>
    <t>Flacons chahutés en entrée.</t>
  </si>
  <si>
    <t>Allignement trémie basse</t>
  </si>
  <si>
    <t>Realisation serage guillotine</t>
  </si>
  <si>
    <t>Controle formats + 100 flacons</t>
  </si>
  <si>
    <t>Passage des 100 flacons + controle forma</t>
  </si>
  <si>
    <t>Contrôle Format.</t>
  </si>
  <si>
    <t>Contrôle format</t>
  </si>
  <si>
    <t>Intervention</t>
  </si>
  <si>
    <t>fin contrôle format</t>
  </si>
  <si>
    <t>Fin controle format</t>
  </si>
  <si>
    <t>Passage de flacons</t>
  </si>
  <si>
    <t>Forcage barres antistatiques</t>
  </si>
  <si>
    <t>Contrôle</t>
  </si>
  <si>
    <t>ctrl fait</t>
  </si>
  <si>
    <t>contrôle machine suite saccades</t>
  </si>
  <si>
    <t>Suite ctrl passage 4 lignes vertes ok</t>
  </si>
  <si>
    <t>contrôle format + 100 flacons</t>
  </si>
  <si>
    <t>Réglage came de 13° à 6°</t>
  </si>
  <si>
    <t>Retrait du forcage</t>
  </si>
  <si>
    <t>Controle format et debut des 100 flacons</t>
  </si>
  <si>
    <t>Réglage came détection bouchon</t>
  </si>
  <si>
    <t>Retrait forcage barres antistatiques</t>
  </si>
  <si>
    <t>contrôle synchro et essais</t>
  </si>
  <si>
    <t>début intervention</t>
  </si>
  <si>
    <t>Réglage offset roue gross de 1 à 2°</t>
  </si>
  <si>
    <t>test fait ras</t>
  </si>
  <si>
    <t>ctrl fait ras</t>
  </si>
  <si>
    <t>Remontage support IPC</t>
  </si>
  <si>
    <t>Controles synchronisation</t>
  </si>
  <si>
    <t>Reglage came</t>
  </si>
  <si>
    <t>CONTROLE FORMATS + passage 100 flacons</t>
  </si>
  <si>
    <t>contrôle à la cale</t>
  </si>
  <si>
    <t>contrôle format ok</t>
  </si>
  <si>
    <t>Ctrl formats: ajustement synchros</t>
  </si>
  <si>
    <t>Début ctrl formats</t>
  </si>
  <si>
    <t>contrôle des formats en entrée</t>
  </si>
  <si>
    <t>Essai divers réglages bol</t>
  </si>
  <si>
    <t>réglage seuil cellule 312B01</t>
  </si>
  <si>
    <t>debut contrôle format</t>
  </si>
  <si>
    <t>ctrl format et pass 100 flcs ok</t>
  </si>
  <si>
    <t>contrôle format</t>
  </si>
  <si>
    <t>Passage de 50 flacons pour test</t>
  </si>
  <si>
    <t>Controle doigt et test flacons</t>
  </si>
  <si>
    <t>réinitialisation de l'émetteur</t>
  </si>
  <si>
    <t>Ctrl syn,chro machine</t>
  </si>
  <si>
    <t>Ctrl formats+test IPC ok</t>
  </si>
  <si>
    <t>Réglage zéro ipc gross</t>
  </si>
  <si>
    <t>ctrl format et 100 flcs</t>
  </si>
  <si>
    <t>Suite ctrl formats</t>
  </si>
  <si>
    <t>début ctrl format</t>
  </si>
  <si>
    <t>Controle format et 100 flacons</t>
  </si>
  <si>
    <t>Réglage vis à bille</t>
  </si>
  <si>
    <t>Contrôle Format</t>
  </si>
  <si>
    <t>Ctrl mécanique pompe 1</t>
  </si>
  <si>
    <t>debut controle format</t>
  </si>
  <si>
    <t>Controle format</t>
  </si>
  <si>
    <t>Ctrl mécanique pompe 8</t>
  </si>
  <si>
    <t>Ctrl comptage rejets</t>
  </si>
  <si>
    <t>Run de 10000 Flacons</t>
  </si>
  <si>
    <t>Prise de côte sur format d'entrée</t>
  </si>
  <si>
    <t>Vérif formats+test 100 flacons</t>
  </si>
  <si>
    <t>IC control pompe 4</t>
  </si>
  <si>
    <t>Réglage seuil de basculement</t>
  </si>
  <si>
    <t>Essais fonctionnement pompe</t>
  </si>
  <si>
    <t>ajustement des réglages du bras</t>
  </si>
  <si>
    <t>enlevé cale d'1mm</t>
  </si>
  <si>
    <t>magasin IPC</t>
  </si>
  <si>
    <t>reglage du seuil pass de 250 a 260</t>
  </si>
  <si>
    <t>Réglage Offset</t>
  </si>
  <si>
    <t>Contrôle came objet couché</t>
  </si>
  <si>
    <t>Réglage capteur keyence</t>
  </si>
  <si>
    <t>demontage axe et fusée</t>
  </si>
  <si>
    <t>controle et reglage partie basse</t>
  </si>
  <si>
    <t>remontage axe et fuée</t>
  </si>
  <si>
    <t>CONTROLE COURROIE TAQUETS</t>
  </si>
  <si>
    <t>reglage alignement</t>
  </si>
  <si>
    <t>Controle piece de format</t>
  </si>
  <si>
    <t>NDfait sur PRWO 45683566</t>
  </si>
  <si>
    <t>Vérification conforme à l'AR-44</t>
  </si>
  <si>
    <t>CONTRÔLE JEU ROUE ENTREE</t>
  </si>
  <si>
    <t>remplacement prise pompe peristaltique</t>
  </si>
  <si>
    <t>nd fait sur PRWO 45748991</t>
  </si>
  <si>
    <t>investigation</t>
  </si>
  <si>
    <t>relevé intensité</t>
  </si>
  <si>
    <t>IC Controle</t>
  </si>
  <si>
    <t>BRUIT LORS DU FONCTINNEMENT</t>
  </si>
  <si>
    <t>Controle format serrant</t>
  </si>
  <si>
    <t>Mise en place IOT + essais</t>
  </si>
  <si>
    <t>Coupure plc</t>
  </si>
  <si>
    <t>remplacement carte d axe</t>
  </si>
  <si>
    <t>Convoyeur entree</t>
  </si>
  <si>
    <t>preparation pieces</t>
  </si>
  <si>
    <t>INVESTIGATION CASSE FLACON</t>
  </si>
  <si>
    <t>coupure plc</t>
  </si>
  <si>
    <t>remplacement</t>
  </si>
  <si>
    <t>Controle doigt de bouchonnage</t>
  </si>
  <si>
    <t>Remontage support format demie lune</t>
  </si>
  <si>
    <t>Contrôle des roues IPC</t>
  </si>
  <si>
    <t>Déplacement passerelle</t>
  </si>
  <si>
    <t>Bruit format entre les deux roues IPC</t>
  </si>
  <si>
    <t>doublon de wo voir 46059911</t>
  </si>
  <si>
    <t>investigation et depannage</t>
  </si>
  <si>
    <t>PB VEROUILLAGE GOPULOTTE REJET</t>
  </si>
  <si>
    <t>Mauvais relaché flacons IPC Gross</t>
  </si>
  <si>
    <t>reglage format</t>
  </si>
  <si>
    <t>coupure puis relance automate</t>
  </si>
  <si>
    <t>Coupure PLC / temps de cycle NOK</t>
  </si>
  <si>
    <t>nd fait sur PRWO 45708696</t>
  </si>
  <si>
    <t>Contrôle barres antistatiques</t>
  </si>
  <si>
    <t>controle</t>
  </si>
  <si>
    <t>Marche montante demi lune</t>
  </si>
  <si>
    <t>Controle synchro +ebavurage vis sans fin</t>
  </si>
  <si>
    <t>casse entrée FLC</t>
  </si>
  <si>
    <t>essais avec charge complete</t>
  </si>
  <si>
    <t>Test complet de l'ensemble charge bol</t>
  </si>
  <si>
    <t>releve intensite</t>
  </si>
  <si>
    <t>IC control FLC</t>
  </si>
  <si>
    <t>controle vis sans fin</t>
  </si>
  <si>
    <t>Réglage mécanique</t>
  </si>
  <si>
    <t>controle et remplacement</t>
  </si>
  <si>
    <t>remplacement des rondelles</t>
  </si>
  <si>
    <t>Contrôle As Left C&amp;M</t>
  </si>
  <si>
    <t>Contrôle As Found C&amp;M</t>
  </si>
  <si>
    <t>passage flacons</t>
  </si>
  <si>
    <t>suite investigation</t>
  </si>
  <si>
    <t>PB MAGASIN D ENTREE</t>
  </si>
  <si>
    <t>Investigation</t>
  </si>
  <si>
    <t>PB EN ENTREE</t>
  </si>
  <si>
    <t>contrôle trace noire</t>
  </si>
  <si>
    <t>REMPLACEMENT CARTE ANALOGIQUE</t>
  </si>
  <si>
    <t>remise  en etat du jog</t>
  </si>
  <si>
    <t>Echange carte d'axe vis sans fin</t>
  </si>
  <si>
    <t>suite intervention</t>
  </si>
  <si>
    <t>Suite intervention</t>
  </si>
  <si>
    <t>debranché cable</t>
  </si>
  <si>
    <t>effectué test</t>
  </si>
  <si>
    <t>effectué branchement</t>
  </si>
  <si>
    <t>Passage câble</t>
  </si>
  <si>
    <t>Capteur HS</t>
  </si>
  <si>
    <t>Mise en place bouton</t>
  </si>
  <si>
    <t>INVESTIGATION PB IPC</t>
  </si>
  <si>
    <t>Suite investigation</t>
  </si>
  <si>
    <t>controle magasin ipc</t>
  </si>
  <si>
    <t>controlé serrage</t>
  </si>
  <si>
    <t>MAuvaise depose ipc tare</t>
  </si>
  <si>
    <t>mise en place de carter</t>
  </si>
  <si>
    <t>blocage des amplis</t>
  </si>
  <si>
    <t>CONTROLE SYNCRO</t>
  </si>
  <si>
    <t>controle fait selon document ci-joint</t>
  </si>
  <si>
    <t>Realisation IC controle</t>
  </si>
  <si>
    <t>temps de cycle à 16ms</t>
  </si>
  <si>
    <t>INVESTIGATION PB RECONCILIATION</t>
  </si>
  <si>
    <t>Demontage de l'entretoise</t>
  </si>
  <si>
    <t>contrôle de la porte</t>
  </si>
  <si>
    <t>Shunt</t>
  </si>
  <si>
    <t>controle chute flacons</t>
  </si>
  <si>
    <t>Remplacement de la desserte grillagée</t>
  </si>
  <si>
    <t>relevé de cote</t>
  </si>
  <si>
    <t>remontage et reglage</t>
  </si>
  <si>
    <t>Remontage anciens souflets</t>
  </si>
  <si>
    <t>remontage toile</t>
  </si>
  <si>
    <t>REMPLACEMENT VENTOUSES</t>
  </si>
  <si>
    <t>Realisation essai</t>
  </si>
  <si>
    <t>Controle bouchonnage</t>
  </si>
  <si>
    <t>nd fait sur PRWO 45677273</t>
  </si>
  <si>
    <t>ND FAIT SUR COWO 45677273</t>
  </si>
  <si>
    <t>Collage vis doigt blocage</t>
  </si>
  <si>
    <t>Défaut disparu suite remplacement réovib</t>
  </si>
  <si>
    <t>Essais</t>
  </si>
  <si>
    <t>CONTROLE</t>
  </si>
  <si>
    <t>remontage</t>
  </si>
  <si>
    <t>ic control</t>
  </si>
  <si>
    <t>Casse flacon en sortie</t>
  </si>
  <si>
    <t>investigation et dépannage</t>
  </si>
  <si>
    <t>effectué zero electrique</t>
  </si>
  <si>
    <t>suite investigation.</t>
  </si>
  <si>
    <t>Suite investigation bouchonnage</t>
  </si>
  <si>
    <t>INVESTIGATION PB BOUCHONAGE</t>
  </si>
  <si>
    <t>Remplacement vis pompe 1</t>
  </si>
  <si>
    <t>Coupure alim automate</t>
  </si>
  <si>
    <t>coupure disjonteur alim automate</t>
  </si>
  <si>
    <t>coupure disjoncteur alim automate pui</t>
  </si>
  <si>
    <t>ic controle</t>
  </si>
  <si>
    <t>remontage nouveau plateau</t>
  </si>
  <si>
    <t>coupure</t>
  </si>
  <si>
    <t>Coupure PLC</t>
  </si>
  <si>
    <t>Remointage accouplement</t>
  </si>
  <si>
    <t>Installation définitive MOWO 45931103</t>
  </si>
  <si>
    <t>DEMONTAGE ACCOUPLEMENT BLOQUE</t>
  </si>
  <si>
    <t>mis colson</t>
  </si>
  <si>
    <t>teste pompes</t>
  </si>
  <si>
    <t>REMPLACEMENT VIS DOIGT D ENTREE</t>
  </si>
  <si>
    <t>Controle mecanique roue</t>
  </si>
  <si>
    <t>demontage</t>
  </si>
  <si>
    <t>SUITE INVESTIGATION</t>
  </si>
  <si>
    <t>Pas de detection accu mini table</t>
  </si>
  <si>
    <t>Ctrl cellule tremie base</t>
  </si>
  <si>
    <t>CONTROLE COUPLE ROUE 3</t>
  </si>
  <si>
    <t>Erreur d'équipement</t>
  </si>
  <si>
    <t>réparation bol Ok</t>
  </si>
  <si>
    <t>controle barre antistatique</t>
  </si>
  <si>
    <t>nd fait sur PRWO 45743803</t>
  </si>
  <si>
    <t>remplacement piece de format</t>
  </si>
  <si>
    <t>nd fait sur PRWO 45760672</t>
  </si>
  <si>
    <t>demontage de l ensemble</t>
  </si>
  <si>
    <t>remontage de  l ensemble</t>
  </si>
  <si>
    <t>installation</t>
  </si>
  <si>
    <t>Contrôle visuel</t>
  </si>
  <si>
    <t>Remplacement prise pompe</t>
  </si>
  <si>
    <t>controle lors du run</t>
  </si>
  <si>
    <t>installation ampli</t>
  </si>
  <si>
    <t>essais avec nouvel ampli</t>
  </si>
  <si>
    <t>Relevés d'intensité</t>
  </si>
  <si>
    <t>Changement riovib tremis</t>
  </si>
  <si>
    <t>Remis en état JOG</t>
  </si>
  <si>
    <t>run méca</t>
  </si>
  <si>
    <t>action faite sur Wo 45728552</t>
  </si>
  <si>
    <t>debut investigation</t>
  </si>
  <si>
    <t>Essais et réglages</t>
  </si>
  <si>
    <t>Réglages</t>
  </si>
  <si>
    <t>Nettoyage axe/joint</t>
  </si>
  <si>
    <t>Test</t>
  </si>
  <si>
    <t>nettoyage de l'ensemble</t>
  </si>
  <si>
    <t>Remplacement variateur bol</t>
  </si>
  <si>
    <t>Controles</t>
  </si>
  <si>
    <t>Ajustement de la longeur du cable fib op</t>
  </si>
  <si>
    <t>test barre antistatique</t>
  </si>
  <si>
    <t>Passage lingette IPA formats</t>
  </si>
  <si>
    <t>Ajustement barre IPC TARE</t>
  </si>
  <si>
    <t>Inversion roue IPC</t>
  </si>
  <si>
    <t>Investigation perte a la pesée</t>
  </si>
  <si>
    <t>Investigation perte à la réintroduction</t>
  </si>
  <si>
    <t>Clôture doublon</t>
  </si>
  <si>
    <t>Remplacement cellule</t>
  </si>
  <si>
    <t>cloture wo JOG conforme</t>
  </si>
  <si>
    <t>Controle effectué via WO45679579</t>
  </si>
  <si>
    <t>Fin de la mise en place</t>
  </si>
  <si>
    <t>Suivi run, suivi IPC</t>
  </si>
  <si>
    <t>Rpt celulle 333b06</t>
  </si>
  <si>
    <t>Remplacement pièces doigt gross</t>
  </si>
  <si>
    <t>Suite investigation + test</t>
  </si>
  <si>
    <t>Essai 30 minutes avec pompes</t>
  </si>
  <si>
    <t>IC Control Carrés supérieurs</t>
  </si>
  <si>
    <t>Suite ICC + intervention pompe 2</t>
  </si>
  <si>
    <t>Essai a vide RAS</t>
  </si>
  <si>
    <t>Essai avec pompe</t>
  </si>
  <si>
    <t>Essai a vide avec une pompe sur la P3</t>
  </si>
  <si>
    <t>Run de PERF</t>
  </si>
  <si>
    <t>Essai lors des tests bouchons</t>
  </si>
  <si>
    <t>Fin run Meca</t>
  </si>
  <si>
    <t>erreur pas de remplacement cloture wo</t>
  </si>
  <si>
    <t>Investigation IPC</t>
  </si>
  <si>
    <t>Réglage positionnement format</t>
  </si>
  <si>
    <t>investigation IPC</t>
  </si>
  <si>
    <t>remise a neuf bloc IPC</t>
  </si>
  <si>
    <t>remplacement bloc IPC</t>
  </si>
  <si>
    <t>Remplacement tuyau pneumatique</t>
  </si>
  <si>
    <t>Remise en position du carter</t>
  </si>
  <si>
    <t>Opérations réalisées Voir WO 45780802</t>
  </si>
  <si>
    <t>action faite sur WO 45971633</t>
  </si>
  <si>
    <t>resserrage des vis de fixation</t>
  </si>
  <si>
    <t>Remplacement des bobines et test</t>
  </si>
  <si>
    <t>reglage bras d accu</t>
  </si>
  <si>
    <t>Cloturé fait sous WO 45728940</t>
  </si>
  <si>
    <t>Fait pendant la MP mensuelle</t>
  </si>
  <si>
    <t>Run méca</t>
  </si>
  <si>
    <t>refait sur WO 45810576 car date courte</t>
  </si>
  <si>
    <t>réglage bras accumulation</t>
  </si>
  <si>
    <t>Début des controles</t>
  </si>
  <si>
    <t>Contrôle terre des doigt de pesés</t>
  </si>
  <si>
    <t>Contrôle des vitesses au démarrage</t>
  </si>
  <si>
    <t>Augmentation du cassage de vide</t>
  </si>
  <si>
    <t>Cloture cowo, prevu à l'arret hiver</t>
  </si>
  <si>
    <t>Mesure de la charge statique</t>
  </si>
  <si>
    <t>Mise a la terre du bras IPC</t>
  </si>
  <si>
    <t>remplacement motoreducteur</t>
  </si>
  <si>
    <t>Contrôle piece de format entrée IPC tare</t>
  </si>
  <si>
    <t>Retiré fil de terre et passage IPA</t>
  </si>
  <si>
    <t>Polissage mecanique</t>
  </si>
  <si>
    <t>Contrôle réglage</t>
  </si>
  <si>
    <t>Remplacement sectionneur UPS</t>
  </si>
  <si>
    <t>Cloture, controlé sous WO 45718358</t>
  </si>
  <si>
    <t>Controle et action faite via WO45709335</t>
  </si>
  <si>
    <t>Test climet</t>
  </si>
  <si>
    <t>Suite Remplacement pièces d'usures</t>
  </si>
  <si>
    <t>prise de côte panier peson</t>
  </si>
  <si>
    <t>Réglage position doigt</t>
  </si>
  <si>
    <t>Réglage doigt de pesée gross +essais</t>
  </si>
  <si>
    <t>Remplacement balance IPC gross</t>
  </si>
  <si>
    <t>Test moteur negatif</t>
  </si>
  <si>
    <t>Test bloc EV roue de sortie</t>
  </si>
  <si>
    <t>début mise en place jog</t>
  </si>
  <si>
    <t>Remplacement fait</t>
  </si>
  <si>
    <t>Vérification syncro heure</t>
  </si>
  <si>
    <t>Doublons avec WO 45583071</t>
  </si>
  <si>
    <t>remplacement climets</t>
  </si>
  <si>
    <t>Début run méca</t>
  </si>
  <si>
    <t>remplacement du convoyeur et axe</t>
  </si>
  <si>
    <t>Cloturé fait sous WO 45722873</t>
  </si>
  <si>
    <t>Voir Long Texte</t>
  </si>
  <si>
    <t>mise en place commutateur</t>
  </si>
  <si>
    <t>Cloture fait sous WO 45749595</t>
  </si>
  <si>
    <t>Serrage vis pointeau pignon pompe 8</t>
  </si>
  <si>
    <t>Remplacement format</t>
  </si>
  <si>
    <t>cloture WO pas de mise en place</t>
  </si>
  <si>
    <t>Réglage ampli et position cellule</t>
  </si>
  <si>
    <t>Passage flacons avec prod</t>
  </si>
  <si>
    <t>fait dans MP 46173731</t>
  </si>
  <si>
    <t>Passage flacons</t>
  </si>
  <si>
    <t>Remplacement format roue 2 et 3</t>
  </si>
  <si>
    <t>Investigation saccades convoyeur</t>
  </si>
  <si>
    <t>Remplacement fibre</t>
  </si>
  <si>
    <t>Modification type variable</t>
  </si>
  <si>
    <t>backup après migration OT</t>
  </si>
  <si>
    <t>cloture backlog</t>
  </si>
  <si>
    <t>Controle et intervention</t>
  </si>
  <si>
    <t>Mesure intensité vis sans fin</t>
  </si>
  <si>
    <t>remplacement piéces entrainement</t>
  </si>
  <si>
    <t>pas de necessité de remplacement</t>
  </si>
  <si>
    <t>investiguation pb pompes 3 et 8</t>
  </si>
  <si>
    <t>Mesure intensité février lors MP 6M</t>
  </si>
  <si>
    <t>Mesure intensité tiroir rotatif</t>
  </si>
  <si>
    <t>Mise en place nouvelle manchette bosch</t>
  </si>
  <si>
    <t>Controle et remplt manchette bol</t>
  </si>
  <si>
    <t>Cloturé fait sous WO 45739133</t>
  </si>
  <si>
    <t>Contrôle fait</t>
  </si>
  <si>
    <t>Cloturé fait sous WO 45728552</t>
  </si>
  <si>
    <t>Crtl fait</t>
  </si>
  <si>
    <t>Suite run PERF dechargement</t>
  </si>
  <si>
    <t>Suite run de PERF V33A</t>
  </si>
  <si>
    <t>Run de perf flacon V33A</t>
  </si>
  <si>
    <t>Intervention reporté manque de matériel</t>
  </si>
  <si>
    <t>Remplacement verniers FLC</t>
  </si>
  <si>
    <t>investigation surcharge</t>
  </si>
  <si>
    <t>ctrl fonctionnement accu mlax</t>
  </si>
  <si>
    <t>Rpt diabolos table tournante</t>
  </si>
  <si>
    <t>Effectué via WO45872907</t>
  </si>
  <si>
    <t>Vérification entretoise IPC</t>
  </si>
  <si>
    <t>Remplacement roulement et arbre vis</t>
  </si>
  <si>
    <t>Controle du zéro électrique / mécanique</t>
  </si>
  <si>
    <t>Remontage carré + douille à billes</t>
  </si>
  <si>
    <t>Contrôle intensité phases</t>
  </si>
  <si>
    <t>Bruit convoyeur</t>
  </si>
  <si>
    <t>Suite run mecan</t>
  </si>
  <si>
    <t>Démontage arbre tiroir rotatif</t>
  </si>
  <si>
    <t>intervention faite sur WO 45889547</t>
  </si>
  <si>
    <t>Nettoyage axe doigt IPC Gross</t>
  </si>
  <si>
    <t>Réglage position doigt IPC Gross</t>
  </si>
  <si>
    <t>Reglage hauteur</t>
  </si>
  <si>
    <t>Acheminement bouchon non conforme</t>
  </si>
  <si>
    <t>Remplacement vis et ressorts</t>
  </si>
  <si>
    <t>Doublons avec wo 45582941</t>
  </si>
  <si>
    <t>Vérification des hauteurs doigts IPC</t>
  </si>
  <si>
    <t>Essai à vide</t>
  </si>
  <si>
    <t>Batch cassida 1000345157</t>
  </si>
  <si>
    <t>Remplacement tige pompe 7</t>
  </si>
  <si>
    <t>réglage fait</t>
  </si>
  <si>
    <t>Contrôle accu mini/max + cellule</t>
  </si>
  <si>
    <t>Mesure intensité Vis sans fin</t>
  </si>
  <si>
    <t>investiguation pb de vibration</t>
  </si>
  <si>
    <t>Suite pb pompe de nuit</t>
  </si>
  <si>
    <t>Mesure intensité vis decembre</t>
  </si>
  <si>
    <t>Remontage nouvelle axe tiroir</t>
  </si>
  <si>
    <t>voir attachement</t>
  </si>
  <si>
    <t>Planéité conforme pour les 2 charges</t>
  </si>
  <si>
    <t>investiguation</t>
  </si>
  <si>
    <t>investiguation en cours</t>
  </si>
  <si>
    <t>Ajustement détection bras d'accu</t>
  </si>
  <si>
    <t>flacons couchés coincent: réhaussé piège</t>
  </si>
  <si>
    <t>investigation pertes flacons ipc</t>
  </si>
  <si>
    <t>Ebavurage format table</t>
  </si>
  <si>
    <t>Synchro vis sans fin</t>
  </si>
  <si>
    <t>Certificat matière et rugosité</t>
  </si>
  <si>
    <t>Controle synchro machine</t>
  </si>
  <si>
    <t>Ctrl mécanique doigt d'entrée</t>
  </si>
  <si>
    <t>investigation bouchonnage</t>
  </si>
  <si>
    <t>Investigation défaut pompe 04</t>
  </si>
  <si>
    <t>réglage synchro + guides</t>
  </si>
  <si>
    <t>Prises de mesures</t>
  </si>
  <si>
    <t>Controle partie méca sous bati</t>
  </si>
  <si>
    <t>Test flacon v35a</t>
  </si>
  <si>
    <t>Cloture WO pas d'intervention</t>
  </si>
  <si>
    <t>mise en place de la manchette</t>
  </si>
  <si>
    <t>Démontage + prépa assemblage</t>
  </si>
  <si>
    <t>Essai de fonctionnement</t>
  </si>
  <si>
    <t>Mise en place soufflet inox</t>
  </si>
  <si>
    <t>Remplacement entretoise</t>
  </si>
  <si>
    <t>Inversion moteurs pompes 1 et 3</t>
  </si>
  <si>
    <t>Mesure intensité tiroir decembre</t>
  </si>
  <si>
    <t>investigation saccade</t>
  </si>
  <si>
    <t>Investigation et intervention</t>
  </si>
  <si>
    <t>Cloture wo / wo crée pour sortis de pièc</t>
  </si>
  <si>
    <t>intervention Maintenance</t>
  </si>
  <si>
    <t>vérification générale de la FLC</t>
  </si>
  <si>
    <t>Déplacement diabolo excentrique</t>
  </si>
  <si>
    <t>Cloturé fait sous WO 45728411</t>
  </si>
  <si>
    <t>Suivi Octobre</t>
  </si>
  <si>
    <t>Remplacement fibre 340b02 + réglages</t>
  </si>
  <si>
    <t>Controle effectué en AT, WO46173730</t>
  </si>
  <si>
    <t>Controlé lors de la MP 6M 45962348</t>
  </si>
  <si>
    <t>Controle synchro</t>
  </si>
  <si>
    <t>Controle synchro vis / roue 3</t>
  </si>
  <si>
    <t>Repositionner support ok</t>
  </si>
  <si>
    <t>Reglage detection bras d accumulation</t>
  </si>
  <si>
    <t>remplacement des clavettes et essais</t>
  </si>
  <si>
    <t>réglage position capteur goulotte</t>
  </si>
  <si>
    <t>réalisation des tests</t>
  </si>
  <si>
    <t>Remplacement fibre 341b01 + réglages</t>
  </si>
  <si>
    <t>Contrôle bol</t>
  </si>
  <si>
    <t>Clôture Backlog</t>
  </si>
  <si>
    <t>batch graisse</t>
  </si>
  <si>
    <t>Réglage position diabolo</t>
  </si>
  <si>
    <t>Doublon action faite sur Wo 45784888</t>
  </si>
  <si>
    <t>mesure + contrôle</t>
  </si>
  <si>
    <t>intervention maintenance</t>
  </si>
  <si>
    <t>Suite et fin d'intervention</t>
  </si>
  <si>
    <t>Cloture MP fait sous WO 45728411</t>
  </si>
  <si>
    <t>doublon action faite sur WO 46032276</t>
  </si>
  <si>
    <t>Remplt fibre 341B02</t>
  </si>
  <si>
    <t>Controle position goulotte</t>
  </si>
  <si>
    <t>Remplacement diabolo excentrique</t>
  </si>
  <si>
    <t>Vérif des synchros/réglage vis</t>
  </si>
  <si>
    <t>Repositionné soufflets+0pompes</t>
  </si>
  <si>
    <t>Essais ok</t>
  </si>
  <si>
    <t>Clôture backlog</t>
  </si>
  <si>
    <t>Reglage hauteur tremie</t>
  </si>
  <si>
    <t>Suivi SEPTEMBRE</t>
  </si>
  <si>
    <t>Rpt barre antistatique tare</t>
  </si>
  <si>
    <t>Rpt piece de format piece jointe</t>
  </si>
  <si>
    <t>Remise en état support peson GROSS</t>
  </si>
  <si>
    <t>Suivi Novembre</t>
  </si>
  <si>
    <t>Remplt axe, roulemt, clavette</t>
  </si>
  <si>
    <t>Suivi lors de l'AT 6M 45962348</t>
  </si>
  <si>
    <t>Relevés de vide IPC TARE</t>
  </si>
  <si>
    <t>Relevé décembre via MP 6M WO45962348</t>
  </si>
  <si>
    <t>réglage position bras accumulation</t>
  </si>
  <si>
    <t>Releve de vide IPC Tare</t>
  </si>
  <si>
    <t>Controle station d'aiguilles</t>
  </si>
  <si>
    <t>test doigt bouchonnage</t>
  </si>
  <si>
    <t>erreur d'équipement fait sur WO 45689111</t>
  </si>
  <si>
    <t>Erreur sur activity text lire Septembre</t>
  </si>
  <si>
    <t>Prise de mesure du moi de Octobre</t>
  </si>
  <si>
    <t>Instalation entretois sur BRUT</t>
  </si>
  <si>
    <t>remplacement de la porte</t>
  </si>
  <si>
    <t>remplacement fait</t>
  </si>
  <si>
    <t>Remplacement soufflets pompes 6 et  8</t>
  </si>
  <si>
    <t>Contrôle fonctionnement machine</t>
  </si>
  <si>
    <t>Remp secteur + cloche ipc gross</t>
  </si>
  <si>
    <t>contrôle fonctionnement doigt</t>
  </si>
  <si>
    <t>Contrôle mobilité cardans</t>
  </si>
  <si>
    <t>Contrôle IPC</t>
  </si>
  <si>
    <t>Fait sur MP6M Isolateur</t>
  </si>
  <si>
    <t>Remplacement fibre 340B02</t>
  </si>
  <si>
    <t>refait l'action sur WO 45810744 car date</t>
  </si>
  <si>
    <t>remplacement fibre entrée</t>
  </si>
  <si>
    <t>erreur de création cloture WO</t>
  </si>
  <si>
    <t>Cloture WO, doublon voir EM46256741</t>
  </si>
  <si>
    <t>Réglage fait</t>
  </si>
  <si>
    <t>Essais après remplacement moteur</t>
  </si>
  <si>
    <t>CTRL VIS SANS FIN</t>
  </si>
  <si>
    <t>Suite intervention/réglages divers</t>
  </si>
  <si>
    <t>Test IPC</t>
  </si>
  <si>
    <t>remplacement effectué</t>
  </si>
  <si>
    <t>Controle effectué via wo 4615017</t>
  </si>
  <si>
    <t>Controle lors de la MP1Y 46173730</t>
  </si>
  <si>
    <t>verification syncrho heure</t>
  </si>
  <si>
    <t>Erreur Equipement</t>
  </si>
  <si>
    <t>suite test</t>
  </si>
  <si>
    <t>Controle 100% IPC</t>
  </si>
  <si>
    <t>REMPLACEMENT FIBRE</t>
  </si>
  <si>
    <t>cloture WO pas de remplacement</t>
  </si>
  <si>
    <t>mise en place colson sur cables IPC</t>
  </si>
  <si>
    <t>Cloture fait sous WO 45728411</t>
  </si>
  <si>
    <t>Suivi run méca</t>
  </si>
  <si>
    <t>Taches effectuées</t>
  </si>
  <si>
    <t>commande pour anticipation Maintenance</t>
  </si>
  <si>
    <t>Suivi run meca avec bol 2</t>
  </si>
  <si>
    <t>Controle format et IPC + Centrage</t>
  </si>
  <si>
    <t>PB VIS SANS FIN</t>
  </si>
  <si>
    <t>PERTE COM HMI</t>
  </si>
  <si>
    <t>Desynchro vis sans fin</t>
  </si>
  <si>
    <t>ESSAIS PASSAGE FLACON EN JOG</t>
  </si>
  <si>
    <t>PB AVANCE FLACONS</t>
  </si>
  <si>
    <t>probleme aiguillage</t>
  </si>
  <si>
    <t>ROUE INOX SORTIE DE SON AXE</t>
  </si>
  <si>
    <t>Reboot HMI</t>
  </si>
  <si>
    <t>hmi figé</t>
  </si>
  <si>
    <t>PB DETECTION CELULLE ENTREE</t>
  </si>
  <si>
    <t>Debut RUN Meca</t>
  </si>
  <si>
    <t>Défaut servocommande</t>
  </si>
  <si>
    <t>DEFAUT CARTE D AXE</t>
  </si>
  <si>
    <t>Suite run meca</t>
  </si>
  <si>
    <t>Suite run</t>
  </si>
  <si>
    <t>suite run meca</t>
  </si>
  <si>
    <t>cloture wo</t>
  </si>
  <si>
    <t>Contrôle serrage guillotine</t>
  </si>
  <si>
    <t>Casse sur etoile d'entree</t>
  </si>
  <si>
    <t>RUN MECA</t>
  </si>
  <si>
    <t>CLOTURE INTERVENTION</t>
  </si>
  <si>
    <t>Réglage OFFSET</t>
  </si>
  <si>
    <t>pb hmi</t>
  </si>
  <si>
    <t>pb rejet</t>
  </si>
  <si>
    <t>controle synchro</t>
  </si>
  <si>
    <t>PB OUVERTURE DOIGT</t>
  </si>
  <si>
    <t>Plus de recette Synflo 1dose sur IPC</t>
  </si>
  <si>
    <t>format hs</t>
  </si>
  <si>
    <t>controle format et reglages</t>
  </si>
  <si>
    <t>HMI de bloquer</t>
  </si>
  <si>
    <t>pb bouchonnage</t>
  </si>
  <si>
    <t>SACCADES ROUES DE SORTIES</t>
  </si>
  <si>
    <t>Erreur de ligne voir wo 46073778</t>
  </si>
  <si>
    <t>alignement du bol</t>
  </si>
  <si>
    <t>Perte de com HMI</t>
  </si>
  <si>
    <t>PB BOUCHONNAGE ET CASSE SORTIE</t>
  </si>
  <si>
    <t>soufflet pompe 3 hs.</t>
  </si>
  <si>
    <t>defaut motion controler</t>
  </si>
  <si>
    <t>casse entree</t>
  </si>
  <si>
    <t>Désynchronisation vis sans fin.</t>
  </si>
  <si>
    <t>passage 100 flacons</t>
  </si>
  <si>
    <t>Bras IPC BRUT pas en position</t>
  </si>
  <si>
    <t>reboot HMI</t>
  </si>
  <si>
    <t>Defaut surveillance capteur poste rejet</t>
  </si>
  <si>
    <t>pb casse en entree</t>
  </si>
  <si>
    <t>controle serrage</t>
  </si>
  <si>
    <t>DEFAUT VIS SANS FIN GN290</t>
  </si>
  <si>
    <t>pb detection bouchon dans rail</t>
  </si>
  <si>
    <t>Suite Pb rejet</t>
  </si>
  <si>
    <t>Assistance 100 et 4900 flacons</t>
  </si>
  <si>
    <t>REGLAGE FORMAT TABLE</t>
  </si>
  <si>
    <t>Casse flacon étoile d'entrée.</t>
  </si>
  <si>
    <t>Fibre identification Flacon hs.</t>
  </si>
  <si>
    <t>DESYNCRO VIS SANS FIN</t>
  </si>
  <si>
    <t>CASSE FLACONS</t>
  </si>
  <si>
    <t>Resynchro mécanique</t>
  </si>
  <si>
    <t>assistance autom</t>
  </si>
  <si>
    <t>Défaut variateur</t>
  </si>
  <si>
    <t>PB PERTE IPC</t>
  </si>
  <si>
    <t>suite interventio</t>
  </si>
  <si>
    <t>Investigation flacons couchés entrée.</t>
  </si>
  <si>
    <t>synchro vis sans fin</t>
  </si>
  <si>
    <t>Temps de cycle trop long</t>
  </si>
  <si>
    <t>Reboot PC</t>
  </si>
  <si>
    <t>controle format et passage 100 flacons</t>
  </si>
  <si>
    <t>Remplacement soufflet</t>
  </si>
  <si>
    <t>reglage cellule 312B01</t>
  </si>
  <si>
    <t>vis hs</t>
  </si>
  <si>
    <t>desynchro et saccade entrée</t>
  </si>
  <si>
    <t>Flacon coincé roue de bouchonnage</t>
  </si>
  <si>
    <t>Contrôle des 100 flacons</t>
  </si>
  <si>
    <t>Casse flacon roue de bouchonnage.</t>
  </si>
  <si>
    <t>cloture du wo</t>
  </si>
  <si>
    <t>run de perfomance</t>
  </si>
  <si>
    <t>Remplacement porte</t>
  </si>
  <si>
    <t>Assistance 100 flacons.</t>
  </si>
  <si>
    <t>Saccades roues de sorties</t>
  </si>
  <si>
    <t>PB MESURE POIDS</t>
  </si>
  <si>
    <t>DEMONTAGE TOILE ET NETOYAGE</t>
  </si>
  <si>
    <t>PERTE FLACON IPC TARE</t>
  </si>
  <si>
    <t>Flacons perdus IPC TARE</t>
  </si>
  <si>
    <t>controle format et 100 flacons</t>
  </si>
  <si>
    <t>CASSE EN ENTREE</t>
  </si>
  <si>
    <t>Perte de com HMI.</t>
  </si>
  <si>
    <t>investigation sur particules</t>
  </si>
  <si>
    <t>Defaut position goulotte</t>
  </si>
  <si>
    <t>coupure pc car plus de tactil</t>
  </si>
  <si>
    <t>Surcharge pompe 4</t>
  </si>
  <si>
    <t>Mauvais relacher flacons ipc gross</t>
  </si>
  <si>
    <t>HMI BLOQUE BLEU</t>
  </si>
  <si>
    <t>Run de performance</t>
  </si>
  <si>
    <t>BLOQUAGE EN ENTREE</t>
  </si>
  <si>
    <t>SACCADES CONVOYEUR</t>
  </si>
  <si>
    <t>Particule tapis entree</t>
  </si>
  <si>
    <t>PB CIRCLIPS ROUE SORTIE 3</t>
  </si>
  <si>
    <t>Flacons perdue ipc tare</t>
  </si>
  <si>
    <t>Perte de COM</t>
  </si>
  <si>
    <t>PB HMI</t>
  </si>
  <si>
    <t>perte flacons ipc tare</t>
  </si>
  <si>
    <t>Gant percer au niveau mani fold</t>
  </si>
  <si>
    <t>Pince retrouvée dans le carrousel</t>
  </si>
  <si>
    <t>Surcharge étoile de sortie</t>
  </si>
  <si>
    <t>Diamètre entretoise trop petit</t>
  </si>
  <si>
    <t>SURCHARGE ETOILE SORTIES</t>
  </si>
  <si>
    <t>Remplacement vis et pion</t>
  </si>
  <si>
    <t>support gelose mas 100 hs</t>
  </si>
  <si>
    <t>remontage support gélose</t>
  </si>
  <si>
    <t>Poids jaune</t>
  </si>
  <si>
    <t>Pas de detection bouchon dans bol</t>
  </si>
  <si>
    <t>assistance</t>
  </si>
  <si>
    <t>Presence eau sur roue 2</t>
  </si>
  <si>
    <t>fait repere</t>
  </si>
  <si>
    <t>HMI IPC bloqué.</t>
  </si>
  <si>
    <t>controle carré supérieur</t>
  </si>
  <si>
    <t>Casse flacon</t>
  </si>
  <si>
    <t>actualisation config materiel</t>
  </si>
  <si>
    <t>SUIVI 4900</t>
  </si>
  <si>
    <t>continué investigation</t>
  </si>
  <si>
    <t>Contrôle Serrage pendant les 100 flacons</t>
  </si>
  <si>
    <t>réglage cellule flacon couché</t>
  </si>
  <si>
    <t>format abimé</t>
  </si>
  <si>
    <t>Passage du wiki</t>
  </si>
  <si>
    <t>repris taquets</t>
  </si>
  <si>
    <t>Perte de com.</t>
  </si>
  <si>
    <t>PB CELLULE FLACON COUCHE</t>
  </si>
  <si>
    <t>recherche cause presence popup</t>
  </si>
  <si>
    <t>Problème pesée IPC BRUT</t>
  </si>
  <si>
    <t>HMI figé</t>
  </si>
  <si>
    <t>ERREUR CYCLE IPC</t>
  </si>
  <si>
    <t>assistance production.</t>
  </si>
  <si>
    <t>SUIVI 100 flacons et 4900</t>
  </si>
  <si>
    <t>pb temps de cycle trop elevé</t>
  </si>
  <si>
    <t>Perte de comm HMI</t>
  </si>
  <si>
    <t>PB FLACONS QUI BOUGE EN ENTREE</t>
  </si>
  <si>
    <t>Reboot HMI FLC</t>
  </si>
  <si>
    <t>Fibre post rejet Hs</t>
  </si>
  <si>
    <t>Relance application</t>
  </si>
  <si>
    <t>Erreur de ligne, intervention sur LF2</t>
  </si>
  <si>
    <t>PB LANCEMENT DE CYCLE</t>
  </si>
  <si>
    <t>Assistance et refais synchro</t>
  </si>
  <si>
    <t>Fin d'intervention sur WO 45932152</t>
  </si>
  <si>
    <t>Mauvais relacher flacons IPC tare</t>
  </si>
  <si>
    <t>reglage</t>
  </si>
  <si>
    <t>erreur intervention sur liq2</t>
  </si>
  <si>
    <t>pb test de fuite</t>
  </si>
  <si>
    <t>Perte de com HMI remplisseuse</t>
  </si>
  <si>
    <t>intervention sur ipc</t>
  </si>
  <si>
    <t>Reboot du HMI</t>
  </si>
  <si>
    <t>ecran HMI  ipc bloqué</t>
  </si>
  <si>
    <t>Problème bouchonnage</t>
  </si>
  <si>
    <t>Rejet 1 flacon sur 3</t>
  </si>
  <si>
    <t>toile n°4 percer</t>
  </si>
  <si>
    <t>PB PRESENCE BOL</t>
  </si>
  <si>
    <t>PB TREMIE BOUCHON</t>
  </si>
  <si>
    <t>Surcharge pompe a 25%</t>
  </si>
  <si>
    <t>TACTILE HMI BLOQUE</t>
  </si>
  <si>
    <t>Casse flacon convoyeur d'entré.</t>
  </si>
  <si>
    <t>defaut var tremie</t>
  </si>
  <si>
    <t>defaut accu</t>
  </si>
  <si>
    <t>Casse au niveau roue de bouchonnage</t>
  </si>
  <si>
    <t>Nettoyage et graissage</t>
  </si>
  <si>
    <t>Suite depannage</t>
  </si>
  <si>
    <t>Clôture du WO, tec absent</t>
  </si>
  <si>
    <t>PB ACCU MINI</t>
  </si>
  <si>
    <t>Vis carter bol bouchon hs</t>
  </si>
  <si>
    <t>defaut surcharge roues de sortie</t>
  </si>
  <si>
    <t>Restart HMI</t>
  </si>
  <si>
    <t>Faux bol de bloquer</t>
  </si>
  <si>
    <t>remplacement du support</t>
  </si>
  <si>
    <t>controle table a l'ouverture</t>
  </si>
  <si>
    <t>Debut Run Meca</t>
  </si>
  <si>
    <t>test de modification de CAM</t>
  </si>
  <si>
    <t>Analyse fonctionnement alarme</t>
  </si>
  <si>
    <t>Doigt de blocage de desserrer</t>
  </si>
  <si>
    <t>investigation reglage</t>
  </si>
  <si>
    <t>FIN RUN</t>
  </si>
  <si>
    <t>temps de cycle</t>
  </si>
  <si>
    <t>remplacement taquet</t>
  </si>
  <si>
    <t>controle 100 flacons</t>
  </si>
  <si>
    <t>PB VIBRATION BOL</t>
  </si>
  <si>
    <t>Continué investigation</t>
  </si>
  <si>
    <t>defaut nmx 870</t>
  </si>
  <si>
    <t>continué investogation</t>
  </si>
  <si>
    <t>passage 100flacons et 4900</t>
  </si>
  <si>
    <t>Mauvais relaché flacons IPC</t>
  </si>
  <si>
    <t>essai</t>
  </si>
  <si>
    <t>SUITE  INVESTIGATION</t>
  </si>
  <si>
    <t>Défauts rejets</t>
  </si>
  <si>
    <t>DEFAUT NMX870</t>
  </si>
  <si>
    <t>Problème convoyage bouchons.</t>
  </si>
  <si>
    <t>Défaut variateur trémie</t>
  </si>
  <si>
    <t>Pompe peristatique tourne trop vite</t>
  </si>
  <si>
    <t>Mis surcharge à 75%</t>
  </si>
  <si>
    <t>contrôle du bol B</t>
  </si>
  <si>
    <t>Pertes flacons IPC TARE</t>
  </si>
  <si>
    <t>Perte communication</t>
  </si>
  <si>
    <t>controle fibre</t>
  </si>
  <si>
    <t>defaut position bouchon</t>
  </si>
  <si>
    <t>pb temps de cycle</t>
  </si>
  <si>
    <t>PB IPC TARE A LA PESEE</t>
  </si>
  <si>
    <t>PB CENTRAGE TREMIE BOUCHON</t>
  </si>
  <si>
    <t>casse flacon ipc gross</t>
  </si>
  <si>
    <t>DEFAUT VAR TREMIE BOUCHON</t>
  </si>
  <si>
    <t>defaut temps de cycle</t>
  </si>
  <si>
    <t>VOIR WO 46073616</t>
  </si>
  <si>
    <t>DOUBLON VOIR WO 46066093</t>
  </si>
  <si>
    <t>DEFAUT SQERVO 16 ET MVT AIGUILLE 99</t>
  </si>
  <si>
    <t>defaut accu mini</t>
  </si>
  <si>
    <t>bouchon bloqué</t>
  </si>
  <si>
    <t>Defaut mouvement deconta</t>
  </si>
  <si>
    <t>Pb temps de cycle</t>
  </si>
  <si>
    <t>Defaut erreur cumul bouchon</t>
  </si>
  <si>
    <t>Réglage alignement</t>
  </si>
  <si>
    <t>refait filetage</t>
  </si>
  <si>
    <t>PB TEST DE FUITE</t>
  </si>
  <si>
    <t>Suite investigation en attachment</t>
  </si>
  <si>
    <t>Defaut moteur table tournante</t>
  </si>
  <si>
    <t>Investigation test de fuite</t>
  </si>
  <si>
    <t>Mis CAME détection bouchon</t>
  </si>
  <si>
    <t>casse</t>
  </si>
  <si>
    <t>Ecrans HMI éteints.</t>
  </si>
  <si>
    <t>Redemmarrage scada</t>
  </si>
  <si>
    <t>Defaut azotage</t>
  </si>
  <si>
    <t>passage des 100 flacons avec prod</t>
  </si>
  <si>
    <t>Refais synchro</t>
  </si>
  <si>
    <t>erreur de ligne. intervention sur LF1</t>
  </si>
  <si>
    <t>Defaut flacons perdues ipc tare</t>
  </si>
  <si>
    <t>casse table entree</t>
  </si>
  <si>
    <t>reglage seuil ampli + redemarrage ampli</t>
  </si>
  <si>
    <t>preparation piece</t>
  </si>
  <si>
    <t>PB REJET</t>
  </si>
  <si>
    <t>PB DEFAUT VAR TREMIE</t>
  </si>
  <si>
    <t>SUITE RUN</t>
  </si>
  <si>
    <t>Test run 1h</t>
  </si>
  <si>
    <t>controle roues ipc</t>
  </si>
  <si>
    <t>Blocage convoyeur</t>
  </si>
  <si>
    <t>DEFAUT CONVOYEUR BLOQUE</t>
  </si>
  <si>
    <t>Mauvaise detection flacons non bouchonne</t>
  </si>
  <si>
    <t>DEFAUT VARIATEUR TREMIE</t>
  </si>
  <si>
    <t>Pas de  vibration de la tremies</t>
  </si>
  <si>
    <t>defaut servo</t>
  </si>
  <si>
    <t>bruit anormal bol bouchon</t>
  </si>
  <si>
    <t>Controle et reglage</t>
  </si>
  <si>
    <t>PERTE DE COM HMI</t>
  </si>
  <si>
    <t>reglage ampli</t>
  </si>
  <si>
    <t>Mauvais centrage aiguilles</t>
  </si>
  <si>
    <t>Pas de detection accu mini bol</t>
  </si>
  <si>
    <t>Compte HMI bloqué</t>
  </si>
  <si>
    <t>Défaut de com HMI</t>
  </si>
  <si>
    <t>Relance pc des ipc</t>
  </si>
  <si>
    <t>Fibre capteur rejet couper</t>
  </si>
  <si>
    <t>MISE EN PLACE BI RAMPE AZOTAGE</t>
  </si>
  <si>
    <t>Suite de l'intervention</t>
  </si>
  <si>
    <t>controle machine</t>
  </si>
  <si>
    <t>Perte de flacons sur ipc tare</t>
  </si>
  <si>
    <t>VAR TREMIE EN DEFAUT</t>
  </si>
  <si>
    <t>perte flacons</t>
  </si>
  <si>
    <t>pb de batch</t>
  </si>
  <si>
    <t>Defaut servocommande mouvement en X aigu</t>
  </si>
  <si>
    <t>mauvais fonctionnement accu mini entrée</t>
  </si>
  <si>
    <t>flacons éjectés</t>
  </si>
  <si>
    <t>Remontage du poste d'azotage.</t>
  </si>
  <si>
    <t>DEFAUT IPC TARE</t>
  </si>
  <si>
    <t>Pas de variation vibration bol</t>
  </si>
  <si>
    <t>Barrière en défaut sur buffer</t>
  </si>
  <si>
    <t>Décoincé EV2 IPC tare</t>
  </si>
  <si>
    <t>Synchro IPC tare</t>
  </si>
  <si>
    <t>Réglage capteur 318B01</t>
  </si>
  <si>
    <t>Contrôle état moteur table</t>
  </si>
  <si>
    <t>Réglage ampli</t>
  </si>
  <si>
    <t>course de réfèrence</t>
  </si>
  <si>
    <t>test format</t>
  </si>
  <si>
    <t>remplacement guide</t>
  </si>
  <si>
    <t>suivi run</t>
  </si>
  <si>
    <t>Investigation pb IPCTare</t>
  </si>
  <si>
    <t>Intervention maintenance</t>
  </si>
  <si>
    <t>Clôture WO, plus d'actualité</t>
  </si>
  <si>
    <t>reglage effectué</t>
  </si>
  <si>
    <t>Reboot PC HMI</t>
  </si>
  <si>
    <t>controle format</t>
  </si>
  <si>
    <t>refait 0 et réglage du seuil</t>
  </si>
  <si>
    <t>Reglage cellule 318B01</t>
  </si>
  <si>
    <t>reset c400</t>
  </si>
  <si>
    <t>reset servo</t>
  </si>
  <si>
    <t>Fin investigation + essais</t>
  </si>
  <si>
    <t>lmanque LTvdu 22/07 après midi</t>
  </si>
  <si>
    <t>investiguation test de fuite</t>
  </si>
  <si>
    <t>Clôture backlog: aucune action effecetué</t>
  </si>
  <si>
    <t>resserrage du support</t>
  </si>
  <si>
    <t>ressérage vis du galet</t>
  </si>
  <si>
    <t>Reset motion servo convoyeur</t>
  </si>
  <si>
    <t>Retrait bout de fibre roue d'entrée</t>
  </si>
  <si>
    <t>Essai de redémarrage HMI</t>
  </si>
  <si>
    <t>Réglage diabolo excentrique</t>
  </si>
  <si>
    <t>Investigation alimentation flacons</t>
  </si>
  <si>
    <t>Réglage seuil ampli</t>
  </si>
  <si>
    <t>Reset HMI</t>
  </si>
  <si>
    <t>Redémarrage barrière</t>
  </si>
  <si>
    <t>Switch tamporaire sur IT</t>
  </si>
  <si>
    <t>Manque LT</t>
  </si>
  <si>
    <t>réglage position ventouses</t>
  </si>
  <si>
    <t>ctrl ok</t>
  </si>
  <si>
    <t>Investigation HMI IPC</t>
  </si>
  <si>
    <t>Reboot variateur 340N01</t>
  </si>
  <si>
    <t>recherche de fuite</t>
  </si>
  <si>
    <t>Réglage bol bouchons</t>
  </si>
  <si>
    <t>remplacement moteur vérouillage</t>
  </si>
  <si>
    <t>reset C400</t>
  </si>
  <si>
    <t>Contrôle tension courroie</t>
  </si>
  <si>
    <t>Modification seuil sur ampli</t>
  </si>
  <si>
    <t>Coupure C400 et PLC</t>
  </si>
  <si>
    <t>Remise en place des vis de format</t>
  </si>
  <si>
    <t>ajout détails LT</t>
  </si>
  <si>
    <t>Reboot hmi</t>
  </si>
  <si>
    <t>essai nouvel charge 3 bol 1</t>
  </si>
  <si>
    <t>reboot PC</t>
  </si>
  <si>
    <t>choque electrovanne</t>
  </si>
  <si>
    <t>Investigation sur remontéee données</t>
  </si>
  <si>
    <t>Remplacement des sangles</t>
  </si>
  <si>
    <t>Calibration balance</t>
  </si>
  <si>
    <t>invesgation faite</t>
  </si>
  <si>
    <t>Reglage doigt</t>
  </si>
  <si>
    <t>Nettoyage et remontage toiles</t>
  </si>
  <si>
    <t>debut intervention</t>
  </si>
  <si>
    <t>Fait zéro ampli cellule</t>
  </si>
  <si>
    <t>Reboot barrière porte 10</t>
  </si>
  <si>
    <t>Réglage cellule accu mini</t>
  </si>
  <si>
    <t>Reset barrière</t>
  </si>
  <si>
    <t>test fait</t>
  </si>
  <si>
    <t>test du bol suite a la reparartion</t>
  </si>
  <si>
    <t>remplacement format</t>
  </si>
  <si>
    <t>remplacement joint</t>
  </si>
  <si>
    <t>vérification du fonctionnement</t>
  </si>
  <si>
    <t>rtemplacer souris</t>
  </si>
  <si>
    <t>Réglage came doigt d'entrée</t>
  </si>
  <si>
    <t>erreur de machine. voir WO45795494</t>
  </si>
  <si>
    <t>Réglage tension courroie</t>
  </si>
  <si>
    <t>Surcharge au niveau du bouchonnage</t>
  </si>
  <si>
    <t>contrôle format et passage 100 flacons</t>
  </si>
  <si>
    <t>remplacement axe,et bande</t>
  </si>
  <si>
    <t>reset variateur</t>
  </si>
  <si>
    <t>Investigation pb bouchonnage</t>
  </si>
  <si>
    <t>remplacement soufflet craqué</t>
  </si>
  <si>
    <t>Echange joint racleur et nettoyage</t>
  </si>
  <si>
    <t>intervention IPC TARE</t>
  </si>
  <si>
    <t>investigation faite</t>
  </si>
  <si>
    <t>reboot climet</t>
  </si>
  <si>
    <t>reboot pc</t>
  </si>
  <si>
    <t>intervention</t>
  </si>
  <si>
    <t>Reboot HMI IPC + Forcage EV</t>
  </si>
  <si>
    <t>Controle doigt de pesé IPC Tare</t>
  </si>
  <si>
    <t>reglage du seuil de l ampli</t>
  </si>
  <si>
    <t>Redémarrage HMI</t>
  </si>
  <si>
    <t>synchronisation des roues de sorties</t>
  </si>
  <si>
    <t>Nettoyage table + choquer éléctrovannes</t>
  </si>
  <si>
    <t>choquer electrovanne</t>
  </si>
  <si>
    <t>vidange machine en Jogg</t>
  </si>
  <si>
    <t>intervention sur IPC gross</t>
  </si>
  <si>
    <t>Reboot C400+ fait 0 mvt aiguilles</t>
  </si>
  <si>
    <t>cloturé Voir WO 45821005</t>
  </si>
  <si>
    <t>Poncage et nettoyage axes et bague en br</t>
  </si>
  <si>
    <t>Reglage hauteur doigt</t>
  </si>
  <si>
    <t>Investiguation et essais</t>
  </si>
  <si>
    <t>controle moteur 312M01</t>
  </si>
  <si>
    <t>Remise en position carré</t>
  </si>
  <si>
    <t>Reset C400</t>
  </si>
  <si>
    <t>Redémarrage du HMI</t>
  </si>
  <si>
    <t>Acquitté defaut variateur.</t>
  </si>
  <si>
    <t>Passage de 100 flacons</t>
  </si>
  <si>
    <t>Controle format et passage 100%IPC</t>
  </si>
  <si>
    <t>réglage capteur 360b03</t>
  </si>
  <si>
    <t>pompe 3 et 7 grippé</t>
  </si>
  <si>
    <t>Acquitté défaut sur variateur</t>
  </si>
  <si>
    <t>Activation batch</t>
  </si>
  <si>
    <t>Fait échange joints et bagues chariot</t>
  </si>
  <si>
    <t>réglage de la cellule</t>
  </si>
  <si>
    <t>test</t>
  </si>
  <si>
    <t>Erreur de N° pompe 3voir WO:45727430</t>
  </si>
  <si>
    <t>Investigation perte de flacon IPC</t>
  </si>
  <si>
    <t>Reglage ampli 312B01</t>
  </si>
  <si>
    <t>Réglage cellule 318B01</t>
  </si>
  <si>
    <t>regalage des formats et cellules</t>
  </si>
  <si>
    <t>Ouverture en manuel de la cloison</t>
  </si>
  <si>
    <t>Remplacement axe de guidage</t>
  </si>
  <si>
    <t>Retrait tige de guidage pendant purge</t>
  </si>
  <si>
    <t>Modification erreur cumul bouchons</t>
  </si>
  <si>
    <t>chocquer Ipc</t>
  </si>
  <si>
    <t>Mauvais contact EV2 tare</t>
  </si>
  <si>
    <t>intestigation dpte</t>
  </si>
  <si>
    <t>Reglage IPC Gross</t>
  </si>
  <si>
    <t>Réglage formats, table d'accumulation</t>
  </si>
  <si>
    <t>Remise en place du support</t>
  </si>
  <si>
    <t>Réglage capteurs Keyence</t>
  </si>
  <si>
    <t>Réglage fréquence et vitesse bol</t>
  </si>
  <si>
    <t>run en cours</t>
  </si>
  <si>
    <t>doigt de bouchonnage non fonctionnel</t>
  </si>
  <si>
    <t>Ebavurage du cater bol bouchon</t>
  </si>
  <si>
    <t>Action faite via WO45678249</t>
  </si>
  <si>
    <t>Réglage contre guide vis sans fin</t>
  </si>
  <si>
    <t>Pb bouchonnage</t>
  </si>
  <si>
    <t>Echange contacteur 333K05</t>
  </si>
  <si>
    <t>Debut du contrôle</t>
  </si>
  <si>
    <t>defaut recurrent de bouchonnage</t>
  </si>
  <si>
    <t>Ctrl système pompe 8</t>
  </si>
  <si>
    <t>Investiguation</t>
  </si>
  <si>
    <t>Contrôles système IPC</t>
  </si>
  <si>
    <t>Vidange/nettoyuage table d'accu</t>
  </si>
  <si>
    <t>Remplacement fibre 343B01</t>
  </si>
  <si>
    <t>prépa des piéces et relevé intensit</t>
  </si>
  <si>
    <t>Réglages des pressions</t>
  </si>
  <si>
    <t>Echange tige pompe 3 et 4</t>
  </si>
  <si>
    <t>Reglage Pompe à vide</t>
  </si>
  <si>
    <t>reglage tension courroie</t>
  </si>
  <si>
    <t>Contrôle porte fermée</t>
  </si>
  <si>
    <t>Suivi essais production</t>
  </si>
  <si>
    <t>Controle et réglages</t>
  </si>
  <si>
    <t>Remplacement des 2 fibres</t>
  </si>
  <si>
    <t>resynchro vis ss fin (+25°)</t>
  </si>
  <si>
    <t>Reboot HMI IPC</t>
  </si>
  <si>
    <t>Réglage</t>
  </si>
  <si>
    <t>Erreur d'équipement voir WO: 45740468</t>
  </si>
  <si>
    <t>Reglage demie lune</t>
  </si>
  <si>
    <t>Cloture backlog essai lors run meca/perf</t>
  </si>
  <si>
    <t>Intervention autom, cloture WO</t>
  </si>
  <si>
    <t>investigation défaut com et profibus</t>
  </si>
  <si>
    <t>Contrôle magasin IPC</t>
  </si>
  <si>
    <t>Controle IPC tare</t>
  </si>
  <si>
    <t>intervention portes ouvertes</t>
  </si>
  <si>
    <t>shint cellule 340B01</t>
  </si>
  <si>
    <t>reparation fuite doigt entrée et bouchon</t>
  </si>
  <si>
    <t>Remis en conformité</t>
  </si>
  <si>
    <t>Refait zéro roue IPC Gross</t>
  </si>
  <si>
    <t>Prise de référence pour IPC</t>
  </si>
  <si>
    <t>action faite sur WO 45992576</t>
  </si>
  <si>
    <t>erreur de ligne voir WO:45947434</t>
  </si>
  <si>
    <t>Réglage offset</t>
  </si>
  <si>
    <t>doublon wo</t>
  </si>
  <si>
    <t>reboot du hmi</t>
  </si>
  <si>
    <t>installation du nouveau carter</t>
  </si>
  <si>
    <t>Repositionnement semelle IPC + essais</t>
  </si>
  <si>
    <t>Essai de reboot ipc</t>
  </si>
  <si>
    <t>Réglage Vitesse et Fréquence Bol08022022</t>
  </si>
  <si>
    <t>Refait synchro roue 1</t>
  </si>
  <si>
    <t>investigation disfonctionnement IPC</t>
  </si>
  <si>
    <t>remontage toiles</t>
  </si>
  <si>
    <t>passage de l offcet-&gt;4 a 3</t>
  </si>
  <si>
    <t>Essai puis investigation</t>
  </si>
  <si>
    <t>Voir WO : 45740467</t>
  </si>
  <si>
    <t>Remplacement du joint</t>
  </si>
  <si>
    <t>Redémarrage HMI + Loggé sur bon compte</t>
  </si>
  <si>
    <t>contrôle bouchonnage</t>
  </si>
  <si>
    <t>retirer bouchon</t>
  </si>
  <si>
    <t>Refait Synchro vis sans fin</t>
  </si>
  <si>
    <t>Erreur de lyo voir wo 46171319</t>
  </si>
  <si>
    <t>Contrrole, intervention</t>
  </si>
  <si>
    <t>reglage 0 IPC tare</t>
  </si>
  <si>
    <t>controle doigt ipc tare et gross</t>
  </si>
  <si>
    <t>Reglage offset IPC Gross</t>
  </si>
  <si>
    <t>Redémarrage barrière porte 3</t>
  </si>
  <si>
    <t>défaut variateur</t>
  </si>
  <si>
    <t>Perte de flacon sur tare</t>
  </si>
  <si>
    <t>réglage aligement barriére</t>
  </si>
  <si>
    <t>remplacement balance</t>
  </si>
  <si>
    <t>Resynchro vis sans fin</t>
  </si>
  <si>
    <t>Analyse avec prod + début intervention</t>
  </si>
  <si>
    <t>Template manquant</t>
  </si>
  <si>
    <t>remplacement du cable</t>
  </si>
  <si>
    <t>Inversion câblage réovib</t>
  </si>
  <si>
    <t>Test de fuite manuel ok 178s</t>
  </si>
  <si>
    <t>Rpt fibre flacons couchés</t>
  </si>
  <si>
    <t>Mauvaise entretoise installé</t>
  </si>
  <si>
    <t>Suite défaut moteur</t>
  </si>
  <si>
    <t>Déblocage table</t>
  </si>
  <si>
    <t>réglage capteur</t>
  </si>
  <si>
    <t>contrôle reovib</t>
  </si>
  <si>
    <t>Remplacement balance + test</t>
  </si>
  <si>
    <t>refait synchro vis sans fin</t>
  </si>
  <si>
    <t>Rplt fait</t>
  </si>
  <si>
    <t>investiguation sur pb surcharge</t>
  </si>
  <si>
    <t>réglage de la demie lune et vérif</t>
  </si>
  <si>
    <t>Réglage cellu accu mini</t>
  </si>
  <si>
    <t>reglage de la cellule 312B01</t>
  </si>
  <si>
    <t>Redémarrage HMI + réglage offset</t>
  </si>
  <si>
    <t>Check bras accu max</t>
  </si>
  <si>
    <t>acquittement défaut + réglage HZ vitesse</t>
  </si>
  <si>
    <t>rebooter Hmi et relance recette</t>
  </si>
  <si>
    <t>recherche de panne</t>
  </si>
  <si>
    <t>zéro ipc gross</t>
  </si>
  <si>
    <t>Investigation defaut de bouchonnage</t>
  </si>
  <si>
    <t>doublon wo:46238846</t>
  </si>
  <si>
    <t>Décalage roue Gross +1°</t>
  </si>
  <si>
    <t>Reglage cames</t>
  </si>
  <si>
    <t>Intervention sur courroie/poulie</t>
  </si>
  <si>
    <t>Perte de la clavette</t>
  </si>
  <si>
    <t>reboot hmi 2x</t>
  </si>
  <si>
    <t>Forçage surcharge convoyeur</t>
  </si>
  <si>
    <t>Remis vis de blocage sur verouillage</t>
  </si>
  <si>
    <t>ctrl fait dans WO 46047659</t>
  </si>
  <si>
    <t>Réglage cellule 312B01</t>
  </si>
  <si>
    <t>resynchro vis sans fin</t>
  </si>
  <si>
    <t>Ajustement vis sans fin</t>
  </si>
  <si>
    <t>Réglage 0 IPC Gross</t>
  </si>
  <si>
    <t>Ajustement cellule 318B01</t>
  </si>
  <si>
    <t>SYNCHRO VIS SANS FIN</t>
  </si>
  <si>
    <t>Ebavurage du carter</t>
  </si>
  <si>
    <t>Retendu courroie vis sans fin</t>
  </si>
  <si>
    <t>Synchronisation vis sans fin</t>
  </si>
  <si>
    <t>Assistance production retrait flacon</t>
  </si>
  <si>
    <t>resynchro roue3/vis sans fin</t>
  </si>
  <si>
    <t>Intervention Maintenance</t>
  </si>
  <si>
    <t>backlog</t>
  </si>
  <si>
    <t>Ajustement cellules 341B01 et 340B02</t>
  </si>
  <si>
    <t>Calibration balances</t>
  </si>
  <si>
    <t>Redémarrage barrière porte 03</t>
  </si>
  <si>
    <t>remplacement de la cellule</t>
  </si>
  <si>
    <t>resserrage intravis accouplement</t>
  </si>
  <si>
    <t>Synchro vis sans fin + reglage courroie</t>
  </si>
  <si>
    <t>reset barrière</t>
  </si>
  <si>
    <t>Remplacement du MC-4</t>
  </si>
  <si>
    <t>Fait synchronisation vis sans fin</t>
  </si>
  <si>
    <t>Réglage  diabolo excentrique</t>
  </si>
  <si>
    <t>Flacon couché dans roue bouchon</t>
  </si>
  <si>
    <t>Rpt barre ionisante tare</t>
  </si>
  <si>
    <t>Remplacement ventouse</t>
  </si>
  <si>
    <t>Erreur d'équipement voir WO 45718899</t>
  </si>
  <si>
    <t>demontage nettoyage remontage</t>
  </si>
  <si>
    <t>reboot barrière fait</t>
  </si>
  <si>
    <t>Refait synchro vis sans fin</t>
  </si>
  <si>
    <t>Réglage synchro vis sans fin</t>
  </si>
  <si>
    <t>suite intervention soufflet pompe 5</t>
  </si>
  <si>
    <t>courroie HS</t>
  </si>
  <si>
    <t>ERREUR EQUIPEMENT</t>
  </si>
  <si>
    <t>Forcage barre antistatique</t>
  </si>
  <si>
    <t>choque electrovanne N°2</t>
  </si>
  <si>
    <t>Ctrl carré de pompe et serr moteur</t>
  </si>
  <si>
    <t>augmentation surcharge pompe</t>
  </si>
  <si>
    <t>reglage de la cellule</t>
  </si>
  <si>
    <t>Tache éffectuée pendant l'AT</t>
  </si>
  <si>
    <t>acquittement défaut</t>
  </si>
  <si>
    <t>contrôle mécanique</t>
  </si>
  <si>
    <t>Réglage hauteur et fréquence</t>
  </si>
  <si>
    <t>shunt barre ion pour ctrl format</t>
  </si>
  <si>
    <t>Nettoyage cardans superieurs</t>
  </si>
  <si>
    <t>Mise en place souris</t>
  </si>
  <si>
    <t>reboot BI</t>
  </si>
  <si>
    <t>redémarrage PC</t>
  </si>
  <si>
    <t>vérification de la vis sans fin</t>
  </si>
  <si>
    <t>RemplaEssais</t>
  </si>
  <si>
    <t>Remplacement Circlip</t>
  </si>
  <si>
    <t>contrôle des climet</t>
  </si>
  <si>
    <t>Réglage hauteur demi lune</t>
  </si>
  <si>
    <t>Réglage cellule accu mini entrée</t>
  </si>
  <si>
    <t>Piéce de format cassé</t>
  </si>
  <si>
    <t>Essais IPC</t>
  </si>
  <si>
    <t>Remplacement capteur 360B02</t>
  </si>
  <si>
    <t>Remplacement soufflet pompe 8</t>
  </si>
  <si>
    <t>Remise en position reovi et rempl340n01</t>
  </si>
  <si>
    <t>Ajout Wago sur le brancheme des borniers</t>
  </si>
  <si>
    <t>Reboot C400</t>
  </si>
  <si>
    <t>Remis variateur en fonctionnement</t>
  </si>
  <si>
    <t>reboot barriere</t>
  </si>
  <si>
    <t>Intervention durant les 100 flacons</t>
  </si>
  <si>
    <t>Investigation défaut table</t>
  </si>
  <si>
    <t>Suite investigation nuit</t>
  </si>
  <si>
    <t>contrôle IPC</t>
  </si>
  <si>
    <t>investigué sur cause defaut table tourna</t>
  </si>
  <si>
    <t>Reglage offset IPC Tare</t>
  </si>
  <si>
    <t>Automaintien sur alarme GK203</t>
  </si>
  <si>
    <t>Déroulement protocole de test</t>
  </si>
  <si>
    <t>Test préalable protocole</t>
  </si>
  <si>
    <t>Mise en place modification syntegon</t>
  </si>
  <si>
    <t>remplacement roue ipc</t>
  </si>
  <si>
    <t>Pièces évidées + essais ok</t>
  </si>
  <si>
    <t>Retour à origine</t>
  </si>
  <si>
    <t>Mise en place des paniers et semelle</t>
  </si>
  <si>
    <t>cablages</t>
  </si>
  <si>
    <t>Interlock sur création Batch</t>
  </si>
  <si>
    <t>backup</t>
  </si>
  <si>
    <t>modification PLC</t>
  </si>
  <si>
    <t>Mise à jour du FIREWARE par Bosch</t>
  </si>
  <si>
    <t>Modification recette LF1 Synflo 4D</t>
  </si>
  <si>
    <t>Modification electrique ELau</t>
  </si>
  <si>
    <t>Programmation Elau et essais</t>
  </si>
  <si>
    <t>Run mécanique conforme</t>
  </si>
  <si>
    <t>Modification faite par Syntegon</t>
  </si>
  <si>
    <t>mise en place insert</t>
  </si>
  <si>
    <t>deroulement du protocole</t>
  </si>
  <si>
    <t>Thermographie variateurs par veritas</t>
  </si>
  <si>
    <t>installation nouveau formats</t>
  </si>
  <si>
    <t>Modification paniers peson</t>
  </si>
  <si>
    <t>Démontage du support pompe actuelle</t>
  </si>
  <si>
    <t>Remontage des nouvelles pompes avec tube</t>
  </si>
  <si>
    <t>Remplacement variateur/essais par Bosch</t>
  </si>
  <si>
    <t>Changement du verrouillage vis sans fin</t>
  </si>
  <si>
    <t>test rejet cumulé</t>
  </si>
  <si>
    <t>run de pref</t>
  </si>
  <si>
    <t>essais ampli</t>
  </si>
  <si>
    <t>sauvegarde recettes</t>
  </si>
  <si>
    <t>sauvegarde groupes utilisateurs</t>
  </si>
  <si>
    <t>Screen vues</t>
  </si>
  <si>
    <t>Modification recette LF2 Synflo 4D</t>
  </si>
  <si>
    <t>Mise en place</t>
  </si>
  <si>
    <t>Suppression recette</t>
  </si>
  <si>
    <t>Mise en palce et test paniers conforme</t>
  </si>
  <si>
    <t>Backup SCADA apres migration</t>
  </si>
  <si>
    <t>Modification Application&amp;Tests</t>
  </si>
  <si>
    <t>Backup Avant</t>
  </si>
  <si>
    <t>Modification de la recette</t>
  </si>
  <si>
    <t>Modification automate</t>
  </si>
  <si>
    <t>test de machinabilité SYNTEGON</t>
  </si>
  <si>
    <t>Upgrade Elau</t>
  </si>
  <si>
    <t>installallation</t>
  </si>
  <si>
    <t>demontage ensemble</t>
  </si>
  <si>
    <t>Deroulement protocole PC-0000608150-IQ&amp;O</t>
  </si>
  <si>
    <t>réalisation essais de reconcialiation</t>
  </si>
  <si>
    <t>Modification paramètre came dans MC</t>
  </si>
  <si>
    <t>Matrice d'accès</t>
  </si>
  <si>
    <t>Installation application IPC v1.21.1.0</t>
  </si>
  <si>
    <t>Fin de montage + nettoyage</t>
  </si>
  <si>
    <t>mise en place</t>
  </si>
  <si>
    <t>Montage des nouvelles attaches</t>
  </si>
  <si>
    <t>Demontage Attache</t>
  </si>
  <si>
    <t>Sauvegarde application IPC avant modif.</t>
  </si>
  <si>
    <t>realisation des tests</t>
  </si>
  <si>
    <t>mise en place détrompeur</t>
  </si>
  <si>
    <t>Modif param recette</t>
  </si>
  <si>
    <t>demontage de la plaque</t>
  </si>
  <si>
    <t>remontage de la plaque</t>
  </si>
  <si>
    <t>tes de fonctionnement</t>
  </si>
  <si>
    <t>Mise en place et câblage du boitier</t>
  </si>
  <si>
    <t>mise en place panier peson + protections</t>
  </si>
  <si>
    <t>Execution protocole IOQ</t>
  </si>
  <si>
    <t>rpt format d'entrée</t>
  </si>
  <si>
    <t>mise en place vis de bocage</t>
  </si>
  <si>
    <t>implementation des modifications</t>
  </si>
  <si>
    <t>mise en place convoyeur</t>
  </si>
  <si>
    <t>ECROUS CHARGE 1 ET 2 REMPLACE</t>
  </si>
  <si>
    <t>Aucun param modifié</t>
  </si>
  <si>
    <t>modification format</t>
  </si>
  <si>
    <t>reglage machine</t>
  </si>
  <si>
    <t>Mise en place bloc EV</t>
  </si>
  <si>
    <t>Remis ancienne vanne 3voies</t>
  </si>
  <si>
    <t>mise en place des soufflet</t>
  </si>
  <si>
    <t>teste de fuite</t>
  </si>
  <si>
    <t>cablé iot</t>
  </si>
  <si>
    <t>mise en place composant</t>
  </si>
  <si>
    <t>test de fonctionnement</t>
  </si>
  <si>
    <t>Remplacement attache toile laminaire</t>
  </si>
  <si>
    <t>création de la recette</t>
  </si>
  <si>
    <t>deroulement du protocole et backup</t>
  </si>
  <si>
    <t>Début intervention, repère machine</t>
  </si>
  <si>
    <t>Remontage support</t>
  </si>
  <si>
    <t>Réglage formats + test flacons</t>
  </si>
  <si>
    <t>Remplacement formats d'entrée</t>
  </si>
  <si>
    <t>Fin MP</t>
  </si>
  <si>
    <t>DEBUT MP</t>
  </si>
  <si>
    <t>suite maintenance</t>
  </si>
  <si>
    <t>Debut MP</t>
  </si>
  <si>
    <t>MP MENSUELLE</t>
  </si>
  <si>
    <t>debut de la MP</t>
  </si>
  <si>
    <t>fin maintenance</t>
  </si>
  <si>
    <t>nd pas de prod depuis la MP 45857141</t>
  </si>
  <si>
    <t>debut maintenance</t>
  </si>
  <si>
    <t>FIN MP</t>
  </si>
  <si>
    <t>MP</t>
  </si>
  <si>
    <t>maintenance</t>
  </si>
  <si>
    <t>MP TRIMESTRIELLE</t>
  </si>
  <si>
    <t>commencé MP</t>
  </si>
  <si>
    <t>commencé MP²</t>
  </si>
  <si>
    <t>MP 1 MOIS</t>
  </si>
  <si>
    <t>remontage poste de remplissage</t>
  </si>
  <si>
    <t>demontage poste de remplissage</t>
  </si>
  <si>
    <t>remplacement palettes</t>
  </si>
  <si>
    <t>dynamique</t>
  </si>
  <si>
    <t>SUITE MP</t>
  </si>
  <si>
    <t>MP 1MOIS</t>
  </si>
  <si>
    <t>Suite MP</t>
  </si>
  <si>
    <t>controle ventillo et tehermostat</t>
  </si>
  <si>
    <t>Remplacement palettes pompes à vide</t>
  </si>
  <si>
    <t>MP Mensuelle</t>
  </si>
  <si>
    <t>MP mensuelle</t>
  </si>
  <si>
    <t>Début MP</t>
  </si>
  <si>
    <t>debut mp</t>
  </si>
  <si>
    <t>maintenance mensuelle</t>
  </si>
  <si>
    <t>continué mp</t>
  </si>
  <si>
    <t>Début de la MP</t>
  </si>
  <si>
    <t>Debut MP Mensuelle</t>
  </si>
  <si>
    <t>Pas de production depuis AT nov 2021</t>
  </si>
  <si>
    <t>Fin  MP</t>
  </si>
  <si>
    <t>debut MP</t>
  </si>
  <si>
    <t>maintenance preventive faite</t>
  </si>
  <si>
    <t>nd mp 6m s45  45912586et pas de prod dep</t>
  </si>
  <si>
    <t>TEST DE FUITE EN AUTO</t>
  </si>
  <si>
    <t>pas prod depuis MP 2Y 45807401</t>
  </si>
  <si>
    <t>nd pas prod depuis MP 2Y 45807401</t>
  </si>
  <si>
    <t>maintenance semestrielle</t>
  </si>
  <si>
    <t>suiute maintenance</t>
  </si>
  <si>
    <t>fin de la MP</t>
  </si>
  <si>
    <t>debut de la mp</t>
  </si>
  <si>
    <t>Fin de la MP</t>
  </si>
  <si>
    <t>fin maintenance et essais</t>
  </si>
  <si>
    <t>maintenance annuelle</t>
  </si>
  <si>
    <t>MP 1M</t>
  </si>
  <si>
    <t>ND COUVERT par MP AT W18-21</t>
  </si>
  <si>
    <t>Suit MP</t>
  </si>
  <si>
    <t>Pompe à vide</t>
  </si>
  <si>
    <t>MP Trimestrielle</t>
  </si>
  <si>
    <t>test de fuite</t>
  </si>
  <si>
    <t>Suite MP mensuelle</t>
  </si>
  <si>
    <t>Mp rempl debut</t>
  </si>
  <si>
    <t>Fin MP mensuelle</t>
  </si>
  <si>
    <t>MP 2 ans</t>
  </si>
  <si>
    <t>FAIT MP</t>
  </si>
  <si>
    <t>Suite mp</t>
  </si>
  <si>
    <t>Début MP Mensuelle</t>
  </si>
  <si>
    <t>essais dynamique</t>
  </si>
  <si>
    <t>MP Faite</t>
  </si>
  <si>
    <t>Contrôle synchro machine</t>
  </si>
  <si>
    <t>Intensité vis sans fin non conforme</t>
  </si>
  <si>
    <t>Fin MP 1Y</t>
  </si>
  <si>
    <t>Suite MP 1Y</t>
  </si>
  <si>
    <t>preparation materiel</t>
  </si>
  <si>
    <t>Suite et fin MP</t>
  </si>
  <si>
    <t>Prise de mesures intensité et débit</t>
  </si>
  <si>
    <t>Fait MP mensuelle</t>
  </si>
  <si>
    <t>suite MP</t>
  </si>
  <si>
    <t>ACTION FAITE LORS DE MP WO 45739133</t>
  </si>
  <si>
    <t>controle aiguillage rejet flacon</t>
  </si>
  <si>
    <t>fin MP</t>
  </si>
  <si>
    <t>Test de vide</t>
  </si>
  <si>
    <t>MP 1Y</t>
  </si>
  <si>
    <t>Contrôle shyncro pendant test 2000 flaco</t>
  </si>
  <si>
    <t>Début MP 3M</t>
  </si>
  <si>
    <t>Debut de la mp mensuelle</t>
  </si>
  <si>
    <t>CLOTURE WO</t>
  </si>
  <si>
    <t>erreur de justification " nouvelle tle"</t>
  </si>
  <si>
    <t>Fait essai dynamique avec gabarit</t>
  </si>
  <si>
    <t>Batch graisse</t>
  </si>
  <si>
    <t>Debur MP mensuel</t>
  </si>
  <si>
    <t>Ctrl format ipc+taquets</t>
  </si>
  <si>
    <t>suite mp tri</t>
  </si>
  <si>
    <t>Début MP 6M</t>
  </si>
  <si>
    <t>Prise de mesure intensité</t>
  </si>
  <si>
    <t>Debut mp tri</t>
  </si>
  <si>
    <t>Graisse Kluberoil, batch1000332928</t>
  </si>
  <si>
    <t>Graisse Cassida, batch1000345157</t>
  </si>
  <si>
    <t>Suite MP 6M</t>
  </si>
  <si>
    <t>Fin MP 6M</t>
  </si>
  <si>
    <t>FI MP +LOT GRAISSE</t>
  </si>
  <si>
    <t>Graisse Kluberoil 4UH1</t>
  </si>
  <si>
    <t>Test de fuite</t>
  </si>
  <si>
    <t>Poursuivis MP</t>
  </si>
  <si>
    <t>MP mensuel</t>
  </si>
  <si>
    <t>Graisse Cassida RLS2</t>
  </si>
  <si>
    <t>début MP 1Mois</t>
  </si>
  <si>
    <t>Mise en place nouveau carters</t>
  </si>
  <si>
    <t>Remis ventouses</t>
  </si>
  <si>
    <t>début MP Mensuelle</t>
  </si>
  <si>
    <t>graisse cassida RLS2</t>
  </si>
  <si>
    <t>Fait MP 4Y WO : 45607003</t>
  </si>
  <si>
    <t>remplacement bagues aiguille</t>
  </si>
  <si>
    <t>Clôture ND</t>
  </si>
  <si>
    <t>graisse</t>
  </si>
  <si>
    <t>MP1M</t>
  </si>
  <si>
    <t>début mp</t>
  </si>
  <si>
    <t>Remplacement format convoyeur d entree</t>
  </si>
  <si>
    <t>ND Taches 2720</t>
  </si>
  <si>
    <t>ND sur Tache 2580/2590/2600/2610 Roue 3</t>
  </si>
  <si>
    <t>ND sur Tache 2470/2480/2490/2500 Roue 2</t>
  </si>
  <si>
    <t>Suite et fin MP 1mois + essais</t>
  </si>
  <si>
    <t>Suite prise intensité Aiguille NC</t>
  </si>
  <si>
    <t>ND sur Tache 1900/1910/1920/1930/1950</t>
  </si>
  <si>
    <t>MP Annuelle</t>
  </si>
  <si>
    <t>Mp Annuelle</t>
  </si>
  <si>
    <t>Début assemblage cardan + bague</t>
  </si>
  <si>
    <t>Réalisation MP</t>
  </si>
  <si>
    <t>Prise des mesures de vide</t>
  </si>
  <si>
    <t>Mesure IT2 des differents moteurs</t>
  </si>
  <si>
    <t>mesure  intensité descente aiguilles</t>
  </si>
  <si>
    <t>mesure intensité MVT aiguilles</t>
  </si>
  <si>
    <t>début maintenance 2Y</t>
  </si>
  <si>
    <t>mesure intensité table tournante</t>
  </si>
  <si>
    <t>fait MP</t>
  </si>
  <si>
    <t>Fin mp</t>
  </si>
  <si>
    <t>MP3M</t>
  </si>
  <si>
    <t>Intensité Vis sans fin NC</t>
  </si>
  <si>
    <t>remplacement axe tiroir rotatif</t>
  </si>
  <si>
    <t>Remontage format pour passage flacons</t>
  </si>
  <si>
    <t>Test après maintenance pb IPC</t>
  </si>
  <si>
    <t>fait MP  mensuelle</t>
  </si>
  <si>
    <t>Remplacement joint de porte intérieure 3</t>
  </si>
  <si>
    <t>demontage et nettoyage</t>
  </si>
  <si>
    <t>fait MP 1 mensuelle</t>
  </si>
  <si>
    <t>Début MP3M</t>
  </si>
  <si>
    <t>Graisse cassida, batch 1000395018</t>
  </si>
  <si>
    <t>erreur remplissage WO</t>
  </si>
  <si>
    <t>graisse  utilisée</t>
  </si>
  <si>
    <t>Debut mp</t>
  </si>
  <si>
    <t>Demontage plaque sortie pour modif</t>
  </si>
  <si>
    <t>reglage position barre antistatique</t>
  </si>
  <si>
    <t>Remontage table + formats reglage</t>
  </si>
  <si>
    <t>Prise intensité</t>
  </si>
  <si>
    <t>IC Control Pompe 03</t>
  </si>
  <si>
    <t>Remplacement P01 P05 P08</t>
  </si>
  <si>
    <t>mp faite</t>
  </si>
  <si>
    <t>Réalisation MP 3M</t>
  </si>
  <si>
    <t>Passage de 6000 flacons</t>
  </si>
  <si>
    <t>mesure intensité vis sans fin</t>
  </si>
  <si>
    <t>mesure intensité pompe 1</t>
  </si>
  <si>
    <t>batch graisse cassida RLS2</t>
  </si>
  <si>
    <t>Fin MP 1M</t>
  </si>
  <si>
    <t>mesure intensité pompe 2</t>
  </si>
  <si>
    <t>mesure intensité pompe 3</t>
  </si>
  <si>
    <t>MP faite ras</t>
  </si>
  <si>
    <t>Ctrl bras de pesée ipc tare</t>
  </si>
  <si>
    <t>Debut maintenance</t>
  </si>
  <si>
    <t>taches faite sur MP WO 45595981</t>
  </si>
  <si>
    <t>mesure intensité pompe 4</t>
  </si>
  <si>
    <t>Suite assemblage</t>
  </si>
  <si>
    <t>mesure intensité pompe 5</t>
  </si>
  <si>
    <t>Essais après MP</t>
  </si>
  <si>
    <t>mesure intensité pompe 6</t>
  </si>
  <si>
    <t>mesure intensité pompe 7</t>
  </si>
  <si>
    <t>Intensité tiroir après remplt axe</t>
  </si>
  <si>
    <t>mesure intensité pompe 8</t>
  </si>
  <si>
    <t>Remplacement de la cellule rampe rejet</t>
  </si>
  <si>
    <t>ND sur Tache 720/730/740 et 770 IPC Gros</t>
  </si>
  <si>
    <t>ND sur Tache 470/480/490 et 510 IPC Tare</t>
  </si>
  <si>
    <t>MP faite sous WO 45849515</t>
  </si>
  <si>
    <t>ND sur Tache 100 et 110 Diabolos</t>
  </si>
  <si>
    <t>Assistance 100 et 4900 flacons.</t>
  </si>
  <si>
    <t>Assistance 4900 flacons</t>
  </si>
  <si>
    <t>controle formats passage des 4900</t>
  </si>
  <si>
    <t>SUIVIWIKI</t>
  </si>
  <si>
    <t>Assistance 100 flacons et WKI</t>
  </si>
  <si>
    <t>Controle montage formats</t>
  </si>
  <si>
    <t>PASSAGE 100 FLACON</t>
  </si>
  <si>
    <t>Controle formats +100 FLACONS</t>
  </si>
  <si>
    <t>passage 4900</t>
  </si>
  <si>
    <t>Assistance 100 + 4900 flacons</t>
  </si>
  <si>
    <t>RUN MECA REMPLISSEUSE</t>
  </si>
  <si>
    <t>controle format passage 100 flacons</t>
  </si>
  <si>
    <t>run mecanique remplisseuse</t>
  </si>
  <si>
    <t>Assistance prod pour passage 100 flacons</t>
  </si>
  <si>
    <t>Suivi des 4900 flacons</t>
  </si>
  <si>
    <t>SUIVI 100 FLACON ET 4900</t>
  </si>
  <si>
    <t>Controle formats+passage des 100 flacons</t>
  </si>
  <si>
    <t>Migration SCADA</t>
  </si>
  <si>
    <t>Assistance 100 flacons avant prod</t>
  </si>
  <si>
    <t>Suivi 4900 flacons</t>
  </si>
  <si>
    <t>WIKI AVANT PROD</t>
  </si>
  <si>
    <t>Serrage écrou porte trémie bouchons</t>
  </si>
  <si>
    <t>controle montage format</t>
  </si>
  <si>
    <t>ASSISTANCE 100 FLACONS</t>
  </si>
  <si>
    <t>Suivi 4900</t>
  </si>
  <si>
    <t>Notification</t>
  </si>
  <si>
    <t>Activity text</t>
  </si>
  <si>
    <t>Equipment</t>
  </si>
  <si>
    <t>Description of Technical Object</t>
  </si>
  <si>
    <t>Start date</t>
  </si>
  <si>
    <t>End date</t>
  </si>
  <si>
    <t>Created On</t>
  </si>
  <si>
    <t>nd fait sur MP 4 ans  wo 45316118</t>
  </si>
  <si>
    <t>Long text sur ND</t>
  </si>
  <si>
    <t>suite mp</t>
  </si>
  <si>
    <t>fait mp mensuelle</t>
  </si>
  <si>
    <t>fin MP Tri</t>
  </si>
  <si>
    <t>Controle convoyeur à taquets pr particul</t>
  </si>
  <si>
    <t>fait mp 1 mois</t>
  </si>
  <si>
    <t>Cloture MP</t>
  </si>
  <si>
    <t>ND voir wo 45053606 debut AT 08/07/2019</t>
  </si>
  <si>
    <t>fait sous la modif master data 2020-001</t>
  </si>
  <si>
    <t>Resynchro machine</t>
  </si>
  <si>
    <t>MAINTENANCE FAITE</t>
  </si>
  <si>
    <t>fIN de maintenance</t>
  </si>
  <si>
    <t>nd voir CC 100009558</t>
  </si>
  <si>
    <t>FAIT MP MENSUELLE</t>
  </si>
  <si>
    <t>Do not execute: Voir CC 100009558</t>
  </si>
  <si>
    <t>fIN mp</t>
  </si>
  <si>
    <t>Debut de la maintenance</t>
  </si>
  <si>
    <t>ND MP FAIT LE 14/06/19 doublon 45004536</t>
  </si>
  <si>
    <t>suite mp remplacement vis et cardan 8</t>
  </si>
  <si>
    <t>maintenance faite</t>
  </si>
  <si>
    <t>MP mouvement aiguille</t>
  </si>
  <si>
    <t>suite mp convoyeur et vis sans fin</t>
  </si>
  <si>
    <t>Activité bosch sur vis sans fin</t>
  </si>
  <si>
    <t>SUIVI MP REGLAGE CONV</t>
  </si>
  <si>
    <t>suite mp :reglage machine</t>
  </si>
  <si>
    <t>ND voir wo 45053606 voir CC 100009558</t>
  </si>
  <si>
    <t>Suite mp remplisseuse</t>
  </si>
  <si>
    <t>Pb servocommande 10</t>
  </si>
  <si>
    <t>contrôle synchro avec flacons</t>
  </si>
  <si>
    <t>MP 6M a l'AT WO 45175444</t>
  </si>
  <si>
    <t>fin mp</t>
  </si>
  <si>
    <t>début maint</t>
  </si>
  <si>
    <t>Investigation barres antistatiques</t>
  </si>
  <si>
    <t>maintenance 1M</t>
  </si>
  <si>
    <t>fin mp mens</t>
  </si>
  <si>
    <t>Remplt verniers</t>
  </si>
  <si>
    <t>Remplt bagues mvt aiguilles</t>
  </si>
  <si>
    <t>fIN mp tRI</t>
  </si>
  <si>
    <t>FIN DE maintenance mens</t>
  </si>
  <si>
    <t>suite maint</t>
  </si>
  <si>
    <t>nd MP 6M a l'AT 45186336</t>
  </si>
  <si>
    <t>Fin Mp</t>
  </si>
  <si>
    <t>nd mp6m en S8 wo45186336 et pas prod</t>
  </si>
  <si>
    <t>cloture MP suite AT</t>
  </si>
  <si>
    <t>Remplt Balance Gross &amp; barres IPC</t>
  </si>
  <si>
    <t>Fin MP Mensuelle</t>
  </si>
  <si>
    <t>Mis ND suite modif n°2020-001</t>
  </si>
  <si>
    <t>Début MP 1Y</t>
  </si>
  <si>
    <t>Justification NA modif master data</t>
  </si>
  <si>
    <t>Continué maintenance</t>
  </si>
  <si>
    <t>Remplt convoyeur d'entrée</t>
  </si>
  <si>
    <t>MP 6M</t>
  </si>
  <si>
    <t>MP 6M + remplt tuyau + synchr</t>
  </si>
  <si>
    <t>MP 6M + remplt fibres</t>
  </si>
  <si>
    <t>MP TRI</t>
  </si>
  <si>
    <t>6M fait le 06/02 Ligne en AT</t>
  </si>
  <si>
    <t>nd CC 1*9558 remplacé par 44946279</t>
  </si>
  <si>
    <t>MP 6M partie R+2</t>
  </si>
  <si>
    <t>debut mp mensuel</t>
  </si>
  <si>
    <t>MP 6M + remplt bloc EV</t>
  </si>
  <si>
    <t>MP 6M + remplt tuyau vide</t>
  </si>
  <si>
    <t>fin de la mp</t>
  </si>
  <si>
    <t>assistance tech</t>
  </si>
  <si>
    <t>Mis ND modif TLE 2020-17 IC Control</t>
  </si>
  <si>
    <t>CONTROLE SYNCHRO</t>
  </si>
  <si>
    <t>maintenance préventive</t>
  </si>
  <si>
    <t>assistance bosch</t>
  </si>
  <si>
    <t>suite de la mp</t>
  </si>
  <si>
    <t>Suite de la MP</t>
  </si>
  <si>
    <t>DEBUT DE LA MP</t>
  </si>
  <si>
    <t>MP 10ans</t>
  </si>
  <si>
    <t>debut de la maintenance</t>
  </si>
  <si>
    <t>Comencé MP mensuelle</t>
  </si>
  <si>
    <t>MP 10 ans</t>
  </si>
  <si>
    <t>nd voir wo 45005361 cc1*9988</t>
  </si>
  <si>
    <t>remplacement palettesP460</t>
  </si>
  <si>
    <t>MP tri 45053598 faite et pas de prod</t>
  </si>
  <si>
    <t>Début de MP mensuelle</t>
  </si>
  <si>
    <t>MP 1y fait le 23/05 45005361 et pas prod</t>
  </si>
  <si>
    <t>dne voir wo 44956252 cc1*9988</t>
  </si>
  <si>
    <t>dne voir wo 45005362 cc1*9988</t>
  </si>
  <si>
    <t>CONTINUITE MP</t>
  </si>
  <si>
    <t>Fin MP 3M</t>
  </si>
  <si>
    <t>debut de la maint</t>
  </si>
  <si>
    <t>suite de la MP</t>
  </si>
  <si>
    <t>contrôle mouvement aiguille</t>
  </si>
  <si>
    <t>MP 3M fait le 31/07 apres production</t>
  </si>
  <si>
    <t>Pas de prod depuis la MP 45038107</t>
  </si>
  <si>
    <t>COMMENCE MP</t>
  </si>
  <si>
    <t>IC controle</t>
  </si>
  <si>
    <t>reglage alignement bol A et B</t>
  </si>
  <si>
    <t>nd debut at 01/04 voir wo 44991376</t>
  </si>
  <si>
    <t>suite maintenace</t>
  </si>
  <si>
    <t>Realisation ICcontrole</t>
  </si>
  <si>
    <t>cloture nd cc 1*9988 voir wo 44991844</t>
  </si>
  <si>
    <t>remplacement electrovannes de vide</t>
  </si>
  <si>
    <t>remplacement fibre 360B03</t>
  </si>
  <si>
    <t>sortie piéce etAssemblage pompe atelier</t>
  </si>
  <si>
    <t>remplacement filtres et palettes pav</t>
  </si>
  <si>
    <t>montage des cardans dans flc</t>
  </si>
  <si>
    <t>ND mp 1 an prevu at s14 wo 45243481</t>
  </si>
  <si>
    <t>Debut MP 1Y</t>
  </si>
  <si>
    <t>fin montage cardan et convoyeur entrée</t>
  </si>
  <si>
    <t>Suite MP 1Y Démontage courroie</t>
  </si>
  <si>
    <t>remplacement diabolo table</t>
  </si>
  <si>
    <t>Suite MP 1Y reglages courroie essais</t>
  </si>
  <si>
    <t>echange carte d axe 331A01</t>
  </si>
  <si>
    <t>SUIT MP</t>
  </si>
  <si>
    <t>réglage entrefer bol</t>
  </si>
  <si>
    <t>Début maintenance préventive</t>
  </si>
  <si>
    <t>MP mensuella</t>
  </si>
  <si>
    <t>fin de la maint</t>
  </si>
  <si>
    <t>installation des sectionneurs</t>
  </si>
  <si>
    <t>Soudure de tout les éléments du support</t>
  </si>
  <si>
    <t>Remontage du support</t>
  </si>
  <si>
    <t>installation arbre vis sans fin modifié</t>
  </si>
  <si>
    <t>nettoyage des recettes IPC</t>
  </si>
  <si>
    <t>Modification annulé</t>
  </si>
  <si>
    <t>mise en place nouvelle vis</t>
  </si>
  <si>
    <t>siliconage charniere</t>
  </si>
  <si>
    <t>Démontage du support</t>
  </si>
  <si>
    <t>Voir WO 45198495</t>
  </si>
  <si>
    <t>Modification du programme</t>
  </si>
  <si>
    <t>Cloture WO Backlog</t>
  </si>
  <si>
    <t>erreur de cloture</t>
  </si>
  <si>
    <t>Installation nouvelle semelle fixe</t>
  </si>
  <si>
    <t>Début remplt arbre + nouveau accoupl</t>
  </si>
  <si>
    <t>Fin remplt arbre + accouplement</t>
  </si>
  <si>
    <t>mise en place panier + essais ok</t>
  </si>
  <si>
    <t>Voir lt</t>
  </si>
  <si>
    <t>Deroulement IOQ</t>
  </si>
  <si>
    <t>test avec autom</t>
  </si>
  <si>
    <t>installation electrique</t>
  </si>
  <si>
    <t>Retrait support et mise en place cale</t>
  </si>
  <si>
    <t>suppression du bouton</t>
  </si>
  <si>
    <t>modif recette</t>
  </si>
  <si>
    <t>Essais en mode jog</t>
  </si>
  <si>
    <t>Intervention annulée</t>
  </si>
  <si>
    <t>remontage du support figé</t>
  </si>
  <si>
    <t>essais pendant run méca concluant</t>
  </si>
  <si>
    <t>Deconsignation Pompe a vide</t>
  </si>
  <si>
    <t>Backup</t>
  </si>
  <si>
    <t>IOQ</t>
  </si>
  <si>
    <t>mise en service</t>
  </si>
  <si>
    <t>installation du nouveau IPC</t>
  </si>
  <si>
    <t>ND</t>
  </si>
  <si>
    <t>Mise en place des cales</t>
  </si>
  <si>
    <t>Voir lt test</t>
  </si>
  <si>
    <t>plus a faire AFS sera decom CC 1*18012</t>
  </si>
  <si>
    <t>supression bouton</t>
  </si>
  <si>
    <t>remontage des plaques et réglages format</t>
  </si>
  <si>
    <t>mise en place des paniers</t>
  </si>
  <si>
    <t>démontage des plaques inox IPC</t>
  </si>
  <si>
    <t>Changement de guillotine</t>
  </si>
  <si>
    <t>electro-polisssage du bol</t>
  </si>
  <si>
    <t>voir WO 45255524</t>
  </si>
  <si>
    <t>Test de fonctionnement</t>
  </si>
  <si>
    <t>Voir lt essai</t>
  </si>
  <si>
    <t>siliconage des charniere</t>
  </si>
  <si>
    <t>ESSAIS EFFECTUE</t>
  </si>
  <si>
    <t>erreur de wo modif spécificique lyo</t>
  </si>
  <si>
    <t>Mise en place nouvelle manchette</t>
  </si>
  <si>
    <t>Changement manchette (ancien modèle)</t>
  </si>
  <si>
    <t>mis nouvelle cale epaisseur</t>
  </si>
  <si>
    <t>essais avec bande à pallettes</t>
  </si>
  <si>
    <t>Mise en place nouveau convoyeur</t>
  </si>
  <si>
    <t>mise en place dans le file service</t>
  </si>
  <si>
    <t>Remis pièce d'origine</t>
  </si>
  <si>
    <t>Remplacement entrainement vis sans fin</t>
  </si>
  <si>
    <t>démontage plaques IPC</t>
  </si>
  <si>
    <t>Mise en place nouveau support chope 1</t>
  </si>
  <si>
    <t>reglage synchro</t>
  </si>
  <si>
    <t>instalation nouvea convoyeur</t>
  </si>
  <si>
    <t>Siliconage carter bol bouchon</t>
  </si>
  <si>
    <t>Remplacements pièces</t>
  </si>
  <si>
    <t>Reglage doigt de pesé</t>
  </si>
  <si>
    <t>ctrl format et passage 100 flcs ok</t>
  </si>
  <si>
    <t>Recharge recette IPc</t>
  </si>
  <si>
    <t>Réglage cellule 340B02</t>
  </si>
  <si>
    <t>fait bagoté electrovanne roues de sortie</t>
  </si>
  <si>
    <t>defaut tx 124</t>
  </si>
  <si>
    <t>remplacer support</t>
  </si>
  <si>
    <t>essais déblocage electrovanne</t>
  </si>
  <si>
    <t>reprise intervention</t>
  </si>
  <si>
    <t>Roue de bouchonnage mal montée</t>
  </si>
  <si>
    <t>assistance prod</t>
  </si>
  <si>
    <t>vérification du bouchonnage</t>
  </si>
  <si>
    <t>reglage de la cellule presence bouchon</t>
  </si>
  <si>
    <t>ctrl format et passage 100 flcs</t>
  </si>
  <si>
    <t>Remplacement roue bouchonnage</t>
  </si>
  <si>
    <t>Contrôle format OK</t>
  </si>
  <si>
    <t>contrôle format contre guide/resynchro</t>
  </si>
  <si>
    <t>controle avec flacons</t>
  </si>
  <si>
    <t>cloture admin car WO non généré en auto</t>
  </si>
  <si>
    <t>Rpt générateur barre ionisante</t>
  </si>
  <si>
    <t>passage des 100 flacons</t>
  </si>
  <si>
    <t>contrôle barre ionisante</t>
  </si>
  <si>
    <t>Controle format flc lyo2</t>
  </si>
  <si>
    <t>différents test et réglage</t>
  </si>
  <si>
    <t>suite ctrl format</t>
  </si>
  <si>
    <t>mise en place ecrou rectifié</t>
  </si>
  <si>
    <t>Début contrôle format</t>
  </si>
  <si>
    <t>suite pb elau</t>
  </si>
  <si>
    <t>Réglage ampli 318B01</t>
  </si>
  <si>
    <t>reglage cellule demi lune flc</t>
  </si>
  <si>
    <t>pieces sorites pour mp 6m, regul mag</t>
  </si>
  <si>
    <t>Retouche synchro + essais</t>
  </si>
  <si>
    <t>Pb bouchonnage bol 2</t>
  </si>
  <si>
    <t>Réglage ampli 312B01</t>
  </si>
  <si>
    <t>remplacement soufflet pompe2</t>
  </si>
  <si>
    <t>mise en service a vide</t>
  </si>
  <si>
    <t>Raz PLC et C400</t>
  </si>
  <si>
    <t>remontage complet</t>
  </si>
  <si>
    <t>demontage et assemblage</t>
  </si>
  <si>
    <t>Controle format LYO 2</t>
  </si>
  <si>
    <t>Reglage cellule 312B01</t>
  </si>
  <si>
    <t>Réglage seuil ampli 343B01</t>
  </si>
  <si>
    <t>remise en place des joints porte 3 et 9</t>
  </si>
  <si>
    <t>Controle format bosch</t>
  </si>
  <si>
    <t>Préparation bloc EV</t>
  </si>
  <si>
    <t>vérif format et passage 100 flacons</t>
  </si>
  <si>
    <t>Reglage valeur offset</t>
  </si>
  <si>
    <t>investigation+Graissage secteurs d'aspi</t>
  </si>
  <si>
    <t>Redemarrage PC</t>
  </si>
  <si>
    <t>Inversion mode cellule niveau haut tremi</t>
  </si>
  <si>
    <t>Remis surcharge à 35%</t>
  </si>
  <si>
    <t>Vérif formats</t>
  </si>
  <si>
    <t>Refait synchro + tension courroie</t>
  </si>
  <si>
    <t>Contrôle barres anti statiques</t>
  </si>
  <si>
    <t>Réglage ampli 340B01</t>
  </si>
  <si>
    <t>Vérif formats + test IPC: OK</t>
  </si>
  <si>
    <t>Surcharge tiroir</t>
  </si>
  <si>
    <t>Gant 111 dans convoyeur</t>
  </si>
  <si>
    <t>Fin remplt tuyaux et secteurs</t>
  </si>
  <si>
    <t>Début remplt tuyaux roue 3</t>
  </si>
  <si>
    <t>Remplt secteurs et tuyaux</t>
  </si>
  <si>
    <t>ajustement position doigt bouchonnage</t>
  </si>
  <si>
    <t>réglage cellule 340B02</t>
  </si>
  <si>
    <t>Contrôle synchro</t>
  </si>
  <si>
    <t>Fait 0 de tous les axes</t>
  </si>
  <si>
    <t>Investigation pb</t>
  </si>
  <si>
    <t>application HS</t>
  </si>
  <si>
    <t>réglage position de la table</t>
  </si>
  <si>
    <t>Reboot BI porte 3</t>
  </si>
  <si>
    <t>ccontrole format</t>
  </si>
  <si>
    <t>Reglage Offset</t>
  </si>
  <si>
    <t>Reboot BI iso buffer</t>
  </si>
  <si>
    <t>Investigation:</t>
  </si>
  <si>
    <t>rebooter centrale , phenix, application</t>
  </si>
  <si>
    <t>cloture WO pas dintervention</t>
  </si>
  <si>
    <t>HMI IPC bloqué</t>
  </si>
  <si>
    <t>REMPLACEMENT BANDE</t>
  </si>
  <si>
    <t>Vérif formats + test IPC</t>
  </si>
  <si>
    <t>ajusté synchro vis sans fin//roue3</t>
  </si>
  <si>
    <t>remplacement du joint torique</t>
  </si>
  <si>
    <t>reset motion controleur</t>
  </si>
  <si>
    <t>remplacement de la fibre</t>
  </si>
  <si>
    <t>Vérif formats+test IPC: OK</t>
  </si>
  <si>
    <t>Remplacement fibres 341B01/360B03</t>
  </si>
  <si>
    <t>Pb depose flacons dans conv</t>
  </si>
  <si>
    <t>essai réglage doigt de pesee</t>
  </si>
  <si>
    <t>investigation ipc tare</t>
  </si>
  <si>
    <t>Remplacement 2 parties du carter</t>
  </si>
  <si>
    <t>Suite contrôle format</t>
  </si>
  <si>
    <t>Début contrôle formats</t>
  </si>
  <si>
    <t>Fin vérif formats</t>
  </si>
  <si>
    <t>Contrôle générateur</t>
  </si>
  <si>
    <t>Investigation Barre IPC Tare</t>
  </si>
  <si>
    <t>Remis semelle correctement</t>
  </si>
  <si>
    <t>évaluation taux de gouttes</t>
  </si>
  <si>
    <t>Controle bol et tremie</t>
  </si>
  <si>
    <t>Controle format + 100 flacons</t>
  </si>
  <si>
    <t>pass 100 flcs et ctrl format</t>
  </si>
  <si>
    <t>investigation accouplement vis</t>
  </si>
  <si>
    <t>raz module profibus et balance</t>
  </si>
  <si>
    <t>Remis addresse IP OPC Server</t>
  </si>
  <si>
    <t>Investigation sur défaut</t>
  </si>
  <si>
    <t>Reset barrière sick porte n°3</t>
  </si>
  <si>
    <t>Remplacement climet remplissage</t>
  </si>
  <si>
    <t>Vérif formats + test ipc</t>
  </si>
  <si>
    <t>reboot barrière</t>
  </si>
  <si>
    <t>Remplacement balance IPC Gross</t>
  </si>
  <si>
    <t>poursuite investigation</t>
  </si>
  <si>
    <t>Mise en place soufflette sur EV 3</t>
  </si>
  <si>
    <t>Essai sur bloc EV</t>
  </si>
  <si>
    <t>sortie les pieces pour la production</t>
  </si>
  <si>
    <t>créglage ventouses et activation barre</t>
  </si>
  <si>
    <t>reglage et essai</t>
  </si>
  <si>
    <t>Contrôle format en statique</t>
  </si>
  <si>
    <t>passage 100 flacon est réglage IPC</t>
  </si>
  <si>
    <t>Mise en place roue inox bouchonnage</t>
  </si>
  <si>
    <t>Reboot climet 242869 (A3)</t>
  </si>
  <si>
    <t>Réglage vitesse bol</t>
  </si>
  <si>
    <t>reboot session pc ok</t>
  </si>
  <si>
    <t>réglage IPC gross a -1°</t>
  </si>
  <si>
    <t>reglage offset</t>
  </si>
  <si>
    <t>assistance prod pour déblocage</t>
  </si>
  <si>
    <t>ajustement position vis skan</t>
  </si>
  <si>
    <t>redemarrage du pc</t>
  </si>
  <si>
    <t>voir template en piece jointe</t>
  </si>
  <si>
    <t>Reglage ampli 340B01</t>
  </si>
  <si>
    <t>Investiguation et résolution du pb</t>
  </si>
  <si>
    <t>fait claquer EV IPC+roue bouchon</t>
  </si>
  <si>
    <t>finis point de controle tcheclist</t>
  </si>
  <si>
    <t>100 flacon</t>
  </si>
  <si>
    <t>contrôle format 100 vial</t>
  </si>
  <si>
    <t>Investigation particule</t>
  </si>
  <si>
    <t>Ctrl format et pass 100flcs</t>
  </si>
  <si>
    <t>Suite du contrôle formats</t>
  </si>
  <si>
    <t>resynchronisation etoile d'entrée</t>
  </si>
  <si>
    <t>resynchro roue de sortie</t>
  </si>
  <si>
    <t>démontage ensemble vibrant+bol</t>
  </si>
  <si>
    <t>contrôle vanne H2O2</t>
  </si>
  <si>
    <t>remplacement carter</t>
  </si>
  <si>
    <t>Ajustement synchro roue de sorties</t>
  </si>
  <si>
    <t>remise en état tapis entrée</t>
  </si>
  <si>
    <t>defaut c400</t>
  </si>
  <si>
    <t>Essai ligne vertr OK</t>
  </si>
  <si>
    <t>Assistance C&amp;M</t>
  </si>
  <si>
    <t>Remplacement peson</t>
  </si>
  <si>
    <t>Defaut com automate</t>
  </si>
  <si>
    <t>DEFAUT BALANCE IPC GROSS</t>
  </si>
  <si>
    <t>ajustement sur machine</t>
  </si>
  <si>
    <t>Réglage synchro roue d'entrée</t>
  </si>
  <si>
    <t>Investigation/réglages</t>
  </si>
  <si>
    <t>vérif formats + test ipc ok</t>
  </si>
  <si>
    <t>controle electrovanne</t>
  </si>
  <si>
    <t>Réglage seuil détection ampli</t>
  </si>
  <si>
    <t>Essais flacons siliconés</t>
  </si>
  <si>
    <t>contrôle format aprés reprepa iso</t>
  </si>
  <si>
    <t>Resynchro roues de sortie</t>
  </si>
  <si>
    <t>Controle format + passage des 100 flacon</t>
  </si>
  <si>
    <t>Réglage cellule 343B01</t>
  </si>
  <si>
    <t>Analyse défaut</t>
  </si>
  <si>
    <t>Remplacement pièce sous magasin IPC</t>
  </si>
  <si>
    <t>deblocage gants</t>
  </si>
  <si>
    <t>erreur saisie machine</t>
  </si>
  <si>
    <t>contrôle formats+test IPC</t>
  </si>
  <si>
    <t>CTRL FORMAT ET 100 FLS</t>
  </si>
  <si>
    <t>CTRL FAIT RAS</t>
  </si>
  <si>
    <t>mise en place faite</t>
  </si>
  <si>
    <t>Activation barres antistatique</t>
  </si>
  <si>
    <t>contrôle formats</t>
  </si>
  <si>
    <t>repositionner accouplement moteur</t>
  </si>
  <si>
    <t>Reboot Phoenix + KVM</t>
  </si>
  <si>
    <t>remplace potentiometre</t>
  </si>
  <si>
    <t>Silicone sous joint batis</t>
  </si>
  <si>
    <t>cloture car doublon</t>
  </si>
  <si>
    <t>réglage hauteur bol</t>
  </si>
  <si>
    <t>Voir long text</t>
  </si>
  <si>
    <t>Reboot Phoenox contact dans armoire elec</t>
  </si>
  <si>
    <t>réarmement dj 24QD2</t>
  </si>
  <si>
    <t>Préparation pièces carter</t>
  </si>
  <si>
    <t>réglage cellule 318B01</t>
  </si>
  <si>
    <t>Erreur voir LT</t>
  </si>
  <si>
    <t>Defaut barriere porte 10</t>
  </si>
  <si>
    <t>rebooter hmi</t>
  </si>
  <si>
    <t>reherche cause</t>
  </si>
  <si>
    <t>Assemblage / remontage ensemble P03</t>
  </si>
  <si>
    <t>remise en etat</t>
  </si>
  <si>
    <t>Suppression du jeu axial de la roue 1</t>
  </si>
  <si>
    <t>Remplacement piece tiroir IPC</t>
  </si>
  <si>
    <t>remplacement soufflet</t>
  </si>
  <si>
    <t>embrayage accouplement principale</t>
  </si>
  <si>
    <t>Remplacement joint 10 interne</t>
  </si>
  <si>
    <t>Réglage IPC Gross</t>
  </si>
  <si>
    <t>reboot phenix</t>
  </si>
  <si>
    <t>Fin contrôle format 100 flacons</t>
  </si>
  <si>
    <t>Remis roue en conformité</t>
  </si>
  <si>
    <t>Recherche défaut perte flacon</t>
  </si>
  <si>
    <t>réglage tension courroie et nettoyage</t>
  </si>
  <si>
    <t>Syncro</t>
  </si>
  <si>
    <t>Reboot de la session du HMI</t>
  </si>
  <si>
    <t>déblocage convoyeur</t>
  </si>
  <si>
    <t>resynchro étoile d'entrée</t>
  </si>
  <si>
    <t>verification hauteur support aiguilles</t>
  </si>
  <si>
    <t>mise en place support</t>
  </si>
  <si>
    <t>Fourni piece à la production</t>
  </si>
  <si>
    <t>réglage capteur 312B01</t>
  </si>
  <si>
    <t>Test de fuite après 212sec</t>
  </si>
  <si>
    <t>Remplacement fibre 312B03</t>
  </si>
  <si>
    <t>Test de fuite avant 166sec</t>
  </si>
  <si>
    <t>Recherche de fuite</t>
  </si>
  <si>
    <t>suite vérification</t>
  </si>
  <si>
    <t>vérification des réglages</t>
  </si>
  <si>
    <t>contrôle delta bouchonnage</t>
  </si>
  <si>
    <t>Remplacement axe et roulement</t>
  </si>
  <si>
    <t>Pb de relachement IPCTare</t>
  </si>
  <si>
    <t>Reboot HMI 2X</t>
  </si>
  <si>
    <t>Remplacement des 2 ventouses roue tare</t>
  </si>
  <si>
    <t>passage 100 flcs</t>
  </si>
  <si>
    <t>retiré surplus de bande de convoyage</t>
  </si>
  <si>
    <t>vérif formats + test ipc</t>
  </si>
  <si>
    <t>réglage contre guide et semelle</t>
  </si>
  <si>
    <t>Reglage offcet</t>
  </si>
  <si>
    <t>Colturer sous COWO 45301965</t>
  </si>
  <si>
    <t>Controle et passage flacons</t>
  </si>
  <si>
    <t>crtl fait - RAS</t>
  </si>
  <si>
    <t>reglage D on a L on et seuil</t>
  </si>
  <si>
    <t>rpt ressort a lame HS</t>
  </si>
  <si>
    <t>Défaut flacon renversé</t>
  </si>
  <si>
    <t>Défaut servo commande</t>
  </si>
  <si>
    <t>Déblocage convoyeur</t>
  </si>
  <si>
    <t>DOUBLON VOIR WO:45317135</t>
  </si>
  <si>
    <t>contrôle format 100 flacon</t>
  </si>
  <si>
    <t>Rebooté C400</t>
  </si>
  <si>
    <t>relancer PC</t>
  </si>
  <si>
    <t>Check rru sortie</t>
  </si>
  <si>
    <t>Investigation bouchonnage</t>
  </si>
  <si>
    <t>Remplacement format tole table tournante</t>
  </si>
  <si>
    <t>Controle roue d'entrée</t>
  </si>
  <si>
    <t>Reglage table , demi lune</t>
  </si>
  <si>
    <t>Controle et refait zero 0 IPC TARE</t>
  </si>
  <si>
    <t>LONG TEXT</t>
  </si>
  <si>
    <t>fait contrôle format</t>
  </si>
  <si>
    <t>Remplacement de la courroie d enrée</t>
  </si>
  <si>
    <t>controle formats et ipc</t>
  </si>
  <si>
    <t>Mauvais bouchonnage</t>
  </si>
  <si>
    <t>Début controle FLC</t>
  </si>
  <si>
    <t>Extraction vis cassée</t>
  </si>
  <si>
    <t>controle ipc tare</t>
  </si>
  <si>
    <t>ctrl format et passage 100flcs ok</t>
  </si>
  <si>
    <t>crtl forrmat et passage 100 flcs</t>
  </si>
  <si>
    <t>Passage des 100 flacons + IPC</t>
  </si>
  <si>
    <t>resynchro roue 1</t>
  </si>
  <si>
    <t>Reboot C400+ MC4 vis</t>
  </si>
  <si>
    <t>Passage 100 flacons</t>
  </si>
  <si>
    <t>ctrl format plus pasg 100 flcs</t>
  </si>
  <si>
    <t>remplacement du carter</t>
  </si>
  <si>
    <t>verif formats + test ipc OK</t>
  </si>
  <si>
    <t>Forçage fonct barres antistatiques</t>
  </si>
  <si>
    <t>Assistance c&amp;m et remplacement toile</t>
  </si>
  <si>
    <t>rpt valve du vérin doigt bouchonnage</t>
  </si>
  <si>
    <t>pas de calibrage possible</t>
  </si>
  <si>
    <t>Plus de tactile sur ecran</t>
  </si>
  <si>
    <t>crtl fait</t>
  </si>
  <si>
    <t>Information</t>
  </si>
  <si>
    <t>reset du c400</t>
  </si>
  <si>
    <t>Rempacement du taquet blanc HS</t>
  </si>
  <si>
    <t>Vérif fomats+test ipc: ok</t>
  </si>
  <si>
    <t>preparation et remplacement</t>
  </si>
  <si>
    <t>Ctrl format</t>
  </si>
  <si>
    <t>réglage celulle 318B01</t>
  </si>
  <si>
    <t>Débrancher / rebrancher barrière porte12</t>
  </si>
  <si>
    <t>Changement manchette bouchobn</t>
  </si>
  <si>
    <t>Defaut tabl tourn</t>
  </si>
  <si>
    <t>recherche cause</t>
  </si>
  <si>
    <t>remplacement de la charniére</t>
  </si>
  <si>
    <t>Réglage celulle 318B01</t>
  </si>
  <si>
    <t>Chocage EV gross</t>
  </si>
  <si>
    <t>réglage cellule 312B03</t>
  </si>
  <si>
    <t>contrôle format OK</t>
  </si>
  <si>
    <t>Remplacement carter bol bouchon FLC</t>
  </si>
  <si>
    <t>Réglage celulle 340B01</t>
  </si>
  <si>
    <t>Verif formats</t>
  </si>
  <si>
    <t>investigation suite</t>
  </si>
  <si>
    <t>Controle format LYO 1</t>
  </si>
  <si>
    <t>preparation carter bol bouchon</t>
  </si>
  <si>
    <t>Remplacement fibre optique</t>
  </si>
  <si>
    <t>Verif formats+test ipc</t>
  </si>
  <si>
    <t>Vérif fomats</t>
  </si>
  <si>
    <t>Ic pompe 3 faite</t>
  </si>
  <si>
    <t>reboot application ipc</t>
  </si>
  <si>
    <t>demontage et recherche piéces mag</t>
  </si>
  <si>
    <t>erreur d'équipement WO 44998452</t>
  </si>
  <si>
    <t>reglage cellule</t>
  </si>
  <si>
    <t>annuler défaut C400</t>
  </si>
  <si>
    <t>Pas de prise de flacons sur ipc tare</t>
  </si>
  <si>
    <t>investigation cellule flacon a l envers</t>
  </si>
  <si>
    <t>DEFAUT SERVOCOMMANDE 0</t>
  </si>
  <si>
    <t>PB POSITION PLATEAU SEDIME 2</t>
  </si>
  <si>
    <t>Bouchonnage de bloquer</t>
  </si>
  <si>
    <t>Pere de flacons entre roue 2 et 3</t>
  </si>
  <si>
    <t>Perte de flacons entre roue2 et3</t>
  </si>
  <si>
    <t>Perte de flacons</t>
  </si>
  <si>
    <t>nettoyage goupille et carré supérieur</t>
  </si>
  <si>
    <t>Remplacement de la pièce</t>
  </si>
  <si>
    <t>Défauts pompes, aiguilles ...</t>
  </si>
  <si>
    <t>analyse et reparation</t>
  </si>
  <si>
    <t>suite analyse</t>
  </si>
  <si>
    <t>changement des tuyaux</t>
  </si>
  <si>
    <t>tapis entree bloqué</t>
  </si>
  <si>
    <t>PB DEFAUT DES MOTEURS</t>
  </si>
  <si>
    <t>Pas de demarrage climet en defaut</t>
  </si>
  <si>
    <t>analyse et dépannage</t>
  </si>
  <si>
    <t>Vis carter bol bouchon disparu</t>
  </si>
  <si>
    <t>Tactile du scada ne fonctionne pas</t>
  </si>
  <si>
    <t>CASSE FLACON ROUE 2 ET 3</t>
  </si>
  <si>
    <t>Defaut tx 124 et 132</t>
  </si>
  <si>
    <t>Defaut servo polpe 950</t>
  </si>
  <si>
    <t>relance C400</t>
  </si>
  <si>
    <t>Pertes flacons entre roue 2 et 3.</t>
  </si>
  <si>
    <t>defaut servo pompe</t>
  </si>
  <si>
    <t>Mauvaise prise flacons sur roue ipc gros</t>
  </si>
  <si>
    <t>remonter transfert</t>
  </si>
  <si>
    <t>rearmé défaut</t>
  </si>
  <si>
    <t>régler cellule</t>
  </si>
  <si>
    <t>relancer le PC</t>
  </si>
  <si>
    <t>remplacement tapis entrée</t>
  </si>
  <si>
    <t>remplacer fibre 312B03</t>
  </si>
  <si>
    <t>Defaut servo commande des pompes</t>
  </si>
  <si>
    <t>Perte de com HMI IPC</t>
  </si>
  <si>
    <t>Defaut servocommande pompe +tiroir</t>
  </si>
  <si>
    <t>Pb electrovanne roue des sorite</t>
  </si>
  <si>
    <t>Defaut tx124</t>
  </si>
  <si>
    <t>PB  AFFICHAGE HMI</t>
  </si>
  <si>
    <t>demontage poste d'azotage</t>
  </si>
  <si>
    <t>Défauts pompes, aiguilles …</t>
  </si>
  <si>
    <t>Défaut C400.</t>
  </si>
  <si>
    <t>relancer C400, cartes et application</t>
  </si>
  <si>
    <t>reboot hmi</t>
  </si>
  <si>
    <t>assistance 100 flacons</t>
  </si>
  <si>
    <t>Erreur de com IPC</t>
  </si>
  <si>
    <t>PB ACCU MINI ENTREE</t>
  </si>
  <si>
    <t>analyse essai</t>
  </si>
  <si>
    <t>HMI Bloqué</t>
  </si>
  <si>
    <t>Analyse</t>
  </si>
  <si>
    <t>PB C400</t>
  </si>
  <si>
    <t>Suite pb test de fuite</t>
  </si>
  <si>
    <t>DEFAUT COURSE DE POMPE</t>
  </si>
  <si>
    <t>REMPLACEMENT VIS SANS FIN</t>
  </si>
  <si>
    <t>PB BOUCHONNAGE</t>
  </si>
  <si>
    <t>Poids sur balance H2O2 non ok</t>
  </si>
  <si>
    <t>Relance pc + hmi a la demande automation</t>
  </si>
  <si>
    <t>analyse</t>
  </si>
  <si>
    <t>De synchro roue 3 et vis sasn fin</t>
  </si>
  <si>
    <t>Casse sortie vis sans fin</t>
  </si>
  <si>
    <t>passage 4900 flacons</t>
  </si>
  <si>
    <t>Défaut de com hmi ipc.</t>
  </si>
  <si>
    <t>Défaut de com hmi.</t>
  </si>
  <si>
    <t>pas possible d'ouvrir voir WO44998139</t>
  </si>
  <si>
    <t>Démontage du poste d'azotage</t>
  </si>
  <si>
    <t>Remontage du poste d'azotage</t>
  </si>
  <si>
    <t>pas de bouchonnage</t>
  </si>
  <si>
    <t>remontage rampe d azottage</t>
  </si>
  <si>
    <t>CONTROLE SOUFFLET</t>
  </si>
  <si>
    <t>Beaucoup de rejets flacons bouchonnés.</t>
  </si>
  <si>
    <t>debut analyse</t>
  </si>
  <si>
    <t>suite analyse du défaut</t>
  </si>
  <si>
    <t>pas aspiration IPCGROSS</t>
  </si>
  <si>
    <t>Perte de com HMI IPC.</t>
  </si>
  <si>
    <t>GOUPILLE PERDU</t>
  </si>
  <si>
    <t>Début d'investigation</t>
  </si>
  <si>
    <t>analyse et réglage</t>
  </si>
  <si>
    <t>Mauvais relacher flacons</t>
  </si>
  <si>
    <t>refait zero ipc tare</t>
  </si>
  <si>
    <t>Pas d'ouverture cuve bouchon.</t>
  </si>
  <si>
    <t>mauvais numero machine voir WO45057091</t>
  </si>
  <si>
    <t>suivie MFT 100%</t>
  </si>
  <si>
    <t>Mauvaise aspiration ipc gross</t>
  </si>
  <si>
    <t>contrôle</t>
  </si>
  <si>
    <t>cloture du wo suite aux prod OK</t>
  </si>
  <si>
    <t>DEFAUT COMM TROP LONG</t>
  </si>
  <si>
    <t>saccade entrée</t>
  </si>
  <si>
    <t>contrôle des 4900</t>
  </si>
  <si>
    <t>Mise en place manifold</t>
  </si>
  <si>
    <t>perte de com HMI</t>
  </si>
  <si>
    <t>Défaut surveillance capteur post rejet</t>
  </si>
  <si>
    <t>alarme gk715</t>
  </si>
  <si>
    <t>Mauvaise aspiration roue N°2</t>
  </si>
  <si>
    <t>Probleme de bouchonnage</t>
  </si>
  <si>
    <t>Passage des 4900 flacons.</t>
  </si>
  <si>
    <t>Perte de com hmi IPC.</t>
  </si>
  <si>
    <t>Perte de com entre PLC et HMI</t>
  </si>
  <si>
    <t>Plus de tactile sur le scada des ipc</t>
  </si>
  <si>
    <t>changement roulement</t>
  </si>
  <si>
    <t>Présence particules sous le convoyeur</t>
  </si>
  <si>
    <t>Assistance roduction controle format</t>
  </si>
  <si>
    <t>Réglage cellule flacon couché</t>
  </si>
  <si>
    <t>Application arreter</t>
  </si>
  <si>
    <t>remplacer fibre</t>
  </si>
  <si>
    <t>nettoyer l'axe du bras</t>
  </si>
  <si>
    <t>PB CELLULE ACCU MINI ET OFSET IPC</t>
  </si>
  <si>
    <t>DEMONTAGE SOUFLET PERCE</t>
  </si>
  <si>
    <t>PB IPC GROSS</t>
  </si>
  <si>
    <t>Run meca</t>
  </si>
  <si>
    <t>reglage balance IPC GROSS</t>
  </si>
  <si>
    <t>PB BANDE ENTREE ET IPC GROSS</t>
  </si>
  <si>
    <t>problème vibration bol bouchon</t>
  </si>
  <si>
    <t>Retrait particule toile de jouvet 7</t>
  </si>
  <si>
    <t>Defaut calcul course pompe GK715</t>
  </si>
  <si>
    <t>Problème lignes vertes.</t>
  </si>
  <si>
    <t>Particule au dessus de la toile N°4</t>
  </si>
  <si>
    <t>taquet ramplacer par prod</t>
  </si>
  <si>
    <t>Presence de goutte</t>
  </si>
  <si>
    <t>tromper de numero machine</t>
  </si>
  <si>
    <t>Casse flacons en entrée.</t>
  </si>
  <si>
    <t>controle bouchonnage pendant 4900 flacon</t>
  </si>
  <si>
    <t>Pertes de flacons sur ipc tare</t>
  </si>
  <si>
    <t>Pas d'aspiration ipc gross</t>
  </si>
  <si>
    <t>Defaut flacon a l'envers</t>
  </si>
  <si>
    <t>remplacement cardan inf N°6</t>
  </si>
  <si>
    <t>Gk715 FLC Calcul de la</t>
  </si>
  <si>
    <t>GK715 FLC Calcul de la pompe éronné.</t>
  </si>
  <si>
    <t>defaut cellule presence bouchon</t>
  </si>
  <si>
    <t>Défaut de com HMI.</t>
  </si>
  <si>
    <t>Perte de flacons sur ipc</t>
  </si>
  <si>
    <t>Défaut accu mini ou flacons renversés.</t>
  </si>
  <si>
    <t>analyse et intervention</t>
  </si>
  <si>
    <t>resserré table</t>
  </si>
  <si>
    <t>Flacons se couche sortie roue de bouchon</t>
  </si>
  <si>
    <t>Defaut TX132</t>
  </si>
  <si>
    <t>Remplacement des pièces deffectueuses</t>
  </si>
  <si>
    <t>réglage seuil ampli</t>
  </si>
  <si>
    <t>réglage 0 des IPC</t>
  </si>
  <si>
    <t>erreur equipement tunnel 191088</t>
  </si>
  <si>
    <t>régler ampli</t>
  </si>
  <si>
    <t>Defaut controle objet rejete</t>
  </si>
  <si>
    <t>Manque ventouses roue 2/3 LS2</t>
  </si>
  <si>
    <t>Perte de flacons entre roue 2 et3</t>
  </si>
  <si>
    <t>Erreur de titre intervention LF2</t>
  </si>
  <si>
    <t>Defaut sevo pompe 3</t>
  </si>
  <si>
    <t>remplacement de la vis.</t>
  </si>
  <si>
    <t>recherche toile dans sap</t>
  </si>
  <si>
    <t>DEFAUT GN220</t>
  </si>
  <si>
    <t>Pb d'EV</t>
  </si>
  <si>
    <t>DEMONTAGE POSTE AZOTAGE</t>
  </si>
  <si>
    <t>DEFAUTS DES MOTEURS</t>
  </si>
  <si>
    <t>DEFAUTS DE TOUS LES MOTEURS SUR HMI</t>
  </si>
  <si>
    <t>pas de chargement recette</t>
  </si>
  <si>
    <t>réglage de l'ampli</t>
  </si>
  <si>
    <t>defaut servocommande 0</t>
  </si>
  <si>
    <t>defaut aspiration ipc gross</t>
  </si>
  <si>
    <t>PB EV</t>
  </si>
  <si>
    <t>Réglage ampli 360B03</t>
  </si>
  <si>
    <t>deblocage convoyeur principal</t>
  </si>
  <si>
    <t>defaut multiple</t>
  </si>
  <si>
    <t>fais restart</t>
  </si>
  <si>
    <t>remplacement fibres et ampli</t>
  </si>
  <si>
    <t>réglage offset</t>
  </si>
  <si>
    <t>controle perte flacons</t>
  </si>
  <si>
    <t>REMONTAGE MOTEUR D ENTREE</t>
  </si>
  <si>
    <t>Perte de flacons sur IPC GROSS</t>
  </si>
  <si>
    <t>remplacement de la vis</t>
  </si>
  <si>
    <t>Fibre flacons à l'envers abîmée</t>
  </si>
  <si>
    <t>Mauvaise vibration bol bouchon</t>
  </si>
  <si>
    <t>HMI BLOQUE</t>
  </si>
  <si>
    <t>PB CELLULE</t>
  </si>
  <si>
    <t>resserrer et remis cable neon</t>
  </si>
  <si>
    <t>Défaut accu mini</t>
  </si>
  <si>
    <t>analyse et depannage</t>
  </si>
  <si>
    <t>Pas de demarrage des climets via pems</t>
  </si>
  <si>
    <t>fin d intervention</t>
  </si>
  <si>
    <t>Démontage Balance IPC tare</t>
  </si>
  <si>
    <t>Defaut  servocommande zero vis sans fin</t>
  </si>
  <si>
    <t>Log off et reboot</t>
  </si>
  <si>
    <t>Mauvais bouchonage pendant passage</t>
  </si>
  <si>
    <t>Fibre bol bouchon HS</t>
  </si>
  <si>
    <t>Réglage table demi-lune</t>
  </si>
  <si>
    <t>Mauvaise detection presence bouchon</t>
  </si>
  <si>
    <t>PB ASPIRATION IPC TARE</t>
  </si>
  <si>
    <t>controle des sacades</t>
  </si>
  <si>
    <t>Erreur variateur trémie et bol vibrant.</t>
  </si>
  <si>
    <t>Manchette detendue sur bol</t>
  </si>
  <si>
    <t>Remplacement support manifold.</t>
  </si>
  <si>
    <t>analyse  et essai</t>
  </si>
  <si>
    <t>inverser goupille</t>
  </si>
  <si>
    <t>Passage des 100 flacon</t>
  </si>
  <si>
    <t>resynchro vis ss fin</t>
  </si>
  <si>
    <t>Claquement dans mouvement des aiguilles</t>
  </si>
  <si>
    <t>analyse IPC</t>
  </si>
  <si>
    <t>Problème IPC</t>
  </si>
  <si>
    <t>Defaut TX 124</t>
  </si>
  <si>
    <t>Pas d'aspiration flacons sur ipc gross</t>
  </si>
  <si>
    <t>Defaut controle objet rejet</t>
  </si>
  <si>
    <t>Temps exesive calcul sur ipc gross</t>
  </si>
  <si>
    <t>Pas dechute de pression en cycle</t>
  </si>
  <si>
    <t>Defaut variateur tremie longitudinale</t>
  </si>
  <si>
    <t>Synchro vis sans fin nok</t>
  </si>
  <si>
    <t>Pb de com hmi</t>
  </si>
  <si>
    <t>Remis valeur recette mecanique</t>
  </si>
  <si>
    <t>Jog ne fonctionne pas</t>
  </si>
  <si>
    <t>Plus de rotation table+tapis</t>
  </si>
  <si>
    <t>Pas de relacher flacons sur doigt</t>
  </si>
  <si>
    <t>SUITE intervention</t>
  </si>
  <si>
    <t>Investigation sur IPC</t>
  </si>
  <si>
    <t>Réglage position table demi-lune</t>
  </si>
  <si>
    <t>aquittement du défaut</t>
  </si>
  <si>
    <t>constater perte de la stérilité isolateu</t>
  </si>
  <si>
    <t>HMI bloqué.</t>
  </si>
  <si>
    <t>MARCHE MONTANTE SUR LA TABLE ENTREE</t>
  </si>
  <si>
    <t>Pas d'arret de la table en accu max</t>
  </si>
  <si>
    <t>assistance  CM</t>
  </si>
  <si>
    <t>Perte de com entre HMI et FLC</t>
  </si>
  <si>
    <t>action faite</t>
  </si>
  <si>
    <t>BRUIT SUR VIS SANS FIN</t>
  </si>
  <si>
    <t>Plus de tactile sur ecran des IPC</t>
  </si>
  <si>
    <t>remplacer potensiometre</t>
  </si>
  <si>
    <t>Vibration dans le convoyeur</t>
  </si>
  <si>
    <t>Casse flacons étoile d'entrée</t>
  </si>
  <si>
    <t>problème bouchonnage.</t>
  </si>
  <si>
    <t>Defaut surcharge sur ipc GROSS</t>
  </si>
  <si>
    <t>défaut alimentation bouchons</t>
  </si>
  <si>
    <t>relance HMI</t>
  </si>
  <si>
    <t>Plus de tactil sur scada ipc</t>
  </si>
  <si>
    <t>relancer PC et application</t>
  </si>
  <si>
    <t>relance application</t>
  </si>
  <si>
    <t>Manque flacons dans ipc gross</t>
  </si>
  <si>
    <t>choquer et régler offset</t>
  </si>
  <si>
    <t>refait synchro</t>
  </si>
  <si>
    <t>Piece de format abime</t>
  </si>
  <si>
    <t>Passage de flacons non bouchonnés à la c</t>
  </si>
  <si>
    <t>defaut comm</t>
  </si>
  <si>
    <t>Casse entre roue 2 et 3</t>
  </si>
  <si>
    <t>Mauvais remplissage des flacons</t>
  </si>
  <si>
    <t>Mauvais relacher flacons dans convoyeur</t>
  </si>
  <si>
    <t>Pression negative dans l'iso</t>
  </si>
  <si>
    <t>défaut amorçage pompe peristatique</t>
  </si>
  <si>
    <t>Plus de rotation pendant le cycle</t>
  </si>
  <si>
    <t>remplacer carte 304A50</t>
  </si>
  <si>
    <t>Défaut AN005 servo commande 0</t>
  </si>
  <si>
    <t>Dur cardan inf pompe 5</t>
  </si>
  <si>
    <t>Defaut surcharge tx 124</t>
  </si>
  <si>
    <t>CONVOYEUR  PRINCIPAL BLOQUE</t>
  </si>
  <si>
    <t>Probleme aspiration roue 3</t>
  </si>
  <si>
    <t>Ecran bleu HMI</t>
  </si>
  <si>
    <t>relance recette et surveillance</t>
  </si>
  <si>
    <t>remplacer pompe6 et 4,5</t>
  </si>
  <si>
    <t>Défaut surcharge roue d'entrée</t>
  </si>
  <si>
    <t>surveillance et analyse</t>
  </si>
  <si>
    <t>Pb de chargement de recette IPC</t>
  </si>
  <si>
    <t>Problème ouverture porte carter bol</t>
  </si>
  <si>
    <t>Passage des 100 flacons avec prod</t>
  </si>
  <si>
    <t>PB ACCU MINI FLC</t>
  </si>
  <si>
    <t>Plan de travail non fixer</t>
  </si>
  <si>
    <t>réparation systeme de verouillage</t>
  </si>
  <si>
    <t>Plus de tactil sur le scada</t>
  </si>
  <si>
    <t>Pas de detection flacons a l'envers</t>
  </si>
  <si>
    <t>Surcharge étoile d'entrée</t>
  </si>
  <si>
    <t>défaut amorçage pompe péristatique</t>
  </si>
  <si>
    <t>Flacons touche doigt ipc gross</t>
  </si>
  <si>
    <t>Pas de remonter defaut accu mini bol</t>
  </si>
  <si>
    <t>De synchro vis sans fin</t>
  </si>
  <si>
    <t>HMI ipc bloquer</t>
  </si>
  <si>
    <t>bavure</t>
  </si>
  <si>
    <t>Beaucoup de rejets hauteur bouchon</t>
  </si>
  <si>
    <t>re synchro vis par dessous</t>
  </si>
  <si>
    <t>pas de detection manque bouchon achemine</t>
  </si>
  <si>
    <t>Controle du glissement</t>
  </si>
  <si>
    <t>contrôle visuel</t>
  </si>
  <si>
    <t>PB COM HMI</t>
  </si>
  <si>
    <t>Défaut surveillance post rejets.</t>
  </si>
  <si>
    <t>PB POIDS</t>
  </si>
  <si>
    <t>Mauvais bouchonnage au passage des 4900</t>
  </si>
  <si>
    <t>reboot elau</t>
  </si>
  <si>
    <t>controle capteur</t>
  </si>
  <si>
    <t>inversion alim barre ionisante</t>
  </si>
  <si>
    <t>suite</t>
  </si>
  <si>
    <t>Suite</t>
  </si>
  <si>
    <t>intervention voir WO 45046382</t>
  </si>
  <si>
    <t>Vérif formats "statique"</t>
  </si>
  <si>
    <t>Defaut rejets flacons mauvais</t>
  </si>
  <si>
    <t>Problème HMI IPC</t>
  </si>
  <si>
    <t>Mise a zéro hauteur aiguilles</t>
  </si>
  <si>
    <t>defaut surcharge pompe</t>
  </si>
  <si>
    <t>defaut de pesage</t>
  </si>
  <si>
    <t>voir wo 45456367</t>
  </si>
  <si>
    <t>Surcharge convoyeur TX124</t>
  </si>
  <si>
    <t>Defaut temps trop long communication</t>
  </si>
  <si>
    <t>suite de l'intervention</t>
  </si>
  <si>
    <t>reglage du bras ips tare</t>
  </si>
  <si>
    <t>SUITE</t>
  </si>
  <si>
    <t>Saccade convoyage flacons.</t>
  </si>
  <si>
    <t>Vibrations flacons dans le convoyeur.</t>
  </si>
  <si>
    <t>remplacement des taquets</t>
  </si>
  <si>
    <t>Test Arret d'urgence</t>
  </si>
  <si>
    <t>PB HMI BLOQUE</t>
  </si>
  <si>
    <t>Plus d'application d'active</t>
  </si>
  <si>
    <t>redresserre au mieux</t>
  </si>
  <si>
    <t>REMPLACEMENT DE V486.2 SUITE AU CTRL</t>
  </si>
  <si>
    <t>PB ACCU MINI CON BOUCHON</t>
  </si>
  <si>
    <t>investigation table tournante</t>
  </si>
  <si>
    <t>reglage de la table</t>
  </si>
  <si>
    <t>reboot PC IPC</t>
  </si>
  <si>
    <t>PB CASSE IPC GROSS</t>
  </si>
  <si>
    <t>Problème vibration du bol.</t>
  </si>
  <si>
    <t>remplacemnt carte</t>
  </si>
  <si>
    <t>Défaut de com HMI IPC.</t>
  </si>
  <si>
    <t>contrôle des barre antistatique</t>
  </si>
  <si>
    <t>controle cellule</t>
  </si>
  <si>
    <t>Défaut flacons à l'envers.</t>
  </si>
  <si>
    <t>Pertes flacons IPC TARE.</t>
  </si>
  <si>
    <t>Probleme aspiration IPC</t>
  </si>
  <si>
    <t>PB ASPIRATION IPC</t>
  </si>
  <si>
    <t>relance c400 et PC</t>
  </si>
  <si>
    <t>perte de com</t>
  </si>
  <si>
    <t>Plus de tactile sur ecran ipc</t>
  </si>
  <si>
    <t>Cloture admin notification créée sans WO</t>
  </si>
  <si>
    <t>HMI IPC BLOQUE</t>
  </si>
  <si>
    <t>BANDE QUI SE DECOLE</t>
  </si>
  <si>
    <t>Ecran HMI IPC figé.</t>
  </si>
  <si>
    <t>PB IPC TARE</t>
  </si>
  <si>
    <t>Erreur cumul bouchon</t>
  </si>
  <si>
    <t>Perte de flacons sur ipc gross</t>
  </si>
  <si>
    <t>Convoyeur de bloquer</t>
  </si>
  <si>
    <t>fais log off et relancer PC</t>
  </si>
  <si>
    <t>Perte de com entre plc et hmi</t>
  </si>
  <si>
    <t>Remplacement bande</t>
  </si>
  <si>
    <t>Defaut convoyeur entree</t>
  </si>
  <si>
    <t>DEFAUT CARTE 332A01 ET 332A02</t>
  </si>
  <si>
    <t>Présence morceau de verre toile 5</t>
  </si>
  <si>
    <t>DEFAUT IPC GN261</t>
  </si>
  <si>
    <t>remplacement toile 7</t>
  </si>
  <si>
    <t>creation de la recette de test</t>
  </si>
  <si>
    <t>investigation taux WIP</t>
  </si>
  <si>
    <t>ajustement position guide rpue IPC</t>
  </si>
  <si>
    <t>Coup sur la vis sans fin skan</t>
  </si>
  <si>
    <t>Test ancien parmetres</t>
  </si>
  <si>
    <t>Refait synchro machine</t>
  </si>
  <si>
    <t>Remplt accouplement élastique conv pr.</t>
  </si>
  <si>
    <t>Pourssuite investigation</t>
  </si>
  <si>
    <t>remplacement roue et essais</t>
  </si>
  <si>
    <t>vérification suite déviation</t>
  </si>
  <si>
    <t>finitioncablage</t>
  </si>
  <si>
    <t>cablage</t>
  </si>
  <si>
    <t>preparation du coffret</t>
  </si>
  <si>
    <t>modification</t>
  </si>
  <si>
    <t>Gravage "Dessous" sur la partie biseauté</t>
  </si>
  <si>
    <t>Contrôle du format guide</t>
  </si>
  <si>
    <t>test IPC roue de sortie</t>
  </si>
  <si>
    <t>essais</t>
  </si>
  <si>
    <t>Ajustement</t>
  </si>
  <si>
    <t>Ressérrage support silastic</t>
  </si>
  <si>
    <t>Remplacement bloc EV sortie</t>
  </si>
  <si>
    <t>Réglage hauteur balance IPC Gross</t>
  </si>
  <si>
    <t>Ajustements IPCs</t>
  </si>
  <si>
    <t>Mise en place nouveau bouton consignable</t>
  </si>
  <si>
    <t>Suite des tests</t>
  </si>
  <si>
    <t>preparation et assemblage</t>
  </si>
  <si>
    <t>identification root cause et correction</t>
  </si>
  <si>
    <t>Remplacement moteur IPC GROSS</t>
  </si>
  <si>
    <t>Rebbot PC IPC</t>
  </si>
  <si>
    <t>Défaut temps de pesé</t>
  </si>
  <si>
    <t>Remplacement barre ipc tare</t>
  </si>
  <si>
    <t>vérification et test</t>
  </si>
  <si>
    <t>cloture WO</t>
  </si>
  <si>
    <t>suite run perf pb bouchon</t>
  </si>
  <si>
    <t>run de performance</t>
  </si>
  <si>
    <t>Intervention sur wo 45421483</t>
  </si>
  <si>
    <t>Essai suite intervention</t>
  </si>
  <si>
    <t>Deroulement protocol</t>
  </si>
  <si>
    <t>Dur meca</t>
  </si>
  <si>
    <t>Test EV + réglage doigt IPC Tare</t>
  </si>
  <si>
    <t>Suite intervention ipc</t>
  </si>
  <si>
    <t>fixation IPC</t>
  </si>
  <si>
    <t>remplacement Bobine EV</t>
  </si>
  <si>
    <t>Investigation pb rotation trémie</t>
  </si>
  <si>
    <t>mis loctite sur vis doigt</t>
  </si>
  <si>
    <t>Remplacemnent du panel IPC</t>
  </si>
  <si>
    <t>Mise en place bouton disjoncteur consign</t>
  </si>
  <si>
    <t>reboot hmi ipc et application</t>
  </si>
  <si>
    <t>rectification reglage table tournante</t>
  </si>
  <si>
    <t>Reglage bol 1</t>
  </si>
  <si>
    <t>Pb de deblocage du doigt d'entrée</t>
  </si>
  <si>
    <t>Suivi run nuit</t>
  </si>
  <si>
    <t>loctite sur filet</t>
  </si>
  <si>
    <t>Remplt rlts, axe et goupilles</t>
  </si>
  <si>
    <t>remplacement des 2 portes</t>
  </si>
  <si>
    <t>réglage synchronisation</t>
  </si>
  <si>
    <t>cloture WO Backlog</t>
  </si>
  <si>
    <t>Test synchro du vide</t>
  </si>
  <si>
    <t>Intervention roues sorties et vis ss fin</t>
  </si>
  <si>
    <t>commencé investigation casse flacons</t>
  </si>
  <si>
    <t>Fin de l'investigation</t>
  </si>
  <si>
    <t>Installation carter bol bouchon</t>
  </si>
  <si>
    <t>update WO pour cloture CC 1*16483</t>
  </si>
  <si>
    <t>Pb doigt d'entrée</t>
  </si>
  <si>
    <t>Essais avec carter lyo 2</t>
  </si>
  <si>
    <t>Ctrl marche vis semelle bosch/skan</t>
  </si>
  <si>
    <t>Mise en place cales IPC</t>
  </si>
  <si>
    <t>Changement diabolo + reglage table tourn</t>
  </si>
  <si>
    <t>prise de côte format</t>
  </si>
  <si>
    <t>Remplacement vis</t>
  </si>
  <si>
    <t>Fin fixation "pied" IPC</t>
  </si>
  <si>
    <t>Remplacement fibres</t>
  </si>
  <si>
    <t>Remplacement carter</t>
  </si>
  <si>
    <t>remplacement secteur et roue</t>
  </si>
  <si>
    <t>cloture WO pas de besoin d'écrou</t>
  </si>
  <si>
    <t>Cloture backlog pas d'intervention</t>
  </si>
  <si>
    <t>Controle tension courroie mvt aiguille</t>
  </si>
  <si>
    <t>remplacement bloc EV IPC</t>
  </si>
  <si>
    <t>ND fiat sur WO 45115507</t>
  </si>
  <si>
    <t>remplacement soufflet pompe N°1</t>
  </si>
  <si>
    <t>fait sous WO 45326648 MP 1ANS</t>
  </si>
  <si>
    <t>Remplacement des 8 cardans inférieur</t>
  </si>
  <si>
    <t>réglage synchro vis/roue 3</t>
  </si>
  <si>
    <t>réglage contre guide remplissage</t>
  </si>
  <si>
    <t>remonateg doigt de bouchonnage</t>
  </si>
  <si>
    <t>remplacement convoyeur</t>
  </si>
  <si>
    <t>Changement cale d'épaisseur + réglage</t>
  </si>
  <si>
    <t>Run méca passage 66000 flacons</t>
  </si>
  <si>
    <t>Fait tourner  a vide durant 1/2 h</t>
  </si>
  <si>
    <t>Cloture Backlog vernier ok</t>
  </si>
  <si>
    <t>Repris demi lune + remis en place</t>
  </si>
  <si>
    <t>remplacement cale</t>
  </si>
  <si>
    <t>Remplacement des tuyaux roue de sortie</t>
  </si>
  <si>
    <t>resserrer contre écrou</t>
  </si>
  <si>
    <t>TEST AS03</t>
  </si>
  <si>
    <t>suite du run</t>
  </si>
  <si>
    <t>suite du run méca</t>
  </si>
  <si>
    <t>Controle pressence vis sous convoyeur</t>
  </si>
  <si>
    <t>echange fibre flacons coucher</t>
  </si>
  <si>
    <t>Remplacement de 8 soufflets</t>
  </si>
  <si>
    <t>Loctite sur filet pas de vis doigtentrée</t>
  </si>
  <si>
    <t>collage clavette et réglage</t>
  </si>
  <si>
    <t>remplacement et essais</t>
  </si>
  <si>
    <t>suite de run</t>
  </si>
  <si>
    <t>Remplacement des barre antistatiques</t>
  </si>
  <si>
    <t>fin du run</t>
  </si>
  <si>
    <t>teste de vide et chgt generateur ion</t>
  </si>
  <si>
    <t>REMPLACEMENT TUYAU</t>
  </si>
  <si>
    <t>Intervention RCA IPC</t>
  </si>
  <si>
    <t>E RUN MECA</t>
  </si>
  <si>
    <t>Début du run méca</t>
  </si>
  <si>
    <t>fait sous le WO: 45189749</t>
  </si>
  <si>
    <t>nvestigation pb bouchonnage bol FL2A</t>
  </si>
  <si>
    <t>Fait Zero electrique</t>
  </si>
  <si>
    <t>remplacement support cellule</t>
  </si>
  <si>
    <t>etude du probleme avec SCHNEIDER voir PJ</t>
  </si>
  <si>
    <t>ESSAIS NOUVEAU CONVOYEUR</t>
  </si>
  <si>
    <t>controle presence joint NC</t>
  </si>
  <si>
    <t>REMPLACEMENT RLTS</t>
  </si>
  <si>
    <t>essai selon protocole etabli avant RB</t>
  </si>
  <si>
    <t>contrôle plateaux IPC</t>
  </si>
  <si>
    <t>contrôle galets pompe peristatique</t>
  </si>
  <si>
    <t>Verif aligneemnt des tremies</t>
  </si>
  <si>
    <t>alignement effectué par bosch lors MP 6m</t>
  </si>
  <si>
    <t>Investigation RCA IPC :voir PJ+ 45082736</t>
  </si>
  <si>
    <t>Investigation saccades</t>
  </si>
  <si>
    <t>debut de run</t>
  </si>
  <si>
    <t>debut run meca</t>
  </si>
  <si>
    <t>colle clavette ipc tare</t>
  </si>
  <si>
    <t>Mise en place de poignées</t>
  </si>
  <si>
    <t>Preparation pompe</t>
  </si>
  <si>
    <t>CHANGEMENT TOILE N7</t>
  </si>
  <si>
    <t>REMPLACEMENT CLAVETTE VIS SANS FIN</t>
  </si>
  <si>
    <t>Fait echange du ELAU</t>
  </si>
  <si>
    <t>Début intervention roues de sorties 2/3</t>
  </si>
  <si>
    <t>Remplacement toiles suite à particules</t>
  </si>
  <si>
    <t>controlé par bosch lors MP 6mois</t>
  </si>
  <si>
    <t>REMPLACEMENT MOTION CONTROLER</t>
  </si>
  <si>
    <t>essai et controle</t>
  </si>
  <si>
    <t>remplacement bagues</t>
  </si>
  <si>
    <t>remplacement carte d axe pompe 3</t>
  </si>
  <si>
    <t>remplacement axe à l AT</t>
  </si>
  <si>
    <t>contrôle carter bol bouchon</t>
  </si>
  <si>
    <t>FIN intervention</t>
  </si>
  <si>
    <t>Echange des bagues</t>
  </si>
  <si>
    <t>Casse flacons roue de sortie</t>
  </si>
  <si>
    <t>controle bouchonnage</t>
  </si>
  <si>
    <t>Casse flacons</t>
  </si>
  <si>
    <t>Suite du run méca</t>
  </si>
  <si>
    <t>Suite run méca</t>
  </si>
  <si>
    <t>DEFAUT C400</t>
  </si>
  <si>
    <t>Remontage convoyeur</t>
  </si>
  <si>
    <t>Démontage convoyeur</t>
  </si>
  <si>
    <t>intervention bouchonnage</t>
  </si>
  <si>
    <t>Intervention bouchonnage</t>
  </si>
  <si>
    <t>REMPLACEMENT CELLULE</t>
  </si>
  <si>
    <t>controle recette</t>
  </si>
  <si>
    <t>suite essai selon protocole</t>
  </si>
  <si>
    <t>REMPLACEMENT C400</t>
  </si>
  <si>
    <t>contrôle de la position IPC GROSS</t>
  </si>
  <si>
    <t>FIN RUN MECA</t>
  </si>
  <si>
    <t>Controle tremis + bol retour</t>
  </si>
  <si>
    <t>CONTROLE ALIGNEMENT BOL:TREMIE 2</t>
  </si>
  <si>
    <t>défaut c 400</t>
  </si>
  <si>
    <t>REMPLACEMENT C 400 POUR TEST</t>
  </si>
  <si>
    <t>controle carter bol bouchon</t>
  </si>
  <si>
    <t>REMPLACEMENT VAR 331A04</t>
  </si>
  <si>
    <t>REGLAGE PASSAGE FLACON IPC</t>
  </si>
  <si>
    <t>piece guidage col defectueuse</t>
  </si>
  <si>
    <t>voir Wo 44985554</t>
  </si>
  <si>
    <t>remplacement axe</t>
  </si>
  <si>
    <t>fonctionnement normal du moyen</t>
  </si>
  <si>
    <t>analyse et essai sur liq2</t>
  </si>
  <si>
    <t>CONTROLE  SEMELLE</t>
  </si>
  <si>
    <t>intervention AM</t>
  </si>
  <si>
    <t>renovation des blocs</t>
  </si>
  <si>
    <t>Investigation vibration</t>
  </si>
  <si>
    <t>INVESTIGATION VIBRATIONS</t>
  </si>
  <si>
    <t>intervention suiite pb synchro sortie</t>
  </si>
  <si>
    <t>continué intervention</t>
  </si>
  <si>
    <t>controle pompe</t>
  </si>
  <si>
    <t>reglage et essaie</t>
  </si>
  <si>
    <t>refait la bavure</t>
  </si>
  <si>
    <t>REMPLACEMENT TOILE 7</t>
  </si>
  <si>
    <t>Prevoir reglage cellule accus mini</t>
  </si>
  <si>
    <t>passage CM</t>
  </si>
  <si>
    <t>analyse et demontage</t>
  </si>
  <si>
    <t>INtervention</t>
  </si>
  <si>
    <t>Controle roue de sortie</t>
  </si>
  <si>
    <t>Fin du run</t>
  </si>
  <si>
    <t>REGLAGE  DIVERS</t>
  </si>
  <si>
    <t>investigation et démontage EV 1</t>
  </si>
  <si>
    <t>Remplacement de la fibre</t>
  </si>
  <si>
    <t>remplacement piece de format banane</t>
  </si>
  <si>
    <t>remplacer tablette</t>
  </si>
  <si>
    <t>Mauvais acheminement bol</t>
  </si>
  <si>
    <t>Remplacement cartes axes</t>
  </si>
  <si>
    <t>remplacement fibre</t>
  </si>
  <si>
    <t>Début intervention</t>
  </si>
  <si>
    <t>Début de l'investigation</t>
  </si>
  <si>
    <t>analyse et remplacement electrovannes</t>
  </si>
  <si>
    <t>Defaut flacons famtomes</t>
  </si>
  <si>
    <t>remplacement cardan pompe inférieur</t>
  </si>
  <si>
    <t>Sacade roue de sorties</t>
  </si>
  <si>
    <t>Reglage bras et cellule acu max</t>
  </si>
  <si>
    <t>Suite  intervention et debut des essais</t>
  </si>
  <si>
    <t>analyse suivant procedure</t>
  </si>
  <si>
    <t>controle bruit et synchro</t>
  </si>
  <si>
    <t>suite des essais bouchonnage</t>
  </si>
  <si>
    <t>SUivi run méca</t>
  </si>
  <si>
    <t>suite run meca ASO3</t>
  </si>
  <si>
    <t>fin d'intervention</t>
  </si>
  <si>
    <t>Suite run meca ASO3</t>
  </si>
  <si>
    <t>debut d intervention</t>
  </si>
  <si>
    <t>Début assemblage pièces</t>
  </si>
  <si>
    <t>Remplt roue de bouchonnage format</t>
  </si>
  <si>
    <t>mise en place noctite normale faite</t>
  </si>
  <si>
    <t>voir WO 45251692</t>
  </si>
  <si>
    <t>CONTROLE ET FIXATION DES BALANCES</t>
  </si>
  <si>
    <t>Fait sur WO 45364601 le 12/09</t>
  </si>
  <si>
    <t>Remplt / remontage courroie</t>
  </si>
  <si>
    <t>Investigation bruit vi s fin</t>
  </si>
  <si>
    <t>PB VIBRATION BOL BOUCHON</t>
  </si>
  <si>
    <t>run meca</t>
  </si>
  <si>
    <t>SUITE RUN MECA</t>
  </si>
  <si>
    <t>suite run méca</t>
  </si>
  <si>
    <t>tours de terrain pour remise vis</t>
  </si>
  <si>
    <t>cloture du run</t>
  </si>
  <si>
    <t>REMPLACEMENT JOINT PORTE ISO</t>
  </si>
  <si>
    <t>Courroie vis sans fin</t>
  </si>
  <si>
    <t>remplacement barrière porte 10</t>
  </si>
  <si>
    <t>reglage avant demarrage RUN</t>
  </si>
  <si>
    <t>remontage de l ev</t>
  </si>
  <si>
    <t>Complément d'information</t>
  </si>
  <si>
    <t>Reparation Jog FLC</t>
  </si>
  <si>
    <t>Tapis entree entaille</t>
  </si>
  <si>
    <t>REMPLACEMENT BOUTONS</t>
  </si>
  <si>
    <t>remplacer</t>
  </si>
  <si>
    <t>Vérification cables IPC</t>
  </si>
  <si>
    <t>INSTALLATION DE LA CALLE DE FIXATION</t>
  </si>
  <si>
    <t>Remontage du convoyeur sur la machine</t>
  </si>
  <si>
    <t>Suite aux essais run MECA : montage OK</t>
  </si>
  <si>
    <t>contrôle casse etoile d entré</t>
  </si>
  <si>
    <t>Bruit sur monter baise aiguilles</t>
  </si>
  <si>
    <t>vérification flc aprés maintenance</t>
  </si>
  <si>
    <t>contrôle format et passage 100 flaco</t>
  </si>
  <si>
    <t>réglage du 0 roue ipc tare</t>
  </si>
  <si>
    <t>cloture du wo:piece sorties sur 45452815</t>
  </si>
  <si>
    <t>Erreur d'équipement voir WO45527714</t>
  </si>
  <si>
    <t>Controle format resynchro roue bouchonna</t>
  </si>
  <si>
    <t>Controle montage roue inox</t>
  </si>
  <si>
    <t>remplacement du fusible</t>
  </si>
  <si>
    <t>Essais annulés</t>
  </si>
  <si>
    <t>synchro roue de bouchonnage</t>
  </si>
  <si>
    <t>controle format et passage des 100 Flaco</t>
  </si>
  <si>
    <t>controle etat vis doigt de bouchonnage</t>
  </si>
  <si>
    <t>Contrôle formats et passage 100 flacons</t>
  </si>
  <si>
    <t>controle format et passage 100 FLACONS</t>
  </si>
  <si>
    <t>véif formats et passage des 100 flacons</t>
  </si>
  <si>
    <t>Contrôle format ok</t>
  </si>
  <si>
    <t>CONTROLE FORMAT</t>
  </si>
  <si>
    <t>pas de prise flacon IPCGROSS</t>
  </si>
  <si>
    <t>Reglage ampli 312B03</t>
  </si>
  <si>
    <t>Reglage came d'entrée</t>
  </si>
  <si>
    <t>Controle format et passage des 100flacon</t>
  </si>
  <si>
    <t>CONTROLE FORMATS</t>
  </si>
  <si>
    <t>CONTROLE DES 100 FLACONS</t>
  </si>
  <si>
    <t>assistance CM</t>
  </si>
  <si>
    <t>100 FLACON ASSISTANCE</t>
  </si>
  <si>
    <t>CONTROLE FORMATS+ 100 flacons</t>
  </si>
  <si>
    <t>debit decobox et blocs EV</t>
  </si>
  <si>
    <t>defaut pompe 1 3 ET 6</t>
  </si>
  <si>
    <t>Contrôle formats</t>
  </si>
  <si>
    <t>assistance et réglage 0 IPC</t>
  </si>
  <si>
    <t>ASSISTANCE 100 FLACON SUITE</t>
  </si>
  <si>
    <t>saccade flacons vis ss fin</t>
  </si>
  <si>
    <t>sortie pièce pour préventif</t>
  </si>
  <si>
    <t>demonstration formation</t>
  </si>
  <si>
    <t>réglage cellule accu. mini.</t>
  </si>
  <si>
    <t>continué recherche</t>
  </si>
  <si>
    <t>100 flacons</t>
  </si>
  <si>
    <t>Passage des 100 flacons.</t>
  </si>
  <si>
    <t>reglage capteur</t>
  </si>
  <si>
    <t>Remontage formats + passage des 100 flac</t>
  </si>
  <si>
    <t>reglage bras</t>
  </si>
  <si>
    <t>mauvais flux WOPM EMWO</t>
  </si>
  <si>
    <t>Controle</t>
  </si>
  <si>
    <t>Order OPEN</t>
  </si>
  <si>
    <t>EHS  GMP</t>
  </si>
  <si>
    <t/>
  </si>
  <si>
    <t>RP</t>
  </si>
  <si>
    <t>NOCO</t>
  </si>
  <si>
    <t>controle format+passage des 100 flacons</t>
  </si>
  <si>
    <t>eLogbook Fiori</t>
  </si>
  <si>
    <t>Assistance 100 flacons avant prod et WKI</t>
  </si>
  <si>
    <t>Assistance 4900 Flacons</t>
  </si>
  <si>
    <t>Controle format + 100 Flacons</t>
  </si>
  <si>
    <t>100 FLACONS</t>
  </si>
  <si>
    <t>Order CLOSED</t>
  </si>
  <si>
    <t>GMP  ORCO</t>
  </si>
  <si>
    <t>chute flacons au niveau demie lune</t>
  </si>
  <si>
    <t>EM</t>
  </si>
  <si>
    <t>NOCO ORAS</t>
  </si>
  <si>
    <t>TECO CNF  NMAT PRC  SETC</t>
  </si>
  <si>
    <t>CLOS GMP</t>
  </si>
  <si>
    <t>chute flacons au niv</t>
  </si>
  <si>
    <t>fibre presence bouchon bol hs</t>
  </si>
  <si>
    <t>TECO CNF  ADVS GMPS NMAT PRC  SETC</t>
  </si>
  <si>
    <t>fibre presence bouch</t>
  </si>
  <si>
    <t>Pas de prise flacon IPC GROSS</t>
  </si>
  <si>
    <t>AD</t>
  </si>
  <si>
    <t>Pas de prise flacon</t>
  </si>
  <si>
    <t>Contrôle formats + test</t>
  </si>
  <si>
    <t>Contrôle formats + t</t>
  </si>
  <si>
    <t>PB DEFAUT COUSE DE POMPE</t>
  </si>
  <si>
    <t>PB DEFAUT COUSE DE P</t>
  </si>
  <si>
    <t>vis sans fin coté caps cassé</t>
  </si>
  <si>
    <t>vis sans fin coté ca</t>
  </si>
  <si>
    <t>casse entree etoile entrée.</t>
  </si>
  <si>
    <t>casse entree etoile</t>
  </si>
  <si>
    <t>Surcharge convoyeur</t>
  </si>
  <si>
    <t>Pb bouchon trop enfoncé</t>
  </si>
  <si>
    <t>Pb bouchon trop enfo</t>
  </si>
  <si>
    <t>Défaut barrière imma porte 12</t>
  </si>
  <si>
    <t>Défaut barrière imma</t>
  </si>
  <si>
    <t>suite intervention casse flacons car WO</t>
  </si>
  <si>
    <t>suite intervention c</t>
  </si>
  <si>
    <t>piéce format sous magasin ipc cassée</t>
  </si>
  <si>
    <t>piéce format sous ma</t>
  </si>
  <si>
    <t>GK715 FLC Calcul de</t>
  </si>
  <si>
    <t>presence bavure sur un format</t>
  </si>
  <si>
    <t>presence bavure sur</t>
  </si>
  <si>
    <t>défaut bouchonnage</t>
  </si>
  <si>
    <t>passage des 4900 flacons avant productio</t>
  </si>
  <si>
    <t>passage des 4900 fla</t>
  </si>
  <si>
    <t>ajustement vitesse bol</t>
  </si>
  <si>
    <t>ajustement vitesse b</t>
  </si>
  <si>
    <t>controle bouchonnage lors des 4900 flaco</t>
  </si>
  <si>
    <t>défaut vibration courroie</t>
  </si>
  <si>
    <t>défaut vibration cou</t>
  </si>
  <si>
    <t>défaut ligne verte</t>
  </si>
  <si>
    <t>pas d amener bouchon suite doublons</t>
  </si>
  <si>
    <t>pas d amener bouchon</t>
  </si>
  <si>
    <t>controle serrage au couple des accouplem</t>
  </si>
  <si>
    <t>controle serrage au</t>
  </si>
  <si>
    <t>defaut prsence bouchon</t>
  </si>
  <si>
    <t>defaut prsence bouch</t>
  </si>
  <si>
    <t>Controle format et passage flacons en 10</t>
  </si>
  <si>
    <t>Controle format et p</t>
  </si>
  <si>
    <t>PB CELLULE FLACON CO</t>
  </si>
  <si>
    <t>Probleme de bouchonn</t>
  </si>
  <si>
    <t>Flacons touche doigt</t>
  </si>
  <si>
    <t>ORCO GMP</t>
  </si>
  <si>
    <t>Fibre 340B02 abimée</t>
  </si>
  <si>
    <t>CO</t>
  </si>
  <si>
    <t>Perte bouchon sortie roue de  bouchonnag</t>
  </si>
  <si>
    <t>Perte bouchon sortie</t>
  </si>
  <si>
    <t>Pas d'acces à la fonction valeurs recett</t>
  </si>
  <si>
    <t>Pas d'acces à la fon</t>
  </si>
  <si>
    <t>Def AN008 deblocage servo axe manquant</t>
  </si>
  <si>
    <t>Def AN008 deblocage</t>
  </si>
  <si>
    <t>Mauvaise detection p</t>
  </si>
  <si>
    <t>Investigation mauvais bouchonnage</t>
  </si>
  <si>
    <t>Investigation mauvai</t>
  </si>
  <si>
    <t>Mauvaise aspiration sur roue 2 de sortie</t>
  </si>
  <si>
    <t>Mauvaise aspiration</t>
  </si>
  <si>
    <t>Beaucoup de rejets h</t>
  </si>
  <si>
    <t>pas de prise flacon IPC gross</t>
  </si>
  <si>
    <t>pas de prise flacon</t>
  </si>
  <si>
    <t>perte de flacons ipc gross</t>
  </si>
  <si>
    <t>perte de flacons ipc</t>
  </si>
  <si>
    <t>Perte de com hmi IPC</t>
  </si>
  <si>
    <t>Investigation pb bouchonnage bol FL2A</t>
  </si>
  <si>
    <t>Investigation pb bou</t>
  </si>
  <si>
    <t>Fibre bol bouchon hs</t>
  </si>
  <si>
    <t>Mauvaise prise IPC tare et gross</t>
  </si>
  <si>
    <t>Mauvaise prise IPC t</t>
  </si>
  <si>
    <t>Defaut mxn durant la prod</t>
  </si>
  <si>
    <t>ATCO NOCO ORAS</t>
  </si>
  <si>
    <t>CLOS GMP  GOTE</t>
  </si>
  <si>
    <t>Defaut mxn durant la</t>
  </si>
  <si>
    <t>controle poste bouchon suite particules</t>
  </si>
  <si>
    <t>controle poste bouch</t>
  </si>
  <si>
    <t>toile n°7 percer</t>
  </si>
  <si>
    <t>defaut temps de communication trop long</t>
  </si>
  <si>
    <t>defaut temps de comm</t>
  </si>
  <si>
    <t>Changement manchette silicone bouchon FL</t>
  </si>
  <si>
    <t>Changement manchette</t>
  </si>
  <si>
    <t>Défaut OA10 barrière lumineuse porte 3</t>
  </si>
  <si>
    <t>Défaut OA10 barrière</t>
  </si>
  <si>
    <t>Defaut temps trop long communication IPC</t>
  </si>
  <si>
    <t>Defaut temps trop lo</t>
  </si>
  <si>
    <t>Perte de com PLE/HMI</t>
  </si>
  <si>
    <t>Réglage table demi-l</t>
  </si>
  <si>
    <t>vérif vibration sur roue de sortie</t>
  </si>
  <si>
    <t>vérif vibration sur</t>
  </si>
  <si>
    <t>MAINT PREVENTIVE LYO1 REMPLISSEUSE BOSCH</t>
  </si>
  <si>
    <t>6M</t>
  </si>
  <si>
    <t>PR</t>
  </si>
  <si>
    <t>TECO CNF  ADVS GMPS MSPT PRC  SETC</t>
  </si>
  <si>
    <t>MAINT PREVENTIVE LYO</t>
  </si>
  <si>
    <t>Pb dépose bouchons</t>
  </si>
  <si>
    <t>Pas de detection manque bouchon dans ach</t>
  </si>
  <si>
    <t>Pas de detection man</t>
  </si>
  <si>
    <t>Contrôle dynamique + run méca</t>
  </si>
  <si>
    <t>Contrôle dynamique +</t>
  </si>
  <si>
    <t>pas de calibrage pos</t>
  </si>
  <si>
    <t>12</t>
  </si>
  <si>
    <t>TECO CNF  ADVS GMPS MACM PRC  SETC</t>
  </si>
  <si>
    <t>de synchro roue n°3 et vis sans fin</t>
  </si>
  <si>
    <t>de synchro roue n°3</t>
  </si>
  <si>
    <t>PREVENTIF REMPLISSEUSE FLACONS BOSCH LIG</t>
  </si>
  <si>
    <t>13</t>
  </si>
  <si>
    <t>PREVENTIF REMPLISSEU</t>
  </si>
  <si>
    <t>PREVENTIF REMPLISSEUSE FLACONS BOSCH LYO</t>
  </si>
  <si>
    <t>perte de bouchon au niveau roue bouchon</t>
  </si>
  <si>
    <t>perte de bouchon au</t>
  </si>
  <si>
    <t>particules aux niveau roue bouchon et pb</t>
  </si>
  <si>
    <t>TECO CNF  MANC NMAT PRC  SETC</t>
  </si>
  <si>
    <t>particules aux nivea</t>
  </si>
  <si>
    <t>Mauvaise aspiration ipc gross 1 er vento</t>
  </si>
  <si>
    <t>pas de remonter defaut accu mini</t>
  </si>
  <si>
    <t>pas de remonter defa</t>
  </si>
  <si>
    <t>De synchro vis sans</t>
  </si>
  <si>
    <t>particules sur contre format roue boucho</t>
  </si>
  <si>
    <t>particules sur contr</t>
  </si>
  <si>
    <t>Casse sortie vis san</t>
  </si>
  <si>
    <t>Suite à MP mensuelle, changements pièces</t>
  </si>
  <si>
    <t>Suite à MP mensuelle</t>
  </si>
  <si>
    <t>Vérifi des alignements des 2 bol / tremi</t>
  </si>
  <si>
    <t>Vérifi des alignemen</t>
  </si>
  <si>
    <t>hmi ipc bloqué</t>
  </si>
  <si>
    <t>HMI bloqué</t>
  </si>
  <si>
    <t>passage flacon,test aprés maintenance</t>
  </si>
  <si>
    <t>passage flacon,test</t>
  </si>
  <si>
    <t>PB VIS SANS FIN ,ROUE ENTREE ET ROUE 1</t>
  </si>
  <si>
    <t>PB VIS SANS FIN ,ROU</t>
  </si>
  <si>
    <t>Controle glissement vis sans fin</t>
  </si>
  <si>
    <t>Controle glissement</t>
  </si>
  <si>
    <t>Ecran IPC figé</t>
  </si>
  <si>
    <t>contrôle format et p</t>
  </si>
  <si>
    <t>formation passage 100 flacons</t>
  </si>
  <si>
    <t>formation passage 10</t>
  </si>
  <si>
    <t>MAINTENANCE PERIODIQUE LYO2 REMPLISSEUSE</t>
  </si>
  <si>
    <t>MAINTENANCE PERIODIQ</t>
  </si>
  <si>
    <t>contrôle format et passage des 100 flaco</t>
  </si>
  <si>
    <t>investigation suite goutte</t>
  </si>
  <si>
    <t>pb prise flacons ipc</t>
  </si>
  <si>
    <t>Mauvais bouchonnage pendant passage des</t>
  </si>
  <si>
    <t>Vérification fonctionnemet IPC</t>
  </si>
  <si>
    <t>Vérification fonctio</t>
  </si>
  <si>
    <t>3M</t>
  </si>
  <si>
    <t>de synchro vis sans fin</t>
  </si>
  <si>
    <t>de synchro vis sans</t>
  </si>
  <si>
    <t>ASSISTANCE PROD POUR 100 FLACONS :MATTHI</t>
  </si>
  <si>
    <t>ASSISTANCE PROD POUR</t>
  </si>
  <si>
    <t>Vérification absence joint graphite</t>
  </si>
  <si>
    <t>Vérification absence</t>
  </si>
  <si>
    <t>defaut communications climet 3</t>
  </si>
  <si>
    <t>defaut communication</t>
  </si>
  <si>
    <t>controle entre bol B et trémie B</t>
  </si>
  <si>
    <t>controle entre bol B</t>
  </si>
  <si>
    <t>DEFAUT TABLE TOURNANTE</t>
  </si>
  <si>
    <t>DEFAUT TABLE TOURNAN</t>
  </si>
  <si>
    <t>Preparation Axe Pompe</t>
  </si>
  <si>
    <t>Preparation Axe Pomp</t>
  </si>
  <si>
    <t>reparation bloc EV de vide</t>
  </si>
  <si>
    <t>reparation bloc EV d</t>
  </si>
  <si>
    <t>REMPLACEMENT DE V486.2 SUITE AU CTRL LOR</t>
  </si>
  <si>
    <t>REMPLACEMENT DE V486</t>
  </si>
  <si>
    <t>taquet transport HS</t>
  </si>
  <si>
    <t>perte de communication</t>
  </si>
  <si>
    <t>perte de communicati</t>
  </si>
  <si>
    <t>Casse flacons et surcharge étoile d'entr</t>
  </si>
  <si>
    <t>Casse flacons et sur</t>
  </si>
  <si>
    <t>défaut COM Arrêt du demi cycle</t>
  </si>
  <si>
    <t>défaut COM Arrêt du</t>
  </si>
  <si>
    <t>demontage rampe azottage</t>
  </si>
  <si>
    <t>demontage rampe azot</t>
  </si>
  <si>
    <t>démontage de bi's</t>
  </si>
  <si>
    <t>investigation suite gouttes</t>
  </si>
  <si>
    <t>Controle montage rou</t>
  </si>
  <si>
    <t>Defaut pompe 1,3 et 6</t>
  </si>
  <si>
    <t>Defaut pompe 1,3 et</t>
  </si>
  <si>
    <t>sortie pièces pour préventif AT 04/19 li</t>
  </si>
  <si>
    <t>sortie pièces pour p</t>
  </si>
  <si>
    <t>gant coincer dans le convoyeur</t>
  </si>
  <si>
    <t>gant coincer dans le</t>
  </si>
  <si>
    <t>PREV INTERMEDIAIRE REMPL FLACONS LYO2</t>
  </si>
  <si>
    <t>AA</t>
  </si>
  <si>
    <t>CLSD ADVS MSPT NCMP PRC</t>
  </si>
  <si>
    <t>PREP GMP</t>
  </si>
  <si>
    <t>PREV INTERMEDIAIRE R</t>
  </si>
  <si>
    <t>passage des 100 flac</t>
  </si>
  <si>
    <t>Défaut servoccommande 0</t>
  </si>
  <si>
    <t>Défaut servoccommand</t>
  </si>
  <si>
    <t>pb goupille vis sans fin</t>
  </si>
  <si>
    <t>pb goupille vis sans</t>
  </si>
  <si>
    <t>controle synchro vis sans fin</t>
  </si>
  <si>
    <t>controle synchro vis</t>
  </si>
  <si>
    <t>defaut convoyeur principal tx124</t>
  </si>
  <si>
    <t>defaut convoyeur pri</t>
  </si>
  <si>
    <t>Remplacement fibres, lors de la MP</t>
  </si>
  <si>
    <t>Remplacement fibres,</t>
  </si>
  <si>
    <t>Mise en place support table tournante</t>
  </si>
  <si>
    <t>Mise en place suppor</t>
  </si>
  <si>
    <t>Mise en place roue i</t>
  </si>
  <si>
    <t>Remplacement toiles</t>
  </si>
  <si>
    <t>GMP</t>
  </si>
  <si>
    <t>MAINT PREVENTIVE LIQ2 REMPLISSEUSE BOSCH</t>
  </si>
  <si>
    <t>DLFL NOCO ORAS</t>
  </si>
  <si>
    <t>CLSD ADVS MACM NCMP PRC</t>
  </si>
  <si>
    <t>MAINT PREVENTIVE LIQ</t>
  </si>
  <si>
    <t>vis ss fin bosch casseé</t>
  </si>
  <si>
    <t>vis ss fin bosch cas</t>
  </si>
  <si>
    <t>controle formats et cellules</t>
  </si>
  <si>
    <t>controle formats et</t>
  </si>
  <si>
    <t>défaut comptage rejet</t>
  </si>
  <si>
    <t>défaut comptage reje</t>
  </si>
  <si>
    <t>Pas de vibration de la trémie d'alimenta</t>
  </si>
  <si>
    <t>Pas de vibration de</t>
  </si>
  <si>
    <t>contrôle serrage des vis toile de juvet</t>
  </si>
  <si>
    <t>contrôle serrage des</t>
  </si>
  <si>
    <t>Vérification hauteur support aiguilles</t>
  </si>
  <si>
    <t>Vérification hauteur</t>
  </si>
  <si>
    <t>ORCO GMP  GMPA</t>
  </si>
  <si>
    <t>Ajout d'un panier de récupération peson</t>
  </si>
  <si>
    <t>MO</t>
  </si>
  <si>
    <t>TECO CNF  ADVS NMAT PRC  SETC</t>
  </si>
  <si>
    <t>CLOS GMP  GMPQ</t>
  </si>
  <si>
    <t>Ajout d'un panier de</t>
  </si>
  <si>
    <t>vis sans fin :ctl suite desynchro</t>
  </si>
  <si>
    <t>vis sans fin :ctl s</t>
  </si>
  <si>
    <t>Flacon touche le peson lors de l'IPC</t>
  </si>
  <si>
    <t>Flacon touche le pes</t>
  </si>
  <si>
    <t>reglage magasin IPC</t>
  </si>
  <si>
    <t>vis sans fin coté bosch à remplacer</t>
  </si>
  <si>
    <t>vis sans fin coté bo</t>
  </si>
  <si>
    <t>defaut moteur table tournante</t>
  </si>
  <si>
    <t>defaut moteur table</t>
  </si>
  <si>
    <t>perte de bouchons au niveau roue bouchon</t>
  </si>
  <si>
    <t>perte de bouchons au</t>
  </si>
  <si>
    <t>Defaut pesage et surcharge pompe pendant</t>
  </si>
  <si>
    <t>Defaut pesage et sur</t>
  </si>
  <si>
    <t>contrôle visuel de marche montante entre</t>
  </si>
  <si>
    <t>contrôle visuel de m</t>
  </si>
  <si>
    <t>PB CELLULE D ENTREE</t>
  </si>
  <si>
    <t>perte de com sur hmi</t>
  </si>
  <si>
    <t>PB SURCHARGE ROUE D ENTREE</t>
  </si>
  <si>
    <t>PB SURCHARGE ROUE D</t>
  </si>
  <si>
    <t>Investigation défauts servo pompe</t>
  </si>
  <si>
    <t>Investigation défaut</t>
  </si>
  <si>
    <t>fibre cellule rejet abimée</t>
  </si>
  <si>
    <t>fibre cellule rejet</t>
  </si>
  <si>
    <t>investigation taux WIP élevés</t>
  </si>
  <si>
    <t>investigation taux W</t>
  </si>
  <si>
    <t>PB ASPIRATION IPC TA</t>
  </si>
  <si>
    <t>PB POIDS LIGNES VERTES</t>
  </si>
  <si>
    <t>PB POIDS LIGNES VERT</t>
  </si>
  <si>
    <t>Reglage table tournante</t>
  </si>
  <si>
    <t>Reglage table tourna</t>
  </si>
  <si>
    <t>réglage cellule accu</t>
  </si>
  <si>
    <t>PB ACCU MINI CONV BOUCHON</t>
  </si>
  <si>
    <t>PB ACCU MINI CONV BO</t>
  </si>
  <si>
    <t>AK345 perte de com Servo-HMI</t>
  </si>
  <si>
    <t>AK345 perte de com S</t>
  </si>
  <si>
    <t>Remplacement format IPC</t>
  </si>
  <si>
    <t>TECO CNF  ADVS GMPS MANC PRC  SETC</t>
  </si>
  <si>
    <t>remplacement distributeur aiguille</t>
  </si>
  <si>
    <t>remplacement distrib</t>
  </si>
  <si>
    <t>Run Meca</t>
  </si>
  <si>
    <t>MAINT PREVENTIVE LIQ1 REMPLISSEUSE</t>
  </si>
  <si>
    <t>Defaut calcul course pompe gk715</t>
  </si>
  <si>
    <t>Defaut calcul course</t>
  </si>
  <si>
    <t>defaut servo commande 10</t>
  </si>
  <si>
    <t>defaut servo command</t>
  </si>
  <si>
    <t>REMPLACEMENT CARTES AXES ELAU</t>
  </si>
  <si>
    <t>REMPLACEMENT CARTES</t>
  </si>
  <si>
    <t>remplacement fibre trémie</t>
  </si>
  <si>
    <t>remplacement fibre t</t>
  </si>
  <si>
    <t>piece de format banane bouchonnage abimé</t>
  </si>
  <si>
    <t>piece de format bana</t>
  </si>
  <si>
    <t>defaut table tournante</t>
  </si>
  <si>
    <t>defaut table tournan</t>
  </si>
  <si>
    <t>Défaut mouvement aiguilles NMX132 et 124</t>
  </si>
  <si>
    <t>Défaut mouvement aig</t>
  </si>
  <si>
    <t>Bruit vis sans fin</t>
  </si>
  <si>
    <t>Run méca FLC LF2</t>
  </si>
  <si>
    <t>investigation gouttes vaccin</t>
  </si>
  <si>
    <t>TECO CNF  ADVS GMPS MANC NMAT PRC  SETC</t>
  </si>
  <si>
    <t>CLOS GMP  GOTE PLAN SCED</t>
  </si>
  <si>
    <t>investigation goutte</t>
  </si>
  <si>
    <t>CLOS GMP  GMPQ GOTE</t>
  </si>
  <si>
    <t>Saccade au niveau de la sortie</t>
  </si>
  <si>
    <t>Saccade au niveau de</t>
  </si>
  <si>
    <t>Pas de prise IPC</t>
  </si>
  <si>
    <t>pb position aiguilles</t>
  </si>
  <si>
    <t>pb position aiguille</t>
  </si>
  <si>
    <t>Modif paramètres méca de remplissage</t>
  </si>
  <si>
    <t>Modif paramètres méc</t>
  </si>
  <si>
    <t>Fibre flacons a l'envers coupée</t>
  </si>
  <si>
    <t>Fibre flacons a l'en</t>
  </si>
  <si>
    <t>assistance CM, controle schemat aérauliq</t>
  </si>
  <si>
    <t>assistance CM, contr</t>
  </si>
  <si>
    <t>Pas de demarrage des climets via PEMS</t>
  </si>
  <si>
    <t>Pas de demarrage des</t>
  </si>
  <si>
    <t>banc test pour electrovanne</t>
  </si>
  <si>
    <t>banc test pour elect</t>
  </si>
  <si>
    <t>casse lors du passage a 100%</t>
  </si>
  <si>
    <t>casse lors du passag</t>
  </si>
  <si>
    <t>BRUIT MONTEE BAISSE AIGUILLE</t>
  </si>
  <si>
    <t>BRUIT MONTEE BAISSE</t>
  </si>
  <si>
    <t>Vérif synchro machine</t>
  </si>
  <si>
    <t>Vérif synchro machin</t>
  </si>
  <si>
    <t>1Y</t>
  </si>
  <si>
    <t>Remplacement roue inox</t>
  </si>
  <si>
    <t>Remplacement roue in</t>
  </si>
  <si>
    <t>Piece de format après IPC Gross HS</t>
  </si>
  <si>
    <t>Piece de format aprè</t>
  </si>
  <si>
    <t>investigation alarme surcharge pompe</t>
  </si>
  <si>
    <t>investigation alarme</t>
  </si>
  <si>
    <t>charniére male carter bol cassée</t>
  </si>
  <si>
    <t>charniére male carte</t>
  </si>
  <si>
    <t>Particule au dessus(fibre) de la toile N</t>
  </si>
  <si>
    <t>Particule au dessus(</t>
  </si>
  <si>
    <t>investigation pb aspi IPC tare</t>
  </si>
  <si>
    <t>investigation pb asp</t>
  </si>
  <si>
    <t>pb sacades</t>
  </si>
  <si>
    <t>Beaucoup de rejets f</t>
  </si>
  <si>
    <t>DA</t>
  </si>
  <si>
    <t>Défaut surveillance</t>
  </si>
  <si>
    <t>Plus d'application active</t>
  </si>
  <si>
    <t>Plus d'application a</t>
  </si>
  <si>
    <t>Defaut rejets flacon mauvais</t>
  </si>
  <si>
    <t>Defaut rejets flacon</t>
  </si>
  <si>
    <t>Remontage formats+passage des 100 flacon</t>
  </si>
  <si>
    <t>Remontage formats+pa</t>
  </si>
  <si>
    <t>joint torique roue de sortie 2 HS</t>
  </si>
  <si>
    <t>joint torique roue d</t>
  </si>
  <si>
    <t>defaut mft passagea 100%</t>
  </si>
  <si>
    <t>defaut mft passagea</t>
  </si>
  <si>
    <t>controle formats</t>
  </si>
  <si>
    <t>support plié</t>
  </si>
  <si>
    <t>Controle format + pa</t>
  </si>
  <si>
    <t>pas de bouchonnage au 4900</t>
  </si>
  <si>
    <t>pas de bouchonnage a</t>
  </si>
  <si>
    <t>Pb Reject en MFT</t>
  </si>
  <si>
    <t>Défaut de com hmi ip</t>
  </si>
  <si>
    <t>analyse tunnel charge table à l'arret</t>
  </si>
  <si>
    <t>CLOS GMP  GOTE PLAN</t>
  </si>
  <si>
    <t>analyse tunnel charg</t>
  </si>
  <si>
    <t>defaut flacons a l envers</t>
  </si>
  <si>
    <t>defaut flacons a l e</t>
  </si>
  <si>
    <t>remplacer tablette pompe</t>
  </si>
  <si>
    <t>remplacer tablette p</t>
  </si>
  <si>
    <t>Erreur variateur tré</t>
  </si>
  <si>
    <t>Passage des 100 flac</t>
  </si>
  <si>
    <t>mauvaise position des aiguilles</t>
  </si>
  <si>
    <t>mauvaise position de</t>
  </si>
  <si>
    <t>Vibration aiguilles monte/baisse</t>
  </si>
  <si>
    <t>Vibration aiguilles</t>
  </si>
  <si>
    <t>MAINT PREVENTIVE LYO2 REMPLISSEUSE BOSCH</t>
  </si>
  <si>
    <t>TECO CNF  ADVS MACM PRC  SETC</t>
  </si>
  <si>
    <t>aiguilles de gabarit tordus</t>
  </si>
  <si>
    <t>aiguilles de gabarit</t>
  </si>
  <si>
    <t>analyse car secouse des flacon à l'étoil</t>
  </si>
  <si>
    <t>analyse car secouse</t>
  </si>
  <si>
    <t>Defaut relachement flacon ipc tare</t>
  </si>
  <si>
    <t>Defaut relachement f</t>
  </si>
  <si>
    <t>analyse secousse entrée facon</t>
  </si>
  <si>
    <t>analyse secousse ent</t>
  </si>
  <si>
    <t>Defaut flacons retourné</t>
  </si>
  <si>
    <t>Defaut flacons retou</t>
  </si>
  <si>
    <t>jog ne fonctionne pas correctement</t>
  </si>
  <si>
    <t>jog ne fonctionne pa</t>
  </si>
  <si>
    <t>defaut flacon a l envers en recurrence</t>
  </si>
  <si>
    <t>defaut flacon a l en</t>
  </si>
  <si>
    <t>Problème vibration bol bouchon</t>
  </si>
  <si>
    <t>Problème vibration b</t>
  </si>
  <si>
    <t>Pas d'aspiration IPC gross</t>
  </si>
  <si>
    <t>Pas d'aspiration IPC</t>
  </si>
  <si>
    <t>Controle capteur accu mini table</t>
  </si>
  <si>
    <t>Controle capteur acc</t>
  </si>
  <si>
    <t>Pas d'aspiration sur IPC gross</t>
  </si>
  <si>
    <t>Pas d'aspiration sur</t>
  </si>
  <si>
    <t>Pssage des 100 flacons</t>
  </si>
  <si>
    <t>Pssage des 100 flaco</t>
  </si>
  <si>
    <t>CONTROLE FORMAT ET 100 FLACONS</t>
  </si>
  <si>
    <t>CONTROLE FORMAT ET 1</t>
  </si>
  <si>
    <t>remplacer toile de Jouvet N°7</t>
  </si>
  <si>
    <t>remplacer toile de J</t>
  </si>
  <si>
    <t>GH200 Flacon retourné</t>
  </si>
  <si>
    <t>GH200 Flacon retourn</t>
  </si>
  <si>
    <t>Chute flacons IPC TARE</t>
  </si>
  <si>
    <t>Chute flacons IPC TA</t>
  </si>
  <si>
    <t>Problème lignes vert</t>
  </si>
  <si>
    <t>inversion alim barre ionnisante liq1 et</t>
  </si>
  <si>
    <t>inversion alim barre</t>
  </si>
  <si>
    <t>goute sur IPC GROSS</t>
  </si>
  <si>
    <t>contrôle soufflet monter baisse aiguille</t>
  </si>
  <si>
    <t>contrôle soufflet mo</t>
  </si>
  <si>
    <t>ecran ipc figé</t>
  </si>
  <si>
    <t>bande convoyeur entrée hs</t>
  </si>
  <si>
    <t>bande convoyeur entr</t>
  </si>
  <si>
    <t>probleme chute de flacons IPC TARE</t>
  </si>
  <si>
    <t>probleme chute de fl</t>
  </si>
  <si>
    <t>Verniers HS voir photo</t>
  </si>
  <si>
    <t>Verniers HS voir pho</t>
  </si>
  <si>
    <t>migration IPC LYO 2</t>
  </si>
  <si>
    <t>Contrôle semelle roue de sortie</t>
  </si>
  <si>
    <t>Contrôle semelle rou</t>
  </si>
  <si>
    <t>REMPLACEMENT GOUPILLE LIAISON ENTRE 2 VI</t>
  </si>
  <si>
    <t>REMPLACEMENT GOUPILL</t>
  </si>
  <si>
    <t>verif formats</t>
  </si>
  <si>
    <t>Controle etoile d'entrée</t>
  </si>
  <si>
    <t>Controle etoile d'en</t>
  </si>
  <si>
    <t>HMI "bloqué"</t>
  </si>
  <si>
    <t>jog defectueux</t>
  </si>
  <si>
    <t>fuite raccord vérin doigt bouchonnage</t>
  </si>
  <si>
    <t>fuite raccord vérin</t>
  </si>
  <si>
    <t>essai suite RCA pb de peser</t>
  </si>
  <si>
    <t>esaai suite RCA Pb d</t>
  </si>
  <si>
    <t>CLOS GOTE</t>
  </si>
  <si>
    <t>Probleme de peser IPC</t>
  </si>
  <si>
    <t>Probleme de peser IP</t>
  </si>
  <si>
    <t>Présence de particules sur tapis d'entré</t>
  </si>
  <si>
    <t>Présence de particul</t>
  </si>
  <si>
    <t>réparation porte 8</t>
  </si>
  <si>
    <t>contrôle format flc</t>
  </si>
  <si>
    <t>BANDE CONV ENTREE HS</t>
  </si>
  <si>
    <t>PB SCADA BLOQUE</t>
  </si>
  <si>
    <t>Saccades en roues de sorties</t>
  </si>
  <si>
    <t>Saccades en roues de</t>
  </si>
  <si>
    <t>Defaut surcharge sur ipc gross</t>
  </si>
  <si>
    <t>Defaut surcharge sur</t>
  </si>
  <si>
    <t>pas de detection flacons a l'envers</t>
  </si>
  <si>
    <t>pas de detection fla</t>
  </si>
  <si>
    <t>run méca + controle dynamique</t>
  </si>
  <si>
    <t>run méca + controle</t>
  </si>
  <si>
    <t>defaut moteur tapis entree</t>
  </si>
  <si>
    <t>defaut moteur tapis</t>
  </si>
  <si>
    <t>bruit anormal vis sans fin</t>
  </si>
  <si>
    <t>bruit anormal vis sa</t>
  </si>
  <si>
    <t>Remplacement pieces suite ND</t>
  </si>
  <si>
    <t>Remplacement pieces</t>
  </si>
  <si>
    <t>analyse defaut IPC tare</t>
  </si>
  <si>
    <t>analyse defaut IPC t</t>
  </si>
  <si>
    <t>Test Arret d'Urgence ( en test format )</t>
  </si>
  <si>
    <t>Test Arret d'Urgence</t>
  </si>
  <si>
    <t>Défaut pesée ligne verte</t>
  </si>
  <si>
    <t>Défaut pesée ligne v</t>
  </si>
  <si>
    <t>Présence de gouttes en sortie de la remp</t>
  </si>
  <si>
    <t>Présence de gouttes</t>
  </si>
  <si>
    <t>ctrl format et passa</t>
  </si>
  <si>
    <t>chute flacons sur roue sortie N°3</t>
  </si>
  <si>
    <t>chute flacons sur ro</t>
  </si>
  <si>
    <t>axe du conv d entré hs</t>
  </si>
  <si>
    <t>axe du conv d entré</t>
  </si>
  <si>
    <t>légere de synchro vis sans fin</t>
  </si>
  <si>
    <t>légere de synchro vi</t>
  </si>
  <si>
    <t>Défaut alimentation bouchons</t>
  </si>
  <si>
    <t>Défaut alimentation</t>
  </si>
  <si>
    <t>défaut servo commande HMI</t>
  </si>
  <si>
    <t>défaut servo command</t>
  </si>
  <si>
    <t>Remplacement carter Bol Bouchon LYO1</t>
  </si>
  <si>
    <t>défaut HMI</t>
  </si>
  <si>
    <t>réglage position IPC</t>
  </si>
  <si>
    <t>assitance 100 flacons</t>
  </si>
  <si>
    <t>assitance 100 flacon</t>
  </si>
  <si>
    <t>Perte de com PLC HMI</t>
  </si>
  <si>
    <t>Vibration dans le co</t>
  </si>
  <si>
    <t>Plus de tactile sur</t>
  </si>
  <si>
    <t>disfonctionnement celulle convoyage bouc</t>
  </si>
  <si>
    <t>disfonctionnement ce</t>
  </si>
  <si>
    <t>controle format et p</t>
  </si>
  <si>
    <t>probleme vis sans fin sortie</t>
  </si>
  <si>
    <t>probleme vis sans fi</t>
  </si>
  <si>
    <t>defaut tiroir rotatif</t>
  </si>
  <si>
    <t>defaut tiroir rotati</t>
  </si>
  <si>
    <t>probleme recette IPC</t>
  </si>
  <si>
    <t>bras accu max se bloque</t>
  </si>
  <si>
    <t>bras accu max se blo</t>
  </si>
  <si>
    <t>controle format , controle cellules et c</t>
  </si>
  <si>
    <t>controle format , co</t>
  </si>
  <si>
    <t>Plus de tactile sur scada des ipc</t>
  </si>
  <si>
    <t>Plus de tactile sur le scada</t>
  </si>
  <si>
    <t>Plus de tactil sur scada des IPC</t>
  </si>
  <si>
    <t>Plus de tactil sur s</t>
  </si>
  <si>
    <t>Perte de com entre P</t>
  </si>
  <si>
    <t>Perte de com entre PLC  et HMI</t>
  </si>
  <si>
    <t>Defaut moteur table</t>
  </si>
  <si>
    <t>fibre 312B03 couper</t>
  </si>
  <si>
    <t>assistance tech 100 flacons</t>
  </si>
  <si>
    <t>assistance tech 100</t>
  </si>
  <si>
    <t>Actions suite a ND MP 10 ans</t>
  </si>
  <si>
    <t>Actions suite a ND M</t>
  </si>
  <si>
    <t>Liq1 suppr btn create default pump</t>
  </si>
  <si>
    <t>Liq1 suppr btn creat</t>
  </si>
  <si>
    <t>Liq2 suppr btn create default pump</t>
  </si>
  <si>
    <t>Liq2 suppr btn creat</t>
  </si>
  <si>
    <t>Lyo1 suppr btn create default pump</t>
  </si>
  <si>
    <t>Lyo1 suppr btn creat</t>
  </si>
  <si>
    <t>Lyo2 suppr btn create default pump</t>
  </si>
  <si>
    <t>Lyo2 suppr btn creat</t>
  </si>
  <si>
    <t>100 FLACON AVEC PROD</t>
  </si>
  <si>
    <t>fixation du tapis d'entrée</t>
  </si>
  <si>
    <t>fixation du tapis d'</t>
  </si>
  <si>
    <t>assistance prod controle format</t>
  </si>
  <si>
    <t>assistance prod cont</t>
  </si>
  <si>
    <t>Présence particules sous le convoyeur d'</t>
  </si>
  <si>
    <t>Présence particules</t>
  </si>
  <si>
    <t>fixer les balances IPC</t>
  </si>
  <si>
    <t>fixer les balances I</t>
  </si>
  <si>
    <t>controle formats et passage des 100 flac</t>
  </si>
  <si>
    <t>Perte flacon IPC Tare</t>
  </si>
  <si>
    <t>Perte flacon IPC Tar</t>
  </si>
  <si>
    <t>carter blo bouchon HS</t>
  </si>
  <si>
    <t>carter blo bouchon H</t>
  </si>
  <si>
    <t>PB ACCU MINI EN ENTREE A 100 %</t>
  </si>
  <si>
    <t>PB ACCU MINI EN ENTR</t>
  </si>
  <si>
    <t>REMPLACEMENT RLMTS ET AXE TAPIS ENTREE</t>
  </si>
  <si>
    <t>REMPLACEMENT RLMTS E</t>
  </si>
  <si>
    <t>suite bande legerement decollé fausse de</t>
  </si>
  <si>
    <t>suite bande legereme</t>
  </si>
  <si>
    <t>bruit sur vis sans fin</t>
  </si>
  <si>
    <t>bruit sur vis sans f</t>
  </si>
  <si>
    <t>poignet AT bloque</t>
  </si>
  <si>
    <t>Détection faux flacons en entrée machine</t>
  </si>
  <si>
    <t>Détection faux flaco</t>
  </si>
  <si>
    <t>CELULLE REJET</t>
  </si>
  <si>
    <t>Pb defaillance climet A3 flux</t>
  </si>
  <si>
    <t>Pb defaillance clime</t>
  </si>
  <si>
    <t>Jog ne fonctionne pas correctement</t>
  </si>
  <si>
    <t>Jog ne fonctionne pa</t>
  </si>
  <si>
    <t>Pb climet poste aiguille SLFPC-03-FIL2-A</t>
  </si>
  <si>
    <t>Pb climet poste aigu</t>
  </si>
  <si>
    <t>Controle format + passage 100 flacons</t>
  </si>
  <si>
    <t>Bande convoyeur entrée hs</t>
  </si>
  <si>
    <t>Bande convoyeur entr</t>
  </si>
  <si>
    <t>Suivi run mécanique FLC</t>
  </si>
  <si>
    <t>Suivi run mécanique</t>
  </si>
  <si>
    <t>passage 100 flacons formation sophie</t>
  </si>
  <si>
    <t>defaut amorçage pompe peristatique</t>
  </si>
  <si>
    <t>defaut amorçage pomp</t>
  </si>
  <si>
    <t>Mauvais comptage flacons pendant la purg</t>
  </si>
  <si>
    <t>Mauvais comptage fla</t>
  </si>
  <si>
    <t>remplacement barriere immateriel</t>
  </si>
  <si>
    <t>remplacement barrier</t>
  </si>
  <si>
    <t>BRUIT VIS SANS FIN</t>
  </si>
  <si>
    <t>REMPLACEMENT JOINT P</t>
  </si>
  <si>
    <t>vérification format et passage des 100 f</t>
  </si>
  <si>
    <t>vérification format</t>
  </si>
  <si>
    <t>Mauvais bouchonnage: les bouchons ne son</t>
  </si>
  <si>
    <t>Mauvais bouchonnage:</t>
  </si>
  <si>
    <t>Vitesse bol bouchon trop lente (pas de b</t>
  </si>
  <si>
    <t>Vitesse bol bouchon</t>
  </si>
  <si>
    <t>controlze format</t>
  </si>
  <si>
    <t>desynchro vis sans fin</t>
  </si>
  <si>
    <t>desynchro vis sans f</t>
  </si>
  <si>
    <t>Nettoyage des recettes IPC obsolètes</t>
  </si>
  <si>
    <t>Nettoyage des recett</t>
  </si>
  <si>
    <t>RESYNCHRO ET BRUIT</t>
  </si>
  <si>
    <t>rénovation griffes sur BOL 1</t>
  </si>
  <si>
    <t>rénovation griffes s</t>
  </si>
  <si>
    <t>Déverrouillage vis sans fin pendant prod</t>
  </si>
  <si>
    <t>Déverrouillage vis s</t>
  </si>
  <si>
    <t>QA : Actions suite a ND 44991376</t>
  </si>
  <si>
    <t>QA : Actions suite a</t>
  </si>
  <si>
    <t>controle format, controle cellules</t>
  </si>
  <si>
    <t>controle format, con</t>
  </si>
  <si>
    <t>defaut balance IPC GROSS</t>
  </si>
  <si>
    <t>defaut balance IPC G</t>
  </si>
  <si>
    <t>Assistance passage 100 Flacons</t>
  </si>
  <si>
    <t>Assistance passage 1</t>
  </si>
  <si>
    <t>problème bouchonnage</t>
  </si>
  <si>
    <t>Controle format FLC</t>
  </si>
  <si>
    <t>Desynchro roue d'entrée</t>
  </si>
  <si>
    <t>Desynchro roue d'ent</t>
  </si>
  <si>
    <t>Ctrl synchro roue d'entrée</t>
  </si>
  <si>
    <t>Ctrl synchro roue d'</t>
  </si>
  <si>
    <t>HMI bloquer</t>
  </si>
  <si>
    <t>REGLAGE GOULOTTE BOUCHON</t>
  </si>
  <si>
    <t>REGLAGE GOULOTTE BOU</t>
  </si>
  <si>
    <t>assistance 100 flaco</t>
  </si>
  <si>
    <t>Investigation bruit vis sans fin</t>
  </si>
  <si>
    <t>Investigation bruit</t>
  </si>
  <si>
    <t>controle format et passage des 100 flaco</t>
  </si>
  <si>
    <t>defaut OK 502 communication balance H2O2</t>
  </si>
  <si>
    <t>defaut OK 502 commun</t>
  </si>
  <si>
    <t>essais nouveau convoyeur à maille</t>
  </si>
  <si>
    <t>essais nouveau convo</t>
  </si>
  <si>
    <t>Goutte sur paroie flacon</t>
  </si>
  <si>
    <t>Goutte sur paroie fl</t>
  </si>
  <si>
    <t>Le 1 ere flacons de l ipc brut  n est pa</t>
  </si>
  <si>
    <t>Le 1 ere flacons de</t>
  </si>
  <si>
    <t>Casse flacons étoile</t>
  </si>
  <si>
    <t>REMPLACEMENT SOUFLET</t>
  </si>
  <si>
    <t>aide au transfert bloque</t>
  </si>
  <si>
    <t>aide au transfert bl</t>
  </si>
  <si>
    <t>Preparation pompe pour remplacement</t>
  </si>
  <si>
    <t>Preparation pompe po</t>
  </si>
  <si>
    <t>Controle format / IPC et passage des 100</t>
  </si>
  <si>
    <t>Controle format / IP</t>
  </si>
  <si>
    <t>controle format et cellules</t>
  </si>
  <si>
    <t>controle format et c</t>
  </si>
  <si>
    <t>Pas dechute de pression en cycle etanche</t>
  </si>
  <si>
    <t>Pas dechute de press</t>
  </si>
  <si>
    <t>Bande convoyeur abimé</t>
  </si>
  <si>
    <t>Bande convoyeur abim</t>
  </si>
  <si>
    <t>defaut de comm HMI IPC</t>
  </si>
  <si>
    <t>defaut de comm HMI I</t>
  </si>
  <si>
    <t>suivi run méca FLC LF2</t>
  </si>
  <si>
    <t>suivi run méca FLC L</t>
  </si>
  <si>
    <t>Passage de flacons n</t>
  </si>
  <si>
    <t>ajustemen ipc gross</t>
  </si>
  <si>
    <t>pas de vibration trémie</t>
  </si>
  <si>
    <t>pas de vibration tré</t>
  </si>
  <si>
    <t>pb prise flacons sur ipc</t>
  </si>
  <si>
    <t>pb prise flacons sur</t>
  </si>
  <si>
    <t>defaut prise et relaché flacons sur ipc</t>
  </si>
  <si>
    <t>defaut prise et rela</t>
  </si>
  <si>
    <t>Controle format table tournante</t>
  </si>
  <si>
    <t>Controle format tabl</t>
  </si>
  <si>
    <t>Surcharge étoile d'entrée.</t>
  </si>
  <si>
    <t>Surcharge étoile d'e</t>
  </si>
  <si>
    <t>Controle format et passage 100 flacons</t>
  </si>
  <si>
    <t>Essais rejet flacon</t>
  </si>
  <si>
    <t>Ecran skada figé</t>
  </si>
  <si>
    <t>Chute flacon IPC lors du 4900</t>
  </si>
  <si>
    <t>Chute flacon IPC lor</t>
  </si>
  <si>
    <t>cadre de transfert du tunnel bloqué à l'</t>
  </si>
  <si>
    <t>cadre de transfert d</t>
  </si>
  <si>
    <t>Vérif formats + test</t>
  </si>
  <si>
    <t>defaut com c400</t>
  </si>
  <si>
    <t>Pas d'ouverture vanne cuve bouchon sur i</t>
  </si>
  <si>
    <t>Pas d'ouverture vann</t>
  </si>
  <si>
    <t>Assistance C&amp;M controle toile 6 et 9</t>
  </si>
  <si>
    <t>Assistance C&amp;M contr</t>
  </si>
  <si>
    <t>Faut defaut accu mini</t>
  </si>
  <si>
    <t>Faut defaut accu min</t>
  </si>
  <si>
    <t>ACTION SUITE A ND WO 45137911</t>
  </si>
  <si>
    <t>ACTION SUITE A ND WO</t>
  </si>
  <si>
    <t>DEFAUT MOTEUR POMPES_AIGUILLES_TIROIR RO</t>
  </si>
  <si>
    <t>DEFAUT MOTEUR POMPES</t>
  </si>
  <si>
    <t>CONTROLE FORMAT PASS 100 FLACONS</t>
  </si>
  <si>
    <t>CONTROLE FORMAT PASS</t>
  </si>
  <si>
    <t>controle format et 1</t>
  </si>
  <si>
    <t>Casse flacons pendant la prod a controle</t>
  </si>
  <si>
    <t>Casse flacons pendan</t>
  </si>
  <si>
    <t>Tapis d'entrée HS</t>
  </si>
  <si>
    <t>defaut prise IPC GROSS sur balance</t>
  </si>
  <si>
    <t>defaut prise IPC GRO</t>
  </si>
  <si>
    <t>Controle formats + passage des 100 flaco</t>
  </si>
  <si>
    <t>Controle formats + p</t>
  </si>
  <si>
    <t>table de la sedim 4 desseré</t>
  </si>
  <si>
    <t>table de la sedim 4</t>
  </si>
  <si>
    <t>defaut cellule tremie basse</t>
  </si>
  <si>
    <t>defaut cellule tremi</t>
  </si>
  <si>
    <t>La trémie vibre en permanence surplus de</t>
  </si>
  <si>
    <t>La trémie vibre en p</t>
  </si>
  <si>
    <t>Mauvaise prise flacons sur 2 derniere ve</t>
  </si>
  <si>
    <t>Mauvaise prise flaco</t>
  </si>
  <si>
    <t>RSD table tournante</t>
  </si>
  <si>
    <t>Rpt vis pointeau</t>
  </si>
  <si>
    <t>Correction Acquittement alarme AFS</t>
  </si>
  <si>
    <t>Correction Acquittem</t>
  </si>
  <si>
    <t>IPC Gross decalage du 0</t>
  </si>
  <si>
    <t>IPC Gross decalage d</t>
  </si>
  <si>
    <t>Support cellule bol casser</t>
  </si>
  <si>
    <t>Support cellule bol</t>
  </si>
  <si>
    <t>IPC stattistique en auto</t>
  </si>
  <si>
    <t>IPC stattistique en</t>
  </si>
  <si>
    <t>jeu important roue 3</t>
  </si>
  <si>
    <t>Rpt renvoie d'angle entrainemt principal</t>
  </si>
  <si>
    <t>Rpt renvoie d'angle</t>
  </si>
  <si>
    <t>Pas de chargement recette FLC</t>
  </si>
  <si>
    <t>Pas de chargement re</t>
  </si>
  <si>
    <t>Contrôler position doigt IPC GROSS</t>
  </si>
  <si>
    <t>Contrôler position d</t>
  </si>
  <si>
    <t>Bruit de frottement table tournante.</t>
  </si>
  <si>
    <t>Bruit de frottement</t>
  </si>
  <si>
    <t>plus de tactile sur ecran</t>
  </si>
  <si>
    <t>plus de tactile sur</t>
  </si>
  <si>
    <t>Defaut barriere port</t>
  </si>
  <si>
    <t>remis valeur recette mecanique</t>
  </si>
  <si>
    <t>remis valeur recette</t>
  </si>
  <si>
    <t>fuite sur renvoi d angle</t>
  </si>
  <si>
    <t>fuite sur renvoi d a</t>
  </si>
  <si>
    <t>cellule flacons retournés HS</t>
  </si>
  <si>
    <t>cellule flacons reto</t>
  </si>
  <si>
    <t>Ctrl format + passage flacons</t>
  </si>
  <si>
    <t>Ctrl format + passag</t>
  </si>
  <si>
    <t>Perte de communication sur la remplisseu</t>
  </si>
  <si>
    <t>Perte de communicati</t>
  </si>
  <si>
    <t>défaut de communication</t>
  </si>
  <si>
    <t>défaut de communicat</t>
  </si>
  <si>
    <t>défaut flacon retourné fantôme</t>
  </si>
  <si>
    <t>défaut flacon retour</t>
  </si>
  <si>
    <t>Defaut flacons conchés</t>
  </si>
  <si>
    <t>Defaut flacons conch</t>
  </si>
  <si>
    <t>impossible de déverruiller le bol boucho</t>
  </si>
  <si>
    <t>impossible de déverr</t>
  </si>
  <si>
    <t>controle vis et taraudage doigt de boush</t>
  </si>
  <si>
    <t>controle vis et tara</t>
  </si>
  <si>
    <t>Fixation balances IPC</t>
  </si>
  <si>
    <t>Fixation balances IP</t>
  </si>
  <si>
    <t>réglage hauteur demie lune</t>
  </si>
  <si>
    <t>réglage hauteur demi</t>
  </si>
  <si>
    <t>SUIVI DES RUNS MECA SUITE AT DEC19</t>
  </si>
  <si>
    <t>SUIVI DES RUNS MECA</t>
  </si>
  <si>
    <t>Remplacement pieces poste remplissage</t>
  </si>
  <si>
    <t>TECO CNF  ADVS CSER GMPS MANC PRC  SETC</t>
  </si>
  <si>
    <t>defaut capteur rejets flacons</t>
  </si>
  <si>
    <t>defaut capteur rejet</t>
  </si>
  <si>
    <t>defaut sur tous les servocommande</t>
  </si>
  <si>
    <t>defaut sur tous les</t>
  </si>
  <si>
    <t>remplacement bande convoyeur d'entrée</t>
  </si>
  <si>
    <t>remplacement bande c</t>
  </si>
  <si>
    <t>Probleme aspiration</t>
  </si>
  <si>
    <t>Défaut surcharge rou</t>
  </si>
  <si>
    <t>Defaut surcharge tx 124 et 132</t>
  </si>
  <si>
    <t>Defaut surcharge tx</t>
  </si>
  <si>
    <t>ORCO EHS  GMP</t>
  </si>
  <si>
    <t>Remplacement axe convoyeur</t>
  </si>
  <si>
    <t>Remplacement axe con</t>
  </si>
  <si>
    <t>Pb de bouchonnage</t>
  </si>
  <si>
    <t>Defaut servo pompe 950 +tirroir rotatif</t>
  </si>
  <si>
    <t>Defaut servo pompe 9</t>
  </si>
  <si>
    <t>Surcharge roues de sortie</t>
  </si>
  <si>
    <t>Surcharge roues de s</t>
  </si>
  <si>
    <t>remplacement ensemble convoyeur d'entrée</t>
  </si>
  <si>
    <t>remplacement ensembl</t>
  </si>
  <si>
    <t>Rpt bloc translation</t>
  </si>
  <si>
    <t>TECO CNF  ADVS CSER GMPS MSPT PRC  SETC</t>
  </si>
  <si>
    <t>DEFAUT SERVO POMPE</t>
  </si>
  <si>
    <t>TECO CNF  ADVS CSER GMPS MACM PRC  SETC</t>
  </si>
  <si>
    <t>Mauvais rempissage des flacons</t>
  </si>
  <si>
    <t>Mauvais rempissage d</t>
  </si>
  <si>
    <t>Defaut surcharge tx124</t>
  </si>
  <si>
    <t>Defaut surcharge tx1</t>
  </si>
  <si>
    <t>HMI ecran bleu</t>
  </si>
  <si>
    <t>défaut flacons perdus IPC tare</t>
  </si>
  <si>
    <t>défaut flacons perdu</t>
  </si>
  <si>
    <t>figeage vis sans fin côté skan</t>
  </si>
  <si>
    <t>figeage vis sans fin</t>
  </si>
  <si>
    <t>soufflet pompe de remplissage percer</t>
  </si>
  <si>
    <t>soufflet pompe de re</t>
  </si>
  <si>
    <t>BLOQUAGE CONVOYEUR TRANSPORT</t>
  </si>
  <si>
    <t>BLOQUAGE CONVOYEUR T</t>
  </si>
  <si>
    <t>Casse entre roue 2 e</t>
  </si>
  <si>
    <t>Tactil du scada ne fonctionne plus</t>
  </si>
  <si>
    <t>Tactil du scada ne f</t>
  </si>
  <si>
    <t>MARCHE MONTANTE TABLE ACCU</t>
  </si>
  <si>
    <t>MARCHE MONTANTE TABL</t>
  </si>
  <si>
    <t>Problème ouverture porte carter</t>
  </si>
  <si>
    <t>Problème ouverture p</t>
  </si>
  <si>
    <t>ipc lyo2 : calibration 24h</t>
  </si>
  <si>
    <t>ipc lyo2 : calibrati</t>
  </si>
  <si>
    <t>Pression negative dans l'iso -50 Pa</t>
  </si>
  <si>
    <t>Pression negative da</t>
  </si>
  <si>
    <t>Vis carter bol bouchon disparue</t>
  </si>
  <si>
    <t>Vis carter bol bouch</t>
  </si>
  <si>
    <t>BOl 2 non conforme au nettoyage a la rib</t>
  </si>
  <si>
    <t>BOl 2 non conforme a</t>
  </si>
  <si>
    <t>PB DEFAUT DE TOUS LES MOTEURS SUR HMI</t>
  </si>
  <si>
    <t>PB DEFAUT DE TOUS LE</t>
  </si>
  <si>
    <t>contrôle roue sortie</t>
  </si>
  <si>
    <t>Defaut aspiration ipc gross</t>
  </si>
  <si>
    <t>Defaut aspiration ip</t>
  </si>
  <si>
    <t>controle format , controle cellule</t>
  </si>
  <si>
    <t>Défauts pompes, aigu</t>
  </si>
  <si>
    <t>saccades du convoyeur à poches</t>
  </si>
  <si>
    <t>saccades du convoyeu</t>
  </si>
  <si>
    <t>DEFAILLANCE SERVOCOMMANDE 0</t>
  </si>
  <si>
    <t>DEFAILLANCE SERVOCOM</t>
  </si>
  <si>
    <t>Electropolissage bol bb/lyo-002-L1</t>
  </si>
  <si>
    <t>Electropolissage bol</t>
  </si>
  <si>
    <t>Défaut AN005 servo c</t>
  </si>
  <si>
    <t>desynchro roue bouchon</t>
  </si>
  <si>
    <t>desynchro roue bouch</t>
  </si>
  <si>
    <t>Passage 100 flacons LYO2</t>
  </si>
  <si>
    <t>Pièce de format cassée sur magasin IPC</t>
  </si>
  <si>
    <t>Pièce de format cass</t>
  </si>
  <si>
    <t>hmi IPC bloqué</t>
  </si>
  <si>
    <t>pas de prise flacons sur ipc gross</t>
  </si>
  <si>
    <t>pas de prise flacons</t>
  </si>
  <si>
    <t>nouveau design vis semelle</t>
  </si>
  <si>
    <t>nouveau design vis s</t>
  </si>
  <si>
    <t>Vérifcation formats et passage des 100 F</t>
  </si>
  <si>
    <t>Vérifcation formats</t>
  </si>
  <si>
    <t>porte carter bol bouchon fissurée</t>
  </si>
  <si>
    <t>porte carter bol bou</t>
  </si>
  <si>
    <t>Echange roue de bouchonnage</t>
  </si>
  <si>
    <t>Echange roue de bouc</t>
  </si>
  <si>
    <t>Vérification de la barre antistatique</t>
  </si>
  <si>
    <t>Vérification de la b</t>
  </si>
  <si>
    <t>Soufflet pompe 6 couper</t>
  </si>
  <si>
    <t>Soufflet pompe 6 cou</t>
  </si>
  <si>
    <t>upgrade de l'IPC lyo1</t>
  </si>
  <si>
    <t>upgrade de l'IPC lyo</t>
  </si>
  <si>
    <t>PB BANDE ENTREE ET I</t>
  </si>
  <si>
    <t>prob defauts c 400</t>
  </si>
  <si>
    <t>PB LANCEMENT RECETTE SUR HMI POUR MFT</t>
  </si>
  <si>
    <t>PB LANCEMENT RECETTE</t>
  </si>
  <si>
    <t>contrôle cellule bouchon</t>
  </si>
  <si>
    <t>contrôle cellule bou</t>
  </si>
  <si>
    <t>contrôle soufflet</t>
  </si>
  <si>
    <t>Suivis Run méca AT FEV 2020</t>
  </si>
  <si>
    <t>Suivis Run méca AT F</t>
  </si>
  <si>
    <t>Ctrl format croissant roue bouchonnage L</t>
  </si>
  <si>
    <t>Ctrl format croissan</t>
  </si>
  <si>
    <t>défaut AM007</t>
  </si>
  <si>
    <t>Mise en place silicone charnière carter</t>
  </si>
  <si>
    <t>Mise en place silico</t>
  </si>
  <si>
    <t>siliconage carter bol bouchons</t>
  </si>
  <si>
    <t>siliconage carter bo</t>
  </si>
  <si>
    <t>Remplacement Fibre optique "flacons à l'</t>
  </si>
  <si>
    <t>Remplacement Fibre o</t>
  </si>
  <si>
    <t>Fixation balance IPC</t>
  </si>
  <si>
    <t>Defaut servo commande de toute les pompe</t>
  </si>
  <si>
    <t>Defaut servo command</t>
  </si>
  <si>
    <t>Fusible glove testeur hs</t>
  </si>
  <si>
    <t>Fusible glove testeu</t>
  </si>
  <si>
    <t>Défaut rotation table</t>
  </si>
  <si>
    <t>Défaut rotation tabl</t>
  </si>
  <si>
    <t>controle format , cellule , ipc</t>
  </si>
  <si>
    <t>controle format , ce</t>
  </si>
  <si>
    <t>support manifold fissuré</t>
  </si>
  <si>
    <t>support manifold fis</t>
  </si>
  <si>
    <t>piece de format entre les roues ipc cass</t>
  </si>
  <si>
    <t>piece de format entr</t>
  </si>
  <si>
    <t>Defaut servocommande pompe + tiroir  rot</t>
  </si>
  <si>
    <t>Defaut servocommande</t>
  </si>
  <si>
    <t>Piece de format abim</t>
  </si>
  <si>
    <t>carter bol bouchon cassé</t>
  </si>
  <si>
    <t>carter bol bouchon c</t>
  </si>
  <si>
    <t>Figeage maintien vis sans fin</t>
  </si>
  <si>
    <t>Figeage maintien vis</t>
  </si>
  <si>
    <t>Plus de rotation table pendant le cycle</t>
  </si>
  <si>
    <t>Plus de rotation tab</t>
  </si>
  <si>
    <t>controle doigt de pesé IPC GROSS</t>
  </si>
  <si>
    <t>controle doigt de pe</t>
  </si>
  <si>
    <t>Mauvais relacher fla</t>
  </si>
  <si>
    <t>ctrl et passage 100 flcs</t>
  </si>
  <si>
    <t>ctrl et passage 100</t>
  </si>
  <si>
    <t>Pb de chargement de</t>
  </si>
  <si>
    <t>Dur cardan inf pompe</t>
  </si>
  <si>
    <t>remplacement tapis d'entrée.</t>
  </si>
  <si>
    <t>remplacement tapis d</t>
  </si>
  <si>
    <t>Défaut sur les pompes de remplissages</t>
  </si>
  <si>
    <t>Défaut sur les pompe</t>
  </si>
  <si>
    <t>Flacon perdu IPC Gross</t>
  </si>
  <si>
    <t>Flacon perdu IPC Gro</t>
  </si>
  <si>
    <t>Pb détection cellule trémie haute</t>
  </si>
  <si>
    <t>Pb détection cellule</t>
  </si>
  <si>
    <t>PB CELLULE ACCU MINI ET OFSET IPC GROSS</t>
  </si>
  <si>
    <t>PB CELLULE ACCU MINI</t>
  </si>
  <si>
    <t>Remplacement EV sortie</t>
  </si>
  <si>
    <t>Remplacement EV sort</t>
  </si>
  <si>
    <t>défaut flacon couche</t>
  </si>
  <si>
    <t>défaut IPC TARE</t>
  </si>
  <si>
    <t>contrôle format et passage 100 Flacons</t>
  </si>
  <si>
    <t>joint de porte mal positionné porte 3 et</t>
  </si>
  <si>
    <t>joint de porte mal p</t>
  </si>
  <si>
    <t>Défaut C400</t>
  </si>
  <si>
    <t>Crtl format et passage 100flcs</t>
  </si>
  <si>
    <t>Crtl format et passa</t>
  </si>
  <si>
    <t>OG001    Défaillance prélevement H2O2</t>
  </si>
  <si>
    <t>OG001    Défaillance</t>
  </si>
  <si>
    <t>DEMONTAGE POSTE AZOTAGE POUR RECUPERER B</t>
  </si>
  <si>
    <t>DEMONTAGE POSTE AZOT</t>
  </si>
  <si>
    <t>demontage poste d'az</t>
  </si>
  <si>
    <t>defaut servo commande 10 et defaut servo</t>
  </si>
  <si>
    <t>Défaut servocommande 0</t>
  </si>
  <si>
    <t>Poids sur balnce H2O2 non ok</t>
  </si>
  <si>
    <t>Poids sur balnce H2O</t>
  </si>
  <si>
    <t>Relance pc + hmi suite demande automatio</t>
  </si>
  <si>
    <t>Relance pc + hmi sui</t>
  </si>
  <si>
    <t>Pas de demarrage cli</t>
  </si>
  <si>
    <t>contrôle presence vis sous convoyeur</t>
  </si>
  <si>
    <t>contrôle presence vi</t>
  </si>
  <si>
    <t>Analyse cellule et ampli Flacon coucher</t>
  </si>
  <si>
    <t>Analyse cellule et a</t>
  </si>
  <si>
    <t>Remplacement courroie à taquets</t>
  </si>
  <si>
    <t>Remplacement courroi</t>
  </si>
  <si>
    <t>defaut C400</t>
  </si>
  <si>
    <t>defaut servocommande</t>
  </si>
  <si>
    <t>Controle format et test IPC</t>
  </si>
  <si>
    <t>Controle format et t</t>
  </si>
  <si>
    <t>defaut servocommande0</t>
  </si>
  <si>
    <t>defaut communication hmi/plc interrompu</t>
  </si>
  <si>
    <t>Défaut HMI bloquer sur IPC</t>
  </si>
  <si>
    <t>Défaut HMI bloquer s</t>
  </si>
  <si>
    <t>Essais bol bouchon BB/LYO-002-L2</t>
  </si>
  <si>
    <t>Essais bol bouchon B</t>
  </si>
  <si>
    <t>Mauvais bouchonnage, flacon sans bouchon</t>
  </si>
  <si>
    <t>Mauvais bouchonnage,</t>
  </si>
  <si>
    <t>Défaut flacon renversé ou accu mini</t>
  </si>
  <si>
    <t>Défaut flacon renver</t>
  </si>
  <si>
    <t>Pb casse flacon sortie RRU entrée HQL</t>
  </si>
  <si>
    <t>Pb casse flacon sort</t>
  </si>
  <si>
    <t>désynchro machine répétitif</t>
  </si>
  <si>
    <t>désynchro machine ré</t>
  </si>
  <si>
    <t>remplacement diabolos</t>
  </si>
  <si>
    <t>remplacement diabolo</t>
  </si>
  <si>
    <t>Loctite sur filet pa</t>
  </si>
  <si>
    <t>verif synchro vis sans fin sortie</t>
  </si>
  <si>
    <t>verif synchro vis sa</t>
  </si>
  <si>
    <t>Defaut servo pompe 3 et servocommande AN</t>
  </si>
  <si>
    <t>Defaut servo pompe 3</t>
  </si>
  <si>
    <t>DEFAUT CARTE 332A01</t>
  </si>
  <si>
    <t>Controle format et passage des 100 flaco</t>
  </si>
  <si>
    <t>surcharge pompe 8</t>
  </si>
  <si>
    <t>ctrl format passage 100 flcs</t>
  </si>
  <si>
    <t>ctrl format passage</t>
  </si>
  <si>
    <t>defaut pompe 8</t>
  </si>
  <si>
    <t>pas de detection magasin ipc</t>
  </si>
  <si>
    <t>pas de detection mag</t>
  </si>
  <si>
    <t>Contrôle delta bouchonnage</t>
  </si>
  <si>
    <t>Contrôle delta bouch</t>
  </si>
  <si>
    <t>pas de detection masin ipc</t>
  </si>
  <si>
    <t>pas de detection mas</t>
  </si>
  <si>
    <t>Défaut " débrayage accouplement principa</t>
  </si>
  <si>
    <t>Défaut " débrayage a</t>
  </si>
  <si>
    <t>Toile de juvet n° 7 percé</t>
  </si>
  <si>
    <t>Toile de juvet n° 7</t>
  </si>
  <si>
    <t>Soufflet craqué sur la pompe N°3</t>
  </si>
  <si>
    <t>Soufflet craqué sur</t>
  </si>
  <si>
    <t>Guide avant roue de bouchonnage Hs</t>
  </si>
  <si>
    <t>Guide avant roue de</t>
  </si>
  <si>
    <t>Remplacement secteur aspi. Roue Bouchon</t>
  </si>
  <si>
    <t>Remplacement secteur</t>
  </si>
  <si>
    <t>Plan de travail non</t>
  </si>
  <si>
    <t>Pas d'arret de la ta</t>
  </si>
  <si>
    <t>Defaut barriere imaterielle porte 10</t>
  </si>
  <si>
    <t>Defaut barriere imat</t>
  </si>
  <si>
    <t>Passage des 100 flacons avec la prod</t>
  </si>
  <si>
    <t>Verification des barres antistatique</t>
  </si>
  <si>
    <t>Verification des bar</t>
  </si>
  <si>
    <t>verification des barres antistatique</t>
  </si>
  <si>
    <t>verification des bar</t>
  </si>
  <si>
    <t>Remplacement du soufflet de la pompe N°1</t>
  </si>
  <si>
    <t>Remplacement du souf</t>
  </si>
  <si>
    <t>Claquement dans mouv</t>
  </si>
  <si>
    <t>manque  flacons dans IPC GROSS</t>
  </si>
  <si>
    <t>manque  flacons dans</t>
  </si>
  <si>
    <t>Laché de flacons ipc gross</t>
  </si>
  <si>
    <t>Laché de flacons ipc</t>
  </si>
  <si>
    <t>support silastic desserré</t>
  </si>
  <si>
    <t>support silastic des</t>
  </si>
  <si>
    <t>saccade lors du passage flacon</t>
  </si>
  <si>
    <t>saccade lors du pass</t>
  </si>
  <si>
    <t>Remplacement bloc EV</t>
  </si>
  <si>
    <t>Format magasin IPC cassé</t>
  </si>
  <si>
    <t>Format magasin IPC c</t>
  </si>
  <si>
    <t>Pb IPC</t>
  </si>
  <si>
    <t>écran bleu HMI</t>
  </si>
  <si>
    <t>perte de flacon IPC tare et gross</t>
  </si>
  <si>
    <t>perte de flacon IPC</t>
  </si>
  <si>
    <t>Courroie convoyeur d entree fisuré</t>
  </si>
  <si>
    <t>Courroie convoyeur d</t>
  </si>
  <si>
    <t>Remplacement carter bol bouchon</t>
  </si>
  <si>
    <t>Pas de prise flacons sur ipc gross</t>
  </si>
  <si>
    <t>Pas de prise flacons</t>
  </si>
  <si>
    <t>Contrôle format et passage 100flacons</t>
  </si>
  <si>
    <t>Contrôle format et p</t>
  </si>
  <si>
    <t>Temps exesive calcul</t>
  </si>
  <si>
    <t>contrôle format aprés reprépa ISO</t>
  </si>
  <si>
    <t>contrôle format apré</t>
  </si>
  <si>
    <t>Contrôle format et vérif IPC</t>
  </si>
  <si>
    <t>Contrôle format et v</t>
  </si>
  <si>
    <t>Rpt support manifiold</t>
  </si>
  <si>
    <t>Rpt support manifiol</t>
  </si>
  <si>
    <t>climet n°2 en alarme</t>
  </si>
  <si>
    <t>chute de flacons au niveau roue d entrée</t>
  </si>
  <si>
    <t>chute de flacons au</t>
  </si>
  <si>
    <t>Carter bol bouchon fissuré</t>
  </si>
  <si>
    <t>Carter bol bouchon f</t>
  </si>
  <si>
    <t>contrôle dur convoyeur d'entrée</t>
  </si>
  <si>
    <t>contrôle dur convoye</t>
  </si>
  <si>
    <t>Bruit sur monter baise aiguille</t>
  </si>
  <si>
    <t>Bruit sur monter bai</t>
  </si>
  <si>
    <t>Saccade vis sans fin pendant 4900</t>
  </si>
  <si>
    <t>Saccade vis sans fin</t>
  </si>
  <si>
    <t>Flacon secoué en sortie etoile entrée</t>
  </si>
  <si>
    <t>Flacon secoué en sor</t>
  </si>
  <si>
    <t>convoyeur entrée trop haut</t>
  </si>
  <si>
    <t>convoyeur entrée tro</t>
  </si>
  <si>
    <t>Problème aspiration IPC</t>
  </si>
  <si>
    <t>Problème aspiration</t>
  </si>
  <si>
    <t>Controle et passage FLACONS</t>
  </si>
  <si>
    <t>Controle et passage</t>
  </si>
  <si>
    <t>convoyeur trop loin par rapport àla seme</t>
  </si>
  <si>
    <t>convoyeur trop loin</t>
  </si>
  <si>
    <t>Réglage convoyeur d'entrée remplisseuse</t>
  </si>
  <si>
    <t>Réglage convoyeur d'</t>
  </si>
  <si>
    <t>debit decobox et remplacement bloc EV</t>
  </si>
  <si>
    <t>debit decobox et rem</t>
  </si>
  <si>
    <t>Mauvaise détection FLACON COUCHE 312B01</t>
  </si>
  <si>
    <t>Mauvaise détection F</t>
  </si>
  <si>
    <t>Ctrl format et passage  100flcs</t>
  </si>
  <si>
    <t>Ctrl format et passa</t>
  </si>
  <si>
    <t>Flacon rejetés</t>
  </si>
  <si>
    <t>passage 100 flcs et controle format</t>
  </si>
  <si>
    <t>passage 100 flcs et</t>
  </si>
  <si>
    <t>support piéce de format au niveau de la</t>
  </si>
  <si>
    <t>support piéce de for</t>
  </si>
  <si>
    <t>Défaut de comptage</t>
  </si>
  <si>
    <t>PB ARRET REGULIER DE LA REMPLISSEUSE POU</t>
  </si>
  <si>
    <t>PB ARRET REGULIER DE</t>
  </si>
  <si>
    <t>Défaut flacon à l'envers</t>
  </si>
  <si>
    <t>Défaut flacon à l'en</t>
  </si>
  <si>
    <t>Presence de particule convoyeur d entré</t>
  </si>
  <si>
    <t>Presence de particul</t>
  </si>
  <si>
    <t>Remplacement courroie entrainement tapis</t>
  </si>
  <si>
    <t>Suivi run méca FLC Mai 2020</t>
  </si>
  <si>
    <t>Suivi run méca FLC M</t>
  </si>
  <si>
    <t>Probleme de pesée ipc tare</t>
  </si>
  <si>
    <t>Probleme de pesée ip</t>
  </si>
  <si>
    <t>reglage capteur accu mini</t>
  </si>
  <si>
    <t>reglage capteur accu</t>
  </si>
  <si>
    <t>PB convoyeur entrée</t>
  </si>
  <si>
    <t>Défaut "GK423 erreur cycle IPC"</t>
  </si>
  <si>
    <t>Défaut "GK423 erreur</t>
  </si>
  <si>
    <t>Pas de detection présence bouchons</t>
  </si>
  <si>
    <t>Pas de detection pré</t>
  </si>
  <si>
    <t>Controle format et passage 100 Flacons</t>
  </si>
  <si>
    <t>pas de prise ipc</t>
  </si>
  <si>
    <t>Pièce de format cassée.</t>
  </si>
  <si>
    <t>controle format , controle ipc et cellul</t>
  </si>
  <si>
    <t>Pas de prise de flac</t>
  </si>
  <si>
    <t>Pb electrovanne roue de sortie</t>
  </si>
  <si>
    <t>Pb electrovanne roue</t>
  </si>
  <si>
    <t>pb demarrage machine defaut gl035 approv</t>
  </si>
  <si>
    <t>pb demarrage machine</t>
  </si>
  <si>
    <t>Pb de reject flacons</t>
  </si>
  <si>
    <t>soufflet pompe 2 HS</t>
  </si>
  <si>
    <t>soufflet pompe n°2 HS</t>
  </si>
  <si>
    <t>soufflet pompe n°2 H</t>
  </si>
  <si>
    <t>Contrôle format et passage des 100 flaco</t>
  </si>
  <si>
    <t>chute flacons IPC GROSS</t>
  </si>
  <si>
    <t>chute flacons IPC GR</t>
  </si>
  <si>
    <t>Perte de flacons sur</t>
  </si>
  <si>
    <t>contrôle des IPC</t>
  </si>
  <si>
    <t>resserrer contre écrou tendeur courroie</t>
  </si>
  <si>
    <t>resserrer contre écr</t>
  </si>
  <si>
    <t>bras de transfert bloqué</t>
  </si>
  <si>
    <t>bras de transfert bl</t>
  </si>
  <si>
    <t>flacon retourner pas détecter</t>
  </si>
  <si>
    <t>flacon retourner pas</t>
  </si>
  <si>
    <t>assistance 100 flacon</t>
  </si>
  <si>
    <t>HMI IPC figé</t>
  </si>
  <si>
    <t>défaut HMI FLC</t>
  </si>
  <si>
    <t>prevoir reglage cellule accu mini</t>
  </si>
  <si>
    <t>prevoir reglage cell</t>
  </si>
  <si>
    <t>Controler tiroir ipc</t>
  </si>
  <si>
    <t>Defaut flacons famto</t>
  </si>
  <si>
    <t>Mauvais acheminement bouchon dans bol</t>
  </si>
  <si>
    <t>Mauvais acheminement</t>
  </si>
  <si>
    <t>Controle format et passage 100 Flacon</t>
  </si>
  <si>
    <t>fermeture doigt entree intempestif</t>
  </si>
  <si>
    <t>fermeture doigt entr</t>
  </si>
  <si>
    <t>controle format, controle cellule</t>
  </si>
  <si>
    <t>touche hmi grisées</t>
  </si>
  <si>
    <t>toutes les fonction sur hmi grisées</t>
  </si>
  <si>
    <t>toutes les fonction</t>
  </si>
  <si>
    <t>mauvaise prise et relache flacons ipc ta</t>
  </si>
  <si>
    <t>mauvaise prise et re</t>
  </si>
  <si>
    <t>Defaut tx 124</t>
  </si>
  <si>
    <t>remplacement fibre flacon couchée</t>
  </si>
  <si>
    <t>remplacement fibre f</t>
  </si>
  <si>
    <t>réglage bras et cellule accu max</t>
  </si>
  <si>
    <t>réglage bras et cell</t>
  </si>
  <si>
    <t>Piece de format plier</t>
  </si>
  <si>
    <t>Piece de format plie</t>
  </si>
  <si>
    <t>contrôle céllule</t>
  </si>
  <si>
    <t>Defaut variateur tremie longitudinal</t>
  </si>
  <si>
    <t>Defaut variateur tre</t>
  </si>
  <si>
    <t>Controle format LYO2</t>
  </si>
  <si>
    <t>casse flacon entre les vis bosch et skan</t>
  </si>
  <si>
    <t>casse flacon entre l</t>
  </si>
  <si>
    <t>ctrl formats</t>
  </si>
  <si>
    <t>Defaut flcs NC aprés poste remplissage</t>
  </si>
  <si>
    <t>Defaut flcs NC aprés</t>
  </si>
  <si>
    <t>Pb bouchonnage lors du controle</t>
  </si>
  <si>
    <t>Pb bouchonnage lors</t>
  </si>
  <si>
    <t>Pas d'alimentation bouchon dans le bol</t>
  </si>
  <si>
    <t>Pas d'alimentation b</t>
  </si>
  <si>
    <t>Pb alimentation bouchon tremie</t>
  </si>
  <si>
    <t>Pb alimentation bouc</t>
  </si>
  <si>
    <t>pas de sortie bras de transfert</t>
  </si>
  <si>
    <t>pas de sortie bras d</t>
  </si>
  <si>
    <t>EHS  GMP  ORCO</t>
  </si>
  <si>
    <t>CLOS EHS  GMP  GOTE</t>
  </si>
  <si>
    <t>dure sur bras accu max</t>
  </si>
  <si>
    <t>dure sur bras accu m</t>
  </si>
  <si>
    <t>Problème détection flacons couchés</t>
  </si>
  <si>
    <t>Problème détection f</t>
  </si>
  <si>
    <t>Defaut controle objet rejetet</t>
  </si>
  <si>
    <t>Defaut controle obje</t>
  </si>
  <si>
    <t>ORCO GMP  GMPN</t>
  </si>
  <si>
    <t>Modifcation support chope n°1</t>
  </si>
  <si>
    <t>CLOS GMP  GMPN GOTE</t>
  </si>
  <si>
    <t>Modifcation support</t>
  </si>
  <si>
    <t>ctrl fomat et passage des 100 flacons</t>
  </si>
  <si>
    <t>ctrl fomat et passag</t>
  </si>
  <si>
    <t>Mise en place bouton disj consignable</t>
  </si>
  <si>
    <t>Perte de com</t>
  </si>
  <si>
    <t>Perte de flacons entre roue 2 et 3</t>
  </si>
  <si>
    <t>Perte de flacons ent</t>
  </si>
  <si>
    <t>PB bouchonnage</t>
  </si>
  <si>
    <t>Vis carter bol bouchon manquante.</t>
  </si>
  <si>
    <t>Contrôle suite casse étoile entrée</t>
  </si>
  <si>
    <t>Contrôle suite casse</t>
  </si>
  <si>
    <t>DEFAUT GN 220 TX 123</t>
  </si>
  <si>
    <t>Problème registre à décalage</t>
  </si>
  <si>
    <t>Problème registre à</t>
  </si>
  <si>
    <t>Vérif fermeture porte carter bol</t>
  </si>
  <si>
    <t>Vérif fermeture port</t>
  </si>
  <si>
    <t>TECO CNF  ADVS GMPS MANC MSPT PRC  SETC</t>
  </si>
  <si>
    <t>Défaut cellule trémie haute</t>
  </si>
  <si>
    <t>Défaut cellule trémi</t>
  </si>
  <si>
    <t>Pertes flacons entre</t>
  </si>
  <si>
    <t>Défaut "dépassement du temps prévu de la</t>
  </si>
  <si>
    <t>Défaut "dépassement</t>
  </si>
  <si>
    <t>Démontage roue bouchonnage prod LYO1</t>
  </si>
  <si>
    <t>Démontage roue bouch</t>
  </si>
  <si>
    <t>Pb test de fuite nc au 2e test</t>
  </si>
  <si>
    <t>Pb test de fuite nc</t>
  </si>
  <si>
    <t>remplacer carter vis sans fin</t>
  </si>
  <si>
    <t>remplacer carter vis</t>
  </si>
  <si>
    <t>Taquet bloqué/cassé, convoyeur en surcha</t>
  </si>
  <si>
    <t>Taquet bloqué/cassé,</t>
  </si>
  <si>
    <t>Manque ventouses rou</t>
  </si>
  <si>
    <t>Flacons se couche so</t>
  </si>
  <si>
    <t>probleme bras de surcharge table tournan</t>
  </si>
  <si>
    <t>probleme bras de sur</t>
  </si>
  <si>
    <t>Controle des 100 Flacons</t>
  </si>
  <si>
    <t>Controle des 100 Fla</t>
  </si>
  <si>
    <t>defaut zero vis sans fin</t>
  </si>
  <si>
    <t>defaut zero vis sans</t>
  </si>
  <si>
    <t>defaut flacons à l envers</t>
  </si>
  <si>
    <t>defaut flacons à l e</t>
  </si>
  <si>
    <t>trop de doublon bol bouchon</t>
  </si>
  <si>
    <t>trop de doublon bol</t>
  </si>
  <si>
    <t>Investigation fixation trémie</t>
  </si>
  <si>
    <t>Investigation fixati</t>
  </si>
  <si>
    <t>AK345 perte de com servo-hmi</t>
  </si>
  <si>
    <t>AK345 perte de com s</t>
  </si>
  <si>
    <t>vérif formats</t>
  </si>
  <si>
    <t>Pas de relacher flacon sur ipc tare sur</t>
  </si>
  <si>
    <t>Pas de relacher flac</t>
  </si>
  <si>
    <t>Défaut cellule poste rejets</t>
  </si>
  <si>
    <t>Défaut cellule poste</t>
  </si>
  <si>
    <t>remplcement ensemble vis</t>
  </si>
  <si>
    <t>remplcement ensemble</t>
  </si>
  <si>
    <t>remplacement pompes FLC suite ND AT</t>
  </si>
  <si>
    <t>remplacement pompes</t>
  </si>
  <si>
    <t>Remplacement de tuyaux RYLSAN</t>
  </si>
  <si>
    <t>Remplacement de tuya</t>
  </si>
  <si>
    <t>vérifier support trémie haute</t>
  </si>
  <si>
    <t>vérifier support tré</t>
  </si>
  <si>
    <t>Contrôle ensemble pompes à vide</t>
  </si>
  <si>
    <t>Contrôle ensemble po</t>
  </si>
  <si>
    <t>surcharge roue entrée</t>
  </si>
  <si>
    <t>surcharge roue entré</t>
  </si>
  <si>
    <t>saccade au niveau du convoyeur</t>
  </si>
  <si>
    <t>saccade au niveau du</t>
  </si>
  <si>
    <t>Casse flacons en ent</t>
  </si>
  <si>
    <t>mauvaise vibration bol bouchon</t>
  </si>
  <si>
    <t>mauvaise vibration b</t>
  </si>
  <si>
    <t>pb zero ipc tare</t>
  </si>
  <si>
    <t>Run mécanique AT été 2020</t>
  </si>
  <si>
    <t>Run mécanique AT été</t>
  </si>
  <si>
    <t>Particule au niveau de la roue bouchonna</t>
  </si>
  <si>
    <t>Particule au niveau</t>
  </si>
  <si>
    <t>HMI ipc bloqué</t>
  </si>
  <si>
    <t>PB PRISE FLACON IPC GROSS</t>
  </si>
  <si>
    <t>PB PRISE FLACON IPC</t>
  </si>
  <si>
    <t>Casse roue d'entrée</t>
  </si>
  <si>
    <t>Remplacement pieces suite ND 45260616</t>
  </si>
  <si>
    <t>Remplacement pieces suite ND 45243481</t>
  </si>
  <si>
    <t>Barrière immatérielle 502B78 en défaut</t>
  </si>
  <si>
    <t>Barrière immatériell</t>
  </si>
  <si>
    <t>contrôle de la cellule flacon a l envers</t>
  </si>
  <si>
    <t>contrôle de la cellu</t>
  </si>
  <si>
    <t>Saccade convoyage fl</t>
  </si>
  <si>
    <t>Figer semelle bouchonnage</t>
  </si>
  <si>
    <t>Figer semelle boucho</t>
  </si>
  <si>
    <t>Remplacement taquet blanc</t>
  </si>
  <si>
    <t>Remplacement taquet</t>
  </si>
  <si>
    <t>Bobine EV roue de sorties HS</t>
  </si>
  <si>
    <t>Bobine EV roue de so</t>
  </si>
  <si>
    <t>trop de bouchon dans le bol et doublon</t>
  </si>
  <si>
    <t>trop de bouchon dans</t>
  </si>
  <si>
    <t>dur mecanique lors de la montée aiguille</t>
  </si>
  <si>
    <t>dur mecanique lors d</t>
  </si>
  <si>
    <t>goutte au niveau de la vis sans fin</t>
  </si>
  <si>
    <t>goutte au niveau de</t>
  </si>
  <si>
    <t>Impossible de rentrer un recette flc</t>
  </si>
  <si>
    <t>Impossible de rentre</t>
  </si>
  <si>
    <t>Défaut accu mini ou</t>
  </si>
  <si>
    <t>Accu min ou flacons couchés.</t>
  </si>
  <si>
    <t>Accu min ou flacons</t>
  </si>
  <si>
    <t>Sacades lors du deplacement des aiguille</t>
  </si>
  <si>
    <t>Sacades lors du depl</t>
  </si>
  <si>
    <t>Casse pièce guidage sortie vis sans fin</t>
  </si>
  <si>
    <t>Casse pièce guidage</t>
  </si>
  <si>
    <t>ZERO IPC TARE</t>
  </si>
  <si>
    <t>COURROIE VIS SANS FIN FLC</t>
  </si>
  <si>
    <t>COURROIE VIS SANS FI</t>
  </si>
  <si>
    <t>Run suite chgt semelle</t>
  </si>
  <si>
    <t>Run suite chgt semel</t>
  </si>
  <si>
    <t>pas de passage flacon a la caps pendant</t>
  </si>
  <si>
    <t>pas de passage flaco</t>
  </si>
  <si>
    <t>4Y</t>
  </si>
  <si>
    <t>pb de poid rouge</t>
  </si>
  <si>
    <t>defaut servo 0 vis sans fin</t>
  </si>
  <si>
    <t>defaut servo 0 vis s</t>
  </si>
  <si>
    <t>Presence de goutte apres peser</t>
  </si>
  <si>
    <t>Presence de goutte a</t>
  </si>
  <si>
    <t>Defaut servocommande zero vis sans fin</t>
  </si>
  <si>
    <t>pas d arret machine lorsqu il a pas de b</t>
  </si>
  <si>
    <t>pas d arret machine</t>
  </si>
  <si>
    <t>bouchon bloqué ou chute de bouchon</t>
  </si>
  <si>
    <t>bouchon bloqué ou ch</t>
  </si>
  <si>
    <t>controle format remplisseuse lyo2</t>
  </si>
  <si>
    <t>controle format remp</t>
  </si>
  <si>
    <t>Dérive balance IPC Tare pesé hors tolére</t>
  </si>
  <si>
    <t>Dérive balance IPC T</t>
  </si>
  <si>
    <t>Perte flacon IPC Gross</t>
  </si>
  <si>
    <t>Perte flacon IPC Gro</t>
  </si>
  <si>
    <t>Pb de pesé IPC TARE</t>
  </si>
  <si>
    <t>Figer guillotine trémie</t>
  </si>
  <si>
    <t>Figer guillotine tré</t>
  </si>
  <si>
    <t>ecran bleu sur hmi</t>
  </si>
  <si>
    <t>Défaut servo vis sans fin 119</t>
  </si>
  <si>
    <t>Défaut servo vis san</t>
  </si>
  <si>
    <t>perte de flacon entre roue 2 et 3</t>
  </si>
  <si>
    <t>perte de flacon entr</t>
  </si>
  <si>
    <t>Ctrl format LYO1</t>
  </si>
  <si>
    <t>Défaut de com HMI IP</t>
  </si>
  <si>
    <t>Mauvais relacher flacons sur ipc gross</t>
  </si>
  <si>
    <t>Contrôle goutte</t>
  </si>
  <si>
    <t>Pas d'ouverture cuve</t>
  </si>
  <si>
    <t>Pertes flacons IPC T</t>
  </si>
  <si>
    <t>ctrl format et pass 100 flcs</t>
  </si>
  <si>
    <t>ctrl format et pass</t>
  </si>
  <si>
    <t>COLLER CLAVETTE IPC</t>
  </si>
  <si>
    <t>Contrôle tapis d'entrée</t>
  </si>
  <si>
    <t>Contrôle tapis d'ent</t>
  </si>
  <si>
    <t>plus de fonctionnement de l'écran hmi</t>
  </si>
  <si>
    <t>plus de fonctionneme</t>
  </si>
  <si>
    <t>contrôle carter bol</t>
  </si>
  <si>
    <t>perte de communications</t>
  </si>
  <si>
    <t>casse flacons roue de sortie</t>
  </si>
  <si>
    <t>casse flacons roue d</t>
  </si>
  <si>
    <t>bouchonnage de bloquer</t>
  </si>
  <si>
    <t>bouchonnage de bloqu</t>
  </si>
  <si>
    <t>marche montante sur demi lune</t>
  </si>
  <si>
    <t>marche montante sur</t>
  </si>
  <si>
    <t>Passage des 4900 fla</t>
  </si>
  <si>
    <t>installation nouveau accouplement</t>
  </si>
  <si>
    <t>installation nouveau</t>
  </si>
  <si>
    <t>controle hauteur bol/ doigt</t>
  </si>
  <si>
    <t>controle hauteur bol</t>
  </si>
  <si>
    <t>ORCO GMP  SEC1 SEC3</t>
  </si>
  <si>
    <t>Instal sectionneur prox</t>
  </si>
  <si>
    <t>Instal sectionneur p</t>
  </si>
  <si>
    <t>piece guidage col de</t>
  </si>
  <si>
    <t>Pb prise flacon ipc gross</t>
  </si>
  <si>
    <t>Pb prise flacon ipc</t>
  </si>
  <si>
    <t>Flacons non prit sur IPC grosse</t>
  </si>
  <si>
    <t>Flacons non prit sur</t>
  </si>
  <si>
    <t>pb prise flacons ipc gross</t>
  </si>
  <si>
    <t>pb IPC GROSS</t>
  </si>
  <si>
    <t>support carter bol cassé</t>
  </si>
  <si>
    <t>support carter bol c</t>
  </si>
  <si>
    <t>PLATEAU SEDIME POINT 2 PAS EN POSITION</t>
  </si>
  <si>
    <t>PLATEAU SEDIME POINT</t>
  </si>
  <si>
    <t>Barrière sick porte 3 en défaut</t>
  </si>
  <si>
    <t>Barrière sick porte</t>
  </si>
  <si>
    <t>chute flacon IPC TARE</t>
  </si>
  <si>
    <t>chute flacon IPC TAR</t>
  </si>
  <si>
    <t>saccade flacons roue de sortie</t>
  </si>
  <si>
    <t>saccade flacons roue</t>
  </si>
  <si>
    <t>Démontage balance IPC tare</t>
  </si>
  <si>
    <t>Démontage balance IP</t>
  </si>
  <si>
    <t>instabilité balance IPC Gross</t>
  </si>
  <si>
    <t>instabilité balance</t>
  </si>
  <si>
    <t>pertes flacons sur IPC</t>
  </si>
  <si>
    <t>pertes flacons sur I</t>
  </si>
  <si>
    <t>Controle bouchonnage au 4900</t>
  </si>
  <si>
    <t>Contrôle format passage 100 flacons</t>
  </si>
  <si>
    <t>Contrôle format pass</t>
  </si>
  <si>
    <t>pb iPC defaut position</t>
  </si>
  <si>
    <t>pb iPC defaut positi</t>
  </si>
  <si>
    <t>preparation du carter bol bouchon.</t>
  </si>
  <si>
    <t>preparation du carte</t>
  </si>
  <si>
    <t>Relaché flacon sur les 2 IPC</t>
  </si>
  <si>
    <t>Relaché flacon sur l</t>
  </si>
  <si>
    <t>Problème relaché de flacon IPC</t>
  </si>
  <si>
    <t>Problème relaché de</t>
  </si>
  <si>
    <t>Pb IPC Tare</t>
  </si>
  <si>
    <t>pb IPC tare</t>
  </si>
  <si>
    <t>Remplacement d'une carte d'axe.</t>
  </si>
  <si>
    <t>Remplacement d'une c</t>
  </si>
  <si>
    <t>run mecanique</t>
  </si>
  <si>
    <t>Soufflet pompe 6 HS.</t>
  </si>
  <si>
    <t>Vibrations flacons d</t>
  </si>
  <si>
    <t>taquet blanc abimé</t>
  </si>
  <si>
    <t>Perte flacon IPC</t>
  </si>
  <si>
    <t>CASSE ROUE DE SORTIE</t>
  </si>
  <si>
    <t>probleme prise flacon ipc</t>
  </si>
  <si>
    <t>probleme prise flaco</t>
  </si>
  <si>
    <t>probleme de prise flacons IPC gross pend</t>
  </si>
  <si>
    <t>probleme de prise fl</t>
  </si>
  <si>
    <t>Suivi run méca FLC LF1</t>
  </si>
  <si>
    <t>Suivi run méca FLC L</t>
  </si>
  <si>
    <t>perte bouchon</t>
  </si>
  <si>
    <t>Fibre flacons à l'en</t>
  </si>
  <si>
    <t>Pb IPC remplacement bloc</t>
  </si>
  <si>
    <t>Pb IPC remplacement</t>
  </si>
  <si>
    <t>Défaut absence de bouchon au le rail</t>
  </si>
  <si>
    <t>Défaut absence de bo</t>
  </si>
  <si>
    <t>pb prise IPC tare</t>
  </si>
  <si>
    <t>Défaut flacons à l'e</t>
  </si>
  <si>
    <t>saccades lors de la descente du mouvemen</t>
  </si>
  <si>
    <t>saccades lors de la</t>
  </si>
  <si>
    <t>Contrôle roues de sortie 2/3</t>
  </si>
  <si>
    <t>Contrôle roues de so</t>
  </si>
  <si>
    <t>TECO CNF  PRT  ADVS GMPS MACM PRC  SETC</t>
  </si>
  <si>
    <t>pas de bouchon dans trémie</t>
  </si>
  <si>
    <t>pas de bouchon dans</t>
  </si>
  <si>
    <t>Remplacement barre antistatique IPC Tare</t>
  </si>
  <si>
    <t>TECO CNF  ADVS MSPT PRC  SETC</t>
  </si>
  <si>
    <t>Remplacement barre a</t>
  </si>
  <si>
    <t>Ctrl IPC NC passage 490 flacons</t>
  </si>
  <si>
    <t>Ctrl IPC NC passage</t>
  </si>
  <si>
    <t>Test de fuite NC</t>
  </si>
  <si>
    <t>Remplacement support</t>
  </si>
  <si>
    <t>IPC tare: mauvais relachement des flacon</t>
  </si>
  <si>
    <t>IPC tare: mauvais re</t>
  </si>
  <si>
    <t>Perte flacon entre roues 2 et 3</t>
  </si>
  <si>
    <t>Perte flacon entre r</t>
  </si>
  <si>
    <t>CASSE IPC GROSS</t>
  </si>
  <si>
    <t>Mise en place poignées sur carters FLC</t>
  </si>
  <si>
    <t>Mise en place poigné</t>
  </si>
  <si>
    <t>DEFAUT SERVO CONVOYEUR TX 132</t>
  </si>
  <si>
    <t>DEFAUT SERVO CONVOYE</t>
  </si>
  <si>
    <t>Defaut servo convoyeur TX124</t>
  </si>
  <si>
    <t>Defaut servo convoye</t>
  </si>
  <si>
    <t>Défaut TX 132 convoyeur principal en pro</t>
  </si>
  <si>
    <t>Défaut TX 132 convoy</t>
  </si>
  <si>
    <t>Sacade Monte baisse</t>
  </si>
  <si>
    <t>Defaut accu mini bol bouchon</t>
  </si>
  <si>
    <t>Defaut accu mini bol</t>
  </si>
  <si>
    <t>Mise a disposition des vis fixation trem</t>
  </si>
  <si>
    <t>Mise a disposition d</t>
  </si>
  <si>
    <t>manquement ecrou fixation trémie</t>
  </si>
  <si>
    <t>manquement ecrou fix</t>
  </si>
  <si>
    <t>Pb de relachement de l'IPC tare</t>
  </si>
  <si>
    <t>Pb de relachement de</t>
  </si>
  <si>
    <t>Déf détection flacons à l'envers</t>
  </si>
  <si>
    <t>Déf détection flacon</t>
  </si>
  <si>
    <t>GLISSEMENT CONVOYEUR TAQUET</t>
  </si>
  <si>
    <t>GLISSEMENT CONVOYEUR</t>
  </si>
  <si>
    <t>Verre dans ventouse IPc tare</t>
  </si>
  <si>
    <t>Verre dans ventouse</t>
  </si>
  <si>
    <t>Defaut servocommande O et defaillance de</t>
  </si>
  <si>
    <t>Pb aspiration 1er flacon</t>
  </si>
  <si>
    <t>Pb aspiration 1er fl</t>
  </si>
  <si>
    <t>ipc non centré par rapport au convoyeur</t>
  </si>
  <si>
    <t>ipc non centré par r</t>
  </si>
  <si>
    <t>mauvaise aiguillage pendant les 4900</t>
  </si>
  <si>
    <t>mauvaise aiguillage</t>
  </si>
  <si>
    <t>Manchette bol bouchon detendue</t>
  </si>
  <si>
    <t>Manchette bol boucho</t>
  </si>
  <si>
    <t>presence tech pour passage des 4900 flac</t>
  </si>
  <si>
    <t>presence tech pour p</t>
  </si>
  <si>
    <t>perte flacons entre roue 2 et roue 3</t>
  </si>
  <si>
    <t>perte flacons entre</t>
  </si>
  <si>
    <t>Changement manchette bol bouchon</t>
  </si>
  <si>
    <t>CLOS GMP  GMPN GOTE PLAN</t>
  </si>
  <si>
    <t>support manifol defectueux</t>
  </si>
  <si>
    <t>support manifol defe</t>
  </si>
  <si>
    <t>controle du bouchonnage</t>
  </si>
  <si>
    <t>controle du bouchonn</t>
  </si>
  <si>
    <t>Problème vibration d</t>
  </si>
  <si>
    <t>Vis roue FLC pour essais</t>
  </si>
  <si>
    <t>Vis roue FLC pour es</t>
  </si>
  <si>
    <t>Manque ecrou pour charge bol</t>
  </si>
  <si>
    <t>Manque ecrou pour ch</t>
  </si>
  <si>
    <t>Electrogravage plateaux</t>
  </si>
  <si>
    <t>Electrogravage plate</t>
  </si>
  <si>
    <t>Pas de bouchonnage pendant les 4900</t>
  </si>
  <si>
    <t>Pas de bouchonnage p</t>
  </si>
  <si>
    <t>Soufflet pompe N°6 HS</t>
  </si>
  <si>
    <t>Soufflet pompe N°6 H</t>
  </si>
  <si>
    <t>perte de bouchons aprés roue de bouchonn</t>
  </si>
  <si>
    <t>perte de bouchons ap</t>
  </si>
  <si>
    <t>Toile n°7 percé en production</t>
  </si>
  <si>
    <t>Toile n°7 percé en p</t>
  </si>
  <si>
    <t>defaut flacon a l'envers</t>
  </si>
  <si>
    <t>defaut flacon a l'en</t>
  </si>
  <si>
    <t>saccade entrée remplisseuse</t>
  </si>
  <si>
    <t>saccade entrée rempl</t>
  </si>
  <si>
    <t>Ecran HMI bloqué</t>
  </si>
  <si>
    <t>Problème de bouchonnage LYO1</t>
  </si>
  <si>
    <t>Problème de bouchonn</t>
  </si>
  <si>
    <t>Roue sortie 3</t>
  </si>
  <si>
    <t>Mauvaise vibration bol</t>
  </si>
  <si>
    <t>Mauvaise vibration b</t>
  </si>
  <si>
    <t>pas de detection niveau haut tremie</t>
  </si>
  <si>
    <t>pas de detection niv</t>
  </si>
  <si>
    <t>Contrôle format 100 flacons</t>
  </si>
  <si>
    <t>Contrôle format 100</t>
  </si>
  <si>
    <t>Contrôle format FLC 1</t>
  </si>
  <si>
    <t>Contrôle format FLC</t>
  </si>
  <si>
    <t>Defaut de communiation plc/HMI</t>
  </si>
  <si>
    <t>Defaut de communiati</t>
  </si>
  <si>
    <t>Beug PC HMI</t>
  </si>
  <si>
    <t>perte flacon IPC tare pendant les 4900</t>
  </si>
  <si>
    <t>perte flacon IPC tar</t>
  </si>
  <si>
    <t>deblocage convoyeur</t>
  </si>
  <si>
    <t>Controle formats</t>
  </si>
  <si>
    <t>Perte flacon ipc gross</t>
  </si>
  <si>
    <t>Perte flacon ipc gro</t>
  </si>
  <si>
    <t>de synchro vis ss fin</t>
  </si>
  <si>
    <t>de synchro vis ss fi</t>
  </si>
  <si>
    <t>Manque vis table tournante guide extér</t>
  </si>
  <si>
    <t>Manque vis table tou</t>
  </si>
  <si>
    <t>Mise en place carter n°2 bol</t>
  </si>
  <si>
    <t>Mise en place carter</t>
  </si>
  <si>
    <t>controle synchro vis sans fin porte ouve</t>
  </si>
  <si>
    <t>Casse flacon sortie FLC</t>
  </si>
  <si>
    <t>Casse flacon sortie</t>
  </si>
  <si>
    <t>Vérif tension courroie mvt aiguille</t>
  </si>
  <si>
    <t>Vérif tension courro</t>
  </si>
  <si>
    <t>saccade au niveau vis sans fin et roues</t>
  </si>
  <si>
    <t>saccade au niveau vi</t>
  </si>
  <si>
    <t>HMI bloquet</t>
  </si>
  <si>
    <t>Pb cellule identification flacons</t>
  </si>
  <si>
    <t>Pb cellule identific</t>
  </si>
  <si>
    <t>Ctrl formats</t>
  </si>
  <si>
    <t>Présence morceau de</t>
  </si>
  <si>
    <t>AK345 Perte de com servo-hmi</t>
  </si>
  <si>
    <t>AK345 Perte de com s</t>
  </si>
  <si>
    <t>Controle roues de sortie 2 et 3</t>
  </si>
  <si>
    <t>Controle roues de so</t>
  </si>
  <si>
    <t>defaut communication sur hmi ipc</t>
  </si>
  <si>
    <t>Bavure piece format vis sans fin</t>
  </si>
  <si>
    <t>Bavure piece format</t>
  </si>
  <si>
    <t>Remplt secteurs d'aspiration et tuyaux</t>
  </si>
  <si>
    <t>Remplt secteurs d'as</t>
  </si>
  <si>
    <t>Mise en place carter Bol Bouchon</t>
  </si>
  <si>
    <t>Defaut de communication entre HMI et C40</t>
  </si>
  <si>
    <t>Defaut de communicat</t>
  </si>
  <si>
    <t>Défaut mas 100 N°3 sortie filling</t>
  </si>
  <si>
    <t>Défaut mas 100 N°3 s</t>
  </si>
  <si>
    <t>Fait contrôle format</t>
  </si>
  <si>
    <t>pas de tactile sur ecran HMI IPC</t>
  </si>
  <si>
    <t>pas de tactile sur e</t>
  </si>
  <si>
    <t>Panel docking station figé</t>
  </si>
  <si>
    <t>Panel docking statio</t>
  </si>
  <si>
    <t>Défaut AN005 Servo commande 10</t>
  </si>
  <si>
    <t>Défaut AN005 Servo c</t>
  </si>
  <si>
    <t>Perte premier flacon IPC TARE</t>
  </si>
  <si>
    <t>Perte premier flacon</t>
  </si>
  <si>
    <t>controle table tournante</t>
  </si>
  <si>
    <t>controle table tourn</t>
  </si>
  <si>
    <t>DEFAUT GN261 IPC GROSS</t>
  </si>
  <si>
    <t>DEFAUT GN261 IPC GRO</t>
  </si>
  <si>
    <t>Essai Pompe peristaltique</t>
  </si>
  <si>
    <t>Essai Pompe peristal</t>
  </si>
  <si>
    <t>Sorties pièces AT FLC</t>
  </si>
  <si>
    <t>Sorties pièces AT FL</t>
  </si>
  <si>
    <t>Flacons tombe relaché ipc tare</t>
  </si>
  <si>
    <t>Flacons tombe relach</t>
  </si>
  <si>
    <t>front descendant trop important</t>
  </si>
  <si>
    <t>front descendant tro</t>
  </si>
  <si>
    <t>controle calibtation ecran ipc</t>
  </si>
  <si>
    <t>controle calibtation</t>
  </si>
  <si>
    <t>Pb flacons couchés sur table d alimentat</t>
  </si>
  <si>
    <t>Pb flacons couchés s</t>
  </si>
  <si>
    <t>piece de format sur demie lune abimée</t>
  </si>
  <si>
    <t>piece de format sur</t>
  </si>
  <si>
    <t>Defaut de communication</t>
  </si>
  <si>
    <t>Défaut hauteur bouchon avant de lancer l</t>
  </si>
  <si>
    <t>Défaut hauteur bouch</t>
  </si>
  <si>
    <t>Contrôle format FLC 100 flacons</t>
  </si>
  <si>
    <t>Désynchronisation roues de sorties</t>
  </si>
  <si>
    <t>Désynchronisation ro</t>
  </si>
  <si>
    <t>reglage de la cellule table d accu flc</t>
  </si>
  <si>
    <t>reglage de la cellul</t>
  </si>
  <si>
    <t>Mauvais relachement des flacons IPC tare</t>
  </si>
  <si>
    <t>Mauvais relachement</t>
  </si>
  <si>
    <t>Pas de com Ecran HMI automate</t>
  </si>
  <si>
    <t>Pas de com Ecran HMI</t>
  </si>
  <si>
    <t>TECO CNF  ADVS CSER MACM PRC  SETC</t>
  </si>
  <si>
    <t>Tapis entree entaill</t>
  </si>
  <si>
    <t>Modification manchette bol bouchon</t>
  </si>
  <si>
    <t>Modification manchet</t>
  </si>
  <si>
    <t>Remplt accouplement elastique conv.</t>
  </si>
  <si>
    <t>Remplt accouplement</t>
  </si>
  <si>
    <t>Table d'entrée exentré</t>
  </si>
  <si>
    <t>Table d'entrée exent</t>
  </si>
  <si>
    <t>vérification roulement vis sans fin</t>
  </si>
  <si>
    <t>vérification rouleme</t>
  </si>
  <si>
    <t>Defaut tiroir rotatif 132</t>
  </si>
  <si>
    <t>Defaut tiroir rotati</t>
  </si>
  <si>
    <t>controle roue ipc gross</t>
  </si>
  <si>
    <t>controle roue ipc gr</t>
  </si>
  <si>
    <t>paticules sur axe aiguilles</t>
  </si>
  <si>
    <t>paticules sur axe ai</t>
  </si>
  <si>
    <t>PB BANDE CONVOYEUR ENTREE</t>
  </si>
  <si>
    <t>PB BANDE CONVOYEUR E</t>
  </si>
  <si>
    <t>PC IPC bloqué</t>
  </si>
  <si>
    <t>HMI FLC bloqué</t>
  </si>
  <si>
    <t>crtl format et 100flcs</t>
  </si>
  <si>
    <t>crtl format et 100fl</t>
  </si>
  <si>
    <t>Test de fuite non conforme</t>
  </si>
  <si>
    <t>Test de fuite non co</t>
  </si>
  <si>
    <t>PB poid durant 490</t>
  </si>
  <si>
    <t>ctrl format et pass 100 flsc</t>
  </si>
  <si>
    <t>Machine en attente bouchons.</t>
  </si>
  <si>
    <t>Machine en attente b</t>
  </si>
  <si>
    <t>Créations recettes IPC</t>
  </si>
  <si>
    <t>Créations recettes I</t>
  </si>
  <si>
    <t>flacons perdu ipc gross</t>
  </si>
  <si>
    <t>flacons perdu ipc gr</t>
  </si>
  <si>
    <t>REL  NMAT PRC  SETC</t>
  </si>
  <si>
    <t>EXEC GMP</t>
  </si>
  <si>
    <t>Dépassement temps de pesé IPC TARE</t>
  </si>
  <si>
    <t>Dépassement temps de</t>
  </si>
  <si>
    <t>Défaut accu mini convoyeur bouchon</t>
  </si>
  <si>
    <t>Défaut accu mini con</t>
  </si>
  <si>
    <t>bruit sur convoyeur d entré</t>
  </si>
  <si>
    <t>bruit sur convoyeur</t>
  </si>
  <si>
    <t>pb de bouchonnage</t>
  </si>
  <si>
    <t>Investigation test de fuite ITP2</t>
  </si>
  <si>
    <t>Investigation test d</t>
  </si>
  <si>
    <t>investigation suite verre dans tremie</t>
  </si>
  <si>
    <t>Shunt barres ions</t>
  </si>
  <si>
    <t>Ctrl flacon et passage 100 flacons</t>
  </si>
  <si>
    <t>Ctrl flacon et passa</t>
  </si>
  <si>
    <t>Remplacemetn ecran IPC</t>
  </si>
  <si>
    <t>Remplacemetn ecran I</t>
  </si>
  <si>
    <t>REMONTAGE MOTEUR D E</t>
  </si>
  <si>
    <t>vis cassée sur support magasin IPC</t>
  </si>
  <si>
    <t>vis cassée sur suppo</t>
  </si>
  <si>
    <t>IPC statistique en auto</t>
  </si>
  <si>
    <t>IPC statistique en a</t>
  </si>
  <si>
    <t>retrait support manifold remplisseuse</t>
  </si>
  <si>
    <t>retrait support mani</t>
  </si>
  <si>
    <t>Passage que de deux flacons en ipc 100%</t>
  </si>
  <si>
    <t>Passage que de deux</t>
  </si>
  <si>
    <t>Défaut moteur agitateur cuve vaccin</t>
  </si>
  <si>
    <t>Défaut moteur agitat</t>
  </si>
  <si>
    <t>Remontage support magasin IPC</t>
  </si>
  <si>
    <t>Remontage support ma</t>
  </si>
  <si>
    <t>Ctrl format 100 flacons LYO1</t>
  </si>
  <si>
    <t>Ctrl format 100 flac</t>
  </si>
  <si>
    <t>Forcage barre anti-statique</t>
  </si>
  <si>
    <t>Forcage barre anti-s</t>
  </si>
  <si>
    <t>Défaut céllule présence boouchon</t>
  </si>
  <si>
    <t>Défaut céllule prése</t>
  </si>
  <si>
    <t>Défaillance servo tiroir rotatif GN230</t>
  </si>
  <si>
    <t>Défaillance servo ti</t>
  </si>
  <si>
    <t>casse entre roue 2 et 3</t>
  </si>
  <si>
    <t>casse entre roue 2 e</t>
  </si>
  <si>
    <t>Remplacement balance</t>
  </si>
  <si>
    <t>Forcage Barre antistatiques</t>
  </si>
  <si>
    <t>Forcage Barre antist</t>
  </si>
  <si>
    <t>AK345 defaut com servo HMI</t>
  </si>
  <si>
    <t>AK345 defaut com ser</t>
  </si>
  <si>
    <t>Ctrl format pass 100 flcs</t>
  </si>
  <si>
    <t>Ctrl format pass 100</t>
  </si>
  <si>
    <t>Casse flacons roue d'entrée</t>
  </si>
  <si>
    <t>Casse flacons roue d</t>
  </si>
  <si>
    <t>Casse flacon convoye</t>
  </si>
  <si>
    <t>defaut manque flacons a l entree</t>
  </si>
  <si>
    <t>defaut manque flacon</t>
  </si>
  <si>
    <t>perte de communication hmi</t>
  </si>
  <si>
    <t>Investigation casse flacon entrée</t>
  </si>
  <si>
    <t>Investigation casse</t>
  </si>
  <si>
    <t>Vérification accu min / max</t>
  </si>
  <si>
    <t>Vérification accu mi</t>
  </si>
  <si>
    <t>Lock de la pompe peristaltique HS</t>
  </si>
  <si>
    <t>Lock de la pompe per</t>
  </si>
  <si>
    <t>Contrôler doigt de bouchonnage</t>
  </si>
  <si>
    <t>Contrôler doigt de b</t>
  </si>
  <si>
    <t>Gant percer au nivea</t>
  </si>
  <si>
    <t>Réparation Bol FL2A</t>
  </si>
  <si>
    <t>Remise en état JOG</t>
  </si>
  <si>
    <t>Perte flacons ipc tare</t>
  </si>
  <si>
    <t>Perte flacons ipc ta</t>
  </si>
  <si>
    <t>PB IPC TARE ET GROSS</t>
  </si>
  <si>
    <t>perte flacon IPC tare</t>
  </si>
  <si>
    <t>ctrl format lyo1</t>
  </si>
  <si>
    <t>Saccade roue de sortie LYO1</t>
  </si>
  <si>
    <t>Saccade roue de sort</t>
  </si>
  <si>
    <t>REGLAGE HAUTEUR BRAS</t>
  </si>
  <si>
    <t>Ctrl test format lyo1</t>
  </si>
  <si>
    <t>Ctrl test format lyo</t>
  </si>
  <si>
    <t>saccades roues de sorties</t>
  </si>
  <si>
    <t>saccades roues de so</t>
  </si>
  <si>
    <t>Impossible de faire course de réfèrence</t>
  </si>
  <si>
    <t>Impossible de faire</t>
  </si>
  <si>
    <t>PB TACTILE HMI FLC</t>
  </si>
  <si>
    <t>Ctrl format et pss 100 flcs</t>
  </si>
  <si>
    <t>Ctrl format et pss 1</t>
  </si>
  <si>
    <t>GK080 Surcharge moteur table tournante</t>
  </si>
  <si>
    <t>GK080 Surcharge mote</t>
  </si>
  <si>
    <t>Défaut variateur trémie vibrante</t>
  </si>
  <si>
    <t>Défaut variateur tré</t>
  </si>
  <si>
    <t>Perte de com entre HMI et PLC</t>
  </si>
  <si>
    <t>Perte de com entre H</t>
  </si>
  <si>
    <t>format serrant sortie tapis entrée</t>
  </si>
  <si>
    <t>format serrant sorti</t>
  </si>
  <si>
    <t>Barrière isolateur porte 10 en défaut</t>
  </si>
  <si>
    <t>Barrière isolateur p</t>
  </si>
  <si>
    <t>Ctrl format et passage des 100 flcs</t>
  </si>
  <si>
    <t>Saccades flacons dans le convoyeur.</t>
  </si>
  <si>
    <t>Saccades flacons dan</t>
  </si>
  <si>
    <t>Contrôle format.</t>
  </si>
  <si>
    <t>Test Balance IPC + barre</t>
  </si>
  <si>
    <t>Test Balance IPC + b</t>
  </si>
  <si>
    <t>Mauvaise dépose flacons IPC tare et gros</t>
  </si>
  <si>
    <t>Mauvaise dépose flac</t>
  </si>
  <si>
    <t>Controle saccade roues de sorties / vis</t>
  </si>
  <si>
    <t>Controle saccade rou</t>
  </si>
  <si>
    <t>Format bras cassé</t>
  </si>
  <si>
    <t>DEMONTAGE RAMPE AZOTAGE POUR INTALLER LE</t>
  </si>
  <si>
    <t>DEMONTAGE RAMPE AZOT</t>
  </si>
  <si>
    <t>Remontage du poste d</t>
  </si>
  <si>
    <t>Perte flacon IPC TARE</t>
  </si>
  <si>
    <t>Perte flacon IPC TAR</t>
  </si>
  <si>
    <t>Perte communication HMI</t>
  </si>
  <si>
    <t>DEFAUT VAR TREMIE BO</t>
  </si>
  <si>
    <t>Controle fonctionnement bol lyo 1 reparé</t>
  </si>
  <si>
    <t>Controle fonctionnem</t>
  </si>
  <si>
    <t>Ctrl format et pass 100 flcs</t>
  </si>
  <si>
    <t>Ctrl format et pass</t>
  </si>
  <si>
    <t>souris IPC HS</t>
  </si>
  <si>
    <t>perte de bouchon vis sans fin</t>
  </si>
  <si>
    <t>perte de bouchon vis</t>
  </si>
  <si>
    <t>Controle coherence position Climet</t>
  </si>
  <si>
    <t>Controle coherence p</t>
  </si>
  <si>
    <t>Interlock sur création de batch</t>
  </si>
  <si>
    <t>Interlock sur créati</t>
  </si>
  <si>
    <t>pb bouchonnage au passage des 490 flacon</t>
  </si>
  <si>
    <t>pb bouchonnage au pa</t>
  </si>
  <si>
    <t>Bruit lors de la rotation vis sans fin</t>
  </si>
  <si>
    <t>Bruit lors de la rot</t>
  </si>
  <si>
    <t>contrôle des climets</t>
  </si>
  <si>
    <t>DEFAUT VAR TREMIE</t>
  </si>
  <si>
    <t>format guidage magasin IPC endommagé</t>
  </si>
  <si>
    <t>format guidage magas</t>
  </si>
  <si>
    <t>Assistance 490 Flacons</t>
  </si>
  <si>
    <t>Assistance 490 Flaco</t>
  </si>
  <si>
    <t>DEFAUT GN260 IPC TARE</t>
  </si>
  <si>
    <t>DEFAUT GN260 IPC TAR</t>
  </si>
  <si>
    <t>Claquement courroie d'entrée</t>
  </si>
  <si>
    <t>Claquement courroie</t>
  </si>
  <si>
    <t>PB VARIATEUR TREMIE</t>
  </si>
  <si>
    <t>Cumul d'erreur bouchons récurrent</t>
  </si>
  <si>
    <t>Cumul d'erreur bouch</t>
  </si>
  <si>
    <t>Flacons non bouchonner mal detecter</t>
  </si>
  <si>
    <t>Flacons non bouchonn</t>
  </si>
  <si>
    <t>DEFAUT VARIATEUR TRE</t>
  </si>
  <si>
    <t>maintenance rempliseuse 4 ans</t>
  </si>
  <si>
    <t>maintenance remplise</t>
  </si>
  <si>
    <t>Investiguation test de fuite</t>
  </si>
  <si>
    <t>Investiguation test</t>
  </si>
  <si>
    <t>Run Mecanique</t>
  </si>
  <si>
    <t>Problème convoyage b</t>
  </si>
  <si>
    <t>Remplt moteur vis sans fin</t>
  </si>
  <si>
    <t>Remplt moteur vis sa</t>
  </si>
  <si>
    <t>Remplacement accouplement principal</t>
  </si>
  <si>
    <t>Remplacement accoupl</t>
  </si>
  <si>
    <t>convoyeur abimé</t>
  </si>
  <si>
    <t>remplacement registre roue 3</t>
  </si>
  <si>
    <t>remplacement registr</t>
  </si>
  <si>
    <t>Run performance</t>
  </si>
  <si>
    <t>Defaut variateur vibra Bol</t>
  </si>
  <si>
    <t>Defaut variateur vib</t>
  </si>
  <si>
    <t>Problème détection flacons "fantômes"</t>
  </si>
  <si>
    <t>Pb IPC, manque données via HMI</t>
  </si>
  <si>
    <t>Pb IPC, manque donné</t>
  </si>
  <si>
    <t>Défaut GC024 FLC Erreur variateur bol vi</t>
  </si>
  <si>
    <t>Défaut GC024 FLC Err</t>
  </si>
  <si>
    <t>Défaut GC024 Erreur variateur bol vibran</t>
  </si>
  <si>
    <t>Défaut GC024 Erreur</t>
  </si>
  <si>
    <t>Imossible de cloturer le Batch IPC</t>
  </si>
  <si>
    <t>Imossible de cloture</t>
  </si>
  <si>
    <t>Bruit vis sans fin de sortie.</t>
  </si>
  <si>
    <t>Bruit vis sans fin d</t>
  </si>
  <si>
    <t>Figeage verrouillage vis sans fin</t>
  </si>
  <si>
    <t>Figeage verrouillage</t>
  </si>
  <si>
    <t>Saccades flacons</t>
  </si>
  <si>
    <t>Saccades flacons con</t>
  </si>
  <si>
    <t>Accumulation Minimum convoyage bouchons</t>
  </si>
  <si>
    <t>Accumulation Minimum</t>
  </si>
  <si>
    <t>defaut fonctionnement cellule 340B01</t>
  </si>
  <si>
    <t>defaut fonctionnemen</t>
  </si>
  <si>
    <t>controle format LYO 2</t>
  </si>
  <si>
    <t>controle format LYO</t>
  </si>
  <si>
    <t>Controle format et passage de 100 flacon</t>
  </si>
  <si>
    <t>Défaut variateur bol vibrant</t>
  </si>
  <si>
    <t>Défaut variateur bol</t>
  </si>
  <si>
    <t>Remplacement sangles lift DPTE;</t>
  </si>
  <si>
    <t>Remplacement sangles</t>
  </si>
  <si>
    <t>Check efficacité absence frottements</t>
  </si>
  <si>
    <t>Check efficacité abs</t>
  </si>
  <si>
    <t>Remplacement roulements vis sans fin</t>
  </si>
  <si>
    <t>Remplacement rouleme</t>
  </si>
  <si>
    <t>Chute de flacon convoyeur entrée</t>
  </si>
  <si>
    <t>Chute de flacon conv</t>
  </si>
  <si>
    <t>plus de recette synflo 1dose sur IPC</t>
  </si>
  <si>
    <t>plus de recette synf</t>
  </si>
  <si>
    <t>Pb tactile HMI IPC</t>
  </si>
  <si>
    <t>PB OUVERTURE DOIGT D ENTREE</t>
  </si>
  <si>
    <t>PB OUVERTURE DOIGT D</t>
  </si>
  <si>
    <t>CONVOYEUR ENTREE</t>
  </si>
  <si>
    <t>PB CELLULE ENTREE</t>
  </si>
  <si>
    <t>ecran IPC bloqué</t>
  </si>
  <si>
    <t>Particule tapis entr</t>
  </si>
  <si>
    <t>bruit anormal au niveau de la vis sans f</t>
  </si>
  <si>
    <t>bruit anormal au niv</t>
  </si>
  <si>
    <t>plus de recette mécanique</t>
  </si>
  <si>
    <t>plus de recette méca</t>
  </si>
  <si>
    <t>Contrôler les Roues IPC</t>
  </si>
  <si>
    <t>Contrôler les Roues</t>
  </si>
  <si>
    <t>Contrôler Format serrant entrée FLC</t>
  </si>
  <si>
    <t>Contrôler Format ser</t>
  </si>
  <si>
    <t>chute de flacons sur doigt ipc gross</t>
  </si>
  <si>
    <t>chute de flacons sur</t>
  </si>
  <si>
    <t>controle machine lors passage des 100 fl</t>
  </si>
  <si>
    <t>controle machine lor</t>
  </si>
  <si>
    <t>Format serrant entrée FLC</t>
  </si>
  <si>
    <t>Format serrant entré</t>
  </si>
  <si>
    <t>Contrôle fonctionnem</t>
  </si>
  <si>
    <t>Rpt soufflets pompes 6 et 8</t>
  </si>
  <si>
    <t>Rpt soufflets pompes</t>
  </si>
  <si>
    <t>saccade des flacons pendant controle fot</t>
  </si>
  <si>
    <t>saccade des flacons</t>
  </si>
  <si>
    <t>controle format , cellules et ipc</t>
  </si>
  <si>
    <t>Modificaiton convoyeur d'entrée</t>
  </si>
  <si>
    <t>Modificaiton convoye</t>
  </si>
  <si>
    <t>casse flacons ipc gross au relachement d</t>
  </si>
  <si>
    <t>casse flacons ipc gr</t>
  </si>
  <si>
    <t>perte de flacons ipc tare et gross pdt c</t>
  </si>
  <si>
    <t>Run avant MFT</t>
  </si>
  <si>
    <t>Pompe peristatique t</t>
  </si>
  <si>
    <t>fibre capteur rejet couper</t>
  </si>
  <si>
    <t>fibre capteur rejet</t>
  </si>
  <si>
    <t>Fait contrôle format et passage 100 flac</t>
  </si>
  <si>
    <t>defaut VAR tremie bouchonnage</t>
  </si>
  <si>
    <t>defaut VAR tremie bo</t>
  </si>
  <si>
    <t>defaut post rejet pendant 100 flacons</t>
  </si>
  <si>
    <t>defaut post rejet pe</t>
  </si>
  <si>
    <t>DEFAUT CONVOYEUR TX 132</t>
  </si>
  <si>
    <t>DEFAUT CONVOYEUR TX</t>
  </si>
  <si>
    <t>PB DEFAUT CONVOYEUR TX132</t>
  </si>
  <si>
    <t>PB DEFAUT CONVOYEUR</t>
  </si>
  <si>
    <t>PB DEFAUT VARIATEUR TREMIE VIBRANTE</t>
  </si>
  <si>
    <t>PB DEFAUT VARIATEUR</t>
  </si>
  <si>
    <t>Flacons a l'envers en entrée</t>
  </si>
  <si>
    <t>Flacons a l'envers e</t>
  </si>
  <si>
    <t>defaut accu mini ou flacon renversé</t>
  </si>
  <si>
    <t>defaut accu mini ou</t>
  </si>
  <si>
    <t>defaut variateur trémie vibrante</t>
  </si>
  <si>
    <t>defaut variateur tré</t>
  </si>
  <si>
    <t>defaut variateur trémie</t>
  </si>
  <si>
    <t>controle format + passage 100 Flacons</t>
  </si>
  <si>
    <t>controle format + pa</t>
  </si>
  <si>
    <t>Investigation pb trémie VAR</t>
  </si>
  <si>
    <t>Investigation pb tré</t>
  </si>
  <si>
    <t>Réglage came entrée FLC</t>
  </si>
  <si>
    <t>Réglage came entrée</t>
  </si>
  <si>
    <t>Barriere immaterielle porte 12 en defaut</t>
  </si>
  <si>
    <t>Barriere immateriell</t>
  </si>
  <si>
    <t>defaut position bouc</t>
  </si>
  <si>
    <t>Df 124 variateur convoyeur</t>
  </si>
  <si>
    <t>Df 124 variateur con</t>
  </si>
  <si>
    <t>Erreur variateur bol vibrant GC024</t>
  </si>
  <si>
    <t>Erreur variateur bol</t>
  </si>
  <si>
    <t>Saccade flacons dans convoyeur à godet L</t>
  </si>
  <si>
    <t>Saccade flacons dans</t>
  </si>
  <si>
    <t>perte flacons ipc</t>
  </si>
  <si>
    <t>Pb vérouillage container DPTE</t>
  </si>
  <si>
    <t>Pb vérouillage conta</t>
  </si>
  <si>
    <t>contrôle synchro et passage flacons</t>
  </si>
  <si>
    <t>contrôle synchro et</t>
  </si>
  <si>
    <t>Casse sur etoile d'e</t>
  </si>
  <si>
    <t>Défaut barrière F05 porte 03</t>
  </si>
  <si>
    <t>Défaut barrière F05</t>
  </si>
  <si>
    <t>dévérouillage du bol bouchon impossible</t>
  </si>
  <si>
    <t>dévérouillage du bo</t>
  </si>
  <si>
    <t>defaut convoyeur à taquet</t>
  </si>
  <si>
    <t>defaut convoyeur à t</t>
  </si>
  <si>
    <t>PB CENTRAGE TREMIE B</t>
  </si>
  <si>
    <t>Table ne tourne plus</t>
  </si>
  <si>
    <t>Test rejet cumulé</t>
  </si>
  <si>
    <t>Claquement de la vis sans fin lors du pa</t>
  </si>
  <si>
    <t>Claquement de la vis</t>
  </si>
  <si>
    <t>Contrôle vis sans fin de sortie</t>
  </si>
  <si>
    <t>Contrôle vis sans fi</t>
  </si>
  <si>
    <t>defaut test de fuite</t>
  </si>
  <si>
    <t>refait fixation clavette table tournante</t>
  </si>
  <si>
    <t>refait fixation clav</t>
  </si>
  <si>
    <t>Surcharge roue de sortie</t>
  </si>
  <si>
    <t>Surcharge roue de so</t>
  </si>
  <si>
    <t>Problèmes flacons étoile d'entrée</t>
  </si>
  <si>
    <t>Problèmes flacons ét</t>
  </si>
  <si>
    <t>Fibre identification</t>
  </si>
  <si>
    <t>DESYNCRO VIS SANS FI</t>
  </si>
  <si>
    <t>CIRCLIPS DE ROUE SORTIE 3 HS</t>
  </si>
  <si>
    <t>CIRCLIPS DE ROUE SOR</t>
  </si>
  <si>
    <t>défaut climet &lt;&lt;flow not ok&gt;&gt;</t>
  </si>
  <si>
    <t>défaut climet &lt;&lt;flow</t>
  </si>
  <si>
    <t>perte de communication entre servo et HM</t>
  </si>
  <si>
    <t>verification hateur roue et bol</t>
  </si>
  <si>
    <t>verification hateur</t>
  </si>
  <si>
    <t>remplacement climet FIL1A3</t>
  </si>
  <si>
    <t>remplacement climet</t>
  </si>
  <si>
    <t>Test passage des 100 flacons</t>
  </si>
  <si>
    <t>Test passage des 100</t>
  </si>
  <si>
    <t>SACCADES CONVOYEUR ET ROUES DE SORTIE</t>
  </si>
  <si>
    <t>SACCADES CONVOYEUR E</t>
  </si>
  <si>
    <t>Casses flacons vis sans fin de sortie</t>
  </si>
  <si>
    <t>Casses flacons vis s</t>
  </si>
  <si>
    <t>Problème de dépause IPC Tare</t>
  </si>
  <si>
    <t>Problème de dépause</t>
  </si>
  <si>
    <t>Flacons non pris IPC GROSS</t>
  </si>
  <si>
    <t>Flacons non pris IPC</t>
  </si>
  <si>
    <t>controle synchro machine</t>
  </si>
  <si>
    <t>controle synchro mac</t>
  </si>
  <si>
    <t>Contrôle delta sortie bol bouchon</t>
  </si>
  <si>
    <t>Contrôle delta sorti</t>
  </si>
  <si>
    <t>Approvisionnement pièce AT 2021</t>
  </si>
  <si>
    <t>Approvisionnement pi</t>
  </si>
  <si>
    <t>Mise en place IOT</t>
  </si>
  <si>
    <t>Casse flacons entree</t>
  </si>
  <si>
    <t>Casse flacon en sort</t>
  </si>
  <si>
    <t>Bruit sur convoyeur</t>
  </si>
  <si>
    <t>Modification convoyeur entrée</t>
  </si>
  <si>
    <t>Modification convoye</t>
  </si>
  <si>
    <t>déplacement passerelle IOQ</t>
  </si>
  <si>
    <t>déplacement passerel</t>
  </si>
  <si>
    <t>Carter bol bouchon cassé</t>
  </si>
  <si>
    <t>Carter bol bouchon c</t>
  </si>
  <si>
    <t>taches dynamique MP AT ete 2021</t>
  </si>
  <si>
    <t>taches dynamique MP</t>
  </si>
  <si>
    <t>Modification support roue de sortie</t>
  </si>
  <si>
    <t>Modification support</t>
  </si>
  <si>
    <t>CARTE AXE ET SYNCHRO VIS SANS FIN</t>
  </si>
  <si>
    <t>CARTE AXE ET SYNCHRO</t>
  </si>
  <si>
    <t>pas de fonctionnement cellule 312B01</t>
  </si>
  <si>
    <t>pas de fonctionnemen</t>
  </si>
  <si>
    <t>mauvais pesage pendant les 4900</t>
  </si>
  <si>
    <t>mauvais pesage penda</t>
  </si>
  <si>
    <t>Ecran HMI figé</t>
  </si>
  <si>
    <t>casse et bruit pendant les 4900</t>
  </si>
  <si>
    <t>casse et bruit penda</t>
  </si>
  <si>
    <t>Casse flacon étoile d'entrée</t>
  </si>
  <si>
    <t>Casse flacon étoile</t>
  </si>
  <si>
    <t>SURCHARGE ETOILE SORTIE</t>
  </si>
  <si>
    <t>SURCHARGE ETOILE SOR</t>
  </si>
  <si>
    <t>Remplacement table tournante</t>
  </si>
  <si>
    <t>Remplacement table t</t>
  </si>
  <si>
    <t>ACCOUPLEMENT VIS SANS FIN HS</t>
  </si>
  <si>
    <t>ACCOUPLEMENT VIS SA</t>
  </si>
  <si>
    <t>Demontage nettoyage remontage toiles</t>
  </si>
  <si>
    <t>Demontage nettoyage</t>
  </si>
  <si>
    <t>Investigation flacon</t>
  </si>
  <si>
    <t>Ctrl serrage-desserrage bol 1 et 2</t>
  </si>
  <si>
    <t>Ctrl serrage-desserr</t>
  </si>
  <si>
    <t>Nettoyage et remontage des toiles de jou</t>
  </si>
  <si>
    <t>Nettoyage et remonta</t>
  </si>
  <si>
    <t>Run méca Run de pref AT été 2021</t>
  </si>
  <si>
    <t>Run méca Run de pref</t>
  </si>
  <si>
    <t>Remplacement soufflet de pompe</t>
  </si>
  <si>
    <t>Remplacement souffle</t>
  </si>
  <si>
    <t>saccade dans convoyeur</t>
  </si>
  <si>
    <t>saccade dans convoye</t>
  </si>
  <si>
    <t>perte com. HMI FLC</t>
  </si>
  <si>
    <t>ecran HMI figé</t>
  </si>
  <si>
    <t>Ajustement formats entrée</t>
  </si>
  <si>
    <t>Ajustement formats e</t>
  </si>
  <si>
    <t>PB PERTE FLACON IPC TARE</t>
  </si>
  <si>
    <t>PB PERTE FLACON IPC</t>
  </si>
  <si>
    <t>bras d accu max abimé</t>
  </si>
  <si>
    <t>bras d accu max abim</t>
  </si>
  <si>
    <t>Presence eau sur rou</t>
  </si>
  <si>
    <t>flacon non relachés sur doigt IPC</t>
  </si>
  <si>
    <t>flacon non relachés</t>
  </si>
  <si>
    <t>soufflet de la pompe 3 hs</t>
  </si>
  <si>
    <t>soufflet de la pompe</t>
  </si>
  <si>
    <t>table abimée</t>
  </si>
  <si>
    <t>Bras pivotant se bloque en fonctionnemen</t>
  </si>
  <si>
    <t>Bras pivotant se blo</t>
  </si>
  <si>
    <t>Réglage bras d'accu</t>
  </si>
  <si>
    <t>Cycle vhp avorté pb mouv aiguilles</t>
  </si>
  <si>
    <t>Cycle vhp avorté pb</t>
  </si>
  <si>
    <t>Dépose bouchon sur flacon trop haute</t>
  </si>
  <si>
    <t>Dépose bouchon sur f</t>
  </si>
  <si>
    <t>Essais après remplacement bloc électrova</t>
  </si>
  <si>
    <t>Essais après remplac</t>
  </si>
  <si>
    <t>passage 100 flacons et controle formats</t>
  </si>
  <si>
    <t>Pas de detection bou</t>
  </si>
  <si>
    <t>Circlip roue 1 HS</t>
  </si>
  <si>
    <t>defaut barriére lors de la purge</t>
  </si>
  <si>
    <t>defaut barriére lors</t>
  </si>
  <si>
    <t>Défaut de bouchonnage</t>
  </si>
  <si>
    <t>Défaut de bouchonnag</t>
  </si>
  <si>
    <t>pas de prise flacons du onvoyeur vers ip</t>
  </si>
  <si>
    <t>casse flacons à l entrée</t>
  </si>
  <si>
    <t>casse flacons à l en</t>
  </si>
  <si>
    <t>PAs de blocage du doigt bouchon</t>
  </si>
  <si>
    <t>PAs de blocage du do</t>
  </si>
  <si>
    <t>GN251 defaut aiguille nmx124</t>
  </si>
  <si>
    <t>GN251 defaut aiguill</t>
  </si>
  <si>
    <t>PARTICULE TOILE 3</t>
  </si>
  <si>
    <t>defaut position goulotte</t>
  </si>
  <si>
    <t>defaut position goul</t>
  </si>
  <si>
    <t>flaconsbouge lors du transfert vers le b</t>
  </si>
  <si>
    <t>flaconsbouge lors du</t>
  </si>
  <si>
    <t>intensité élevé mouvement aiguille NMX</t>
  </si>
  <si>
    <t>intensité élevé mouv</t>
  </si>
  <si>
    <t>mauvais fonctionnement cellule accu mini</t>
  </si>
  <si>
    <t>mauvais fonctionneme</t>
  </si>
  <si>
    <t>Passage 100 flacons avec production</t>
  </si>
  <si>
    <t>vibration convoyeur à taquets</t>
  </si>
  <si>
    <t>vibration convoyeur</t>
  </si>
  <si>
    <t>fibre optique bol trop tendu</t>
  </si>
  <si>
    <t>fibre optique bol tr</t>
  </si>
  <si>
    <t>chute flacon ipc tare</t>
  </si>
  <si>
    <t>chute flacon ipc tar</t>
  </si>
  <si>
    <t>Flacons perdus IPC T</t>
  </si>
  <si>
    <t>mauvaise detection bouchons dans tremie</t>
  </si>
  <si>
    <t>mauvaise detection b</t>
  </si>
  <si>
    <t>La trémie ne vibre pas</t>
  </si>
  <si>
    <t>La trémie ne vibre p</t>
  </si>
  <si>
    <t>Pb pesé IPC tare</t>
  </si>
  <si>
    <t>Flacon perdu IPC TARE</t>
  </si>
  <si>
    <t>Flacon perdu IPC TAR</t>
  </si>
  <si>
    <t>Pb descente doigt IPC TARE</t>
  </si>
  <si>
    <t>Pb descente doigt IP</t>
  </si>
  <si>
    <t>Remplacement axe mouvement aiguille</t>
  </si>
  <si>
    <t>Remplacement axe mou</t>
  </si>
  <si>
    <t>remplacement plateau de la table</t>
  </si>
  <si>
    <t>remplacement plateau</t>
  </si>
  <si>
    <t>prise de deux flacons a la fois etoile e</t>
  </si>
  <si>
    <t>prise de deux flacon</t>
  </si>
  <si>
    <t>Défaut accu mini ou flacons couché rempl</t>
  </si>
  <si>
    <t>Saccades mouvement aiguilles axe Y</t>
  </si>
  <si>
    <t>Saccades mouvement a</t>
  </si>
  <si>
    <t>Mauvais relaché flac</t>
  </si>
  <si>
    <t>Nettoyage axe doigt de pesée TARE</t>
  </si>
  <si>
    <t>Nettoyage axe doigt</t>
  </si>
  <si>
    <t>Toile N°4 percer</t>
  </si>
  <si>
    <t>chute flacons ipc tare</t>
  </si>
  <si>
    <t>chute flacons ipc ta</t>
  </si>
  <si>
    <t>Problème hauteur mouvement aiguille</t>
  </si>
  <si>
    <t>Problème hauteur mou</t>
  </si>
  <si>
    <t>Défauts pression silicone externe et air</t>
  </si>
  <si>
    <t>Défauts pression sil</t>
  </si>
  <si>
    <t>Mauvais repose des flacons IPC tare</t>
  </si>
  <si>
    <t>Mauvais repose des f</t>
  </si>
  <si>
    <t>PB IPC tare: les flacons reste sur la ro</t>
  </si>
  <si>
    <t>PB IPC tare: les fla</t>
  </si>
  <si>
    <t>Problème verrouillage position goulotte</t>
  </si>
  <si>
    <t>Problème verrouillag</t>
  </si>
  <si>
    <t>Df variateur PA01 bol</t>
  </si>
  <si>
    <t>Df variateur PA01 bo</t>
  </si>
  <si>
    <t>Défaut variateur GC024 bol vibrant</t>
  </si>
  <si>
    <t>Défaut variateur GC0</t>
  </si>
  <si>
    <t>Remplacement bloc electrovanne</t>
  </si>
  <si>
    <t>Remplacement bloc el</t>
  </si>
  <si>
    <t>Defaut flacons perdue ipc tare</t>
  </si>
  <si>
    <t>Defaut flacons perdu</t>
  </si>
  <si>
    <t>Pb PLC / HMI</t>
  </si>
  <si>
    <t>Perte bouchon entrée vis sans fin</t>
  </si>
  <si>
    <t>Perte bouchon entrée</t>
  </si>
  <si>
    <t>Perte flacons IPC tare et gross</t>
  </si>
  <si>
    <t>Perte flacons IPC ta</t>
  </si>
  <si>
    <t>perte de bouchon bol B</t>
  </si>
  <si>
    <t>perte de bouchon bol</t>
  </si>
  <si>
    <t>Défaut accu mini/flacon couché récurrent</t>
  </si>
  <si>
    <t>Défaut accu mini/fla</t>
  </si>
  <si>
    <t>Csse flacons au niveau sortie magasin re</t>
  </si>
  <si>
    <t>Csse flacons au nive</t>
  </si>
  <si>
    <t>Controle detection descente goulotte</t>
  </si>
  <si>
    <t>Controle detection d</t>
  </si>
  <si>
    <t>Perte flacons IPC Tare</t>
  </si>
  <si>
    <t>Perte flacons IPC Ta</t>
  </si>
  <si>
    <t>Défaut bol vibrant</t>
  </si>
  <si>
    <t>controle roue de bouchonnage</t>
  </si>
  <si>
    <t>controle roue de bou</t>
  </si>
  <si>
    <t>Déshyncronision roue de sortie + Contrôl</t>
  </si>
  <si>
    <t>Déshyncronision roue</t>
  </si>
  <si>
    <t>assistance prod préparation machine essa</t>
  </si>
  <si>
    <t>assistance prod prép</t>
  </si>
  <si>
    <t>Pb bouchonnage LYO1</t>
  </si>
  <si>
    <t>Perte communication HMI FLC</t>
  </si>
  <si>
    <t>Pertes flacons IPC Tare</t>
  </si>
  <si>
    <t>Essai suite problématique S42</t>
  </si>
  <si>
    <t>Essai suite probléma</t>
  </si>
  <si>
    <t>goutte au niveau ipc gross</t>
  </si>
  <si>
    <t>goutte au niveau ipc</t>
  </si>
  <si>
    <t>Ergot forçage contacteur 333K05 HS</t>
  </si>
  <si>
    <t>Ergot forçage contac</t>
  </si>
  <si>
    <t>Défaut Barrière porte 10</t>
  </si>
  <si>
    <t>Défaut Barrière port</t>
  </si>
  <si>
    <t>Remplacement format magasin ipc</t>
  </si>
  <si>
    <t>Remplacement bague NMX</t>
  </si>
  <si>
    <t>Remplacement bague N</t>
  </si>
  <si>
    <t>SUPPORT GELOSE MAS 100 CASSE</t>
  </si>
  <si>
    <t>SUPPORT GELOSE MAS 1</t>
  </si>
  <si>
    <t>Pas de détection flacon couché</t>
  </si>
  <si>
    <t>Pas de détection fla</t>
  </si>
  <si>
    <t>Soufflet arraché pompe 3 lors du nettoya</t>
  </si>
  <si>
    <t>Soufflet arraché pom</t>
  </si>
  <si>
    <t>Ergot forçage contacteur barres antistat</t>
  </si>
  <si>
    <t>passage des 100 flacons et controle form</t>
  </si>
  <si>
    <t>Remplt boite entrainement doigt</t>
  </si>
  <si>
    <t>Remplt boite entrain</t>
  </si>
  <si>
    <t>Défaut bras IPC TARE</t>
  </si>
  <si>
    <t>support gelose mass 100 casse</t>
  </si>
  <si>
    <t>support gelose mass</t>
  </si>
  <si>
    <t>Perte flacons IPC tare</t>
  </si>
  <si>
    <t>Perte de flacons sur IPC tare.</t>
  </si>
  <si>
    <t>Perte flacons pesé IPC tare.</t>
  </si>
  <si>
    <t>Perte flacons pesé I</t>
  </si>
  <si>
    <t>perte de flacons ipc tare</t>
  </si>
  <si>
    <t>Ipc tare ne prend pas les flacons</t>
  </si>
  <si>
    <t>Ipc tare ne prend pa</t>
  </si>
  <si>
    <t>Vérification Jeu Pompe N°3</t>
  </si>
  <si>
    <t>Vérification Jeu Pom</t>
  </si>
  <si>
    <t>Remplacement Bobines EV IPC</t>
  </si>
  <si>
    <t>Remplacement Bobines</t>
  </si>
  <si>
    <t>reglage du format d entré</t>
  </si>
  <si>
    <t>reglage du format d</t>
  </si>
  <si>
    <t>mauvais relachement flacon IPC tare</t>
  </si>
  <si>
    <t>mauvais relachement</t>
  </si>
  <si>
    <t>SORTIE ROUE INOX D ENTREE</t>
  </si>
  <si>
    <t>SORTIE ROUE INOX D E</t>
  </si>
  <si>
    <t>controle format pass</t>
  </si>
  <si>
    <t>Soufflet pompe 3 craqué</t>
  </si>
  <si>
    <t>Soufflet pompe 3 cra</t>
  </si>
  <si>
    <t>Soufflé pompe 6 craqué</t>
  </si>
  <si>
    <t>Soufflé pompe 6 craq</t>
  </si>
  <si>
    <t>Pas de détection convoyeur d'entrée.</t>
  </si>
  <si>
    <t>Pas de détection con</t>
  </si>
  <si>
    <t>probléme de pesée sur les IPC.</t>
  </si>
  <si>
    <t>probléme de pesée su</t>
  </si>
  <si>
    <t>Contrôler le bouchonnage suite POP UP</t>
  </si>
  <si>
    <t>Détection Faux flacons à l'entrée</t>
  </si>
  <si>
    <t>Détection Faux flaco</t>
  </si>
  <si>
    <t>defaut flacons à l'envers</t>
  </si>
  <si>
    <t>defaut flacons à l'e</t>
  </si>
  <si>
    <t>Fibre 340B01 et 360B03</t>
  </si>
  <si>
    <t>Fibre 340B01 et 360B</t>
  </si>
  <si>
    <t>Contrôle barres anti</t>
  </si>
  <si>
    <t>Remplt bloc IPC + Bobines</t>
  </si>
  <si>
    <t>Remplt bloc IPC + Bo</t>
  </si>
  <si>
    <t>Défaut bol vibrant Erreur variateur</t>
  </si>
  <si>
    <t>Défaut bol vibrant E</t>
  </si>
  <si>
    <t>Poids jaune IPC</t>
  </si>
  <si>
    <t>Perte de communication servo/HMI.</t>
  </si>
  <si>
    <t>Perte flacons IPC Gross</t>
  </si>
  <si>
    <t>Perte flacons IPC Gr</t>
  </si>
  <si>
    <t>Défaut Servo pompe 8 pendant cycle VHP</t>
  </si>
  <si>
    <t>Défaut Servo pompe 8</t>
  </si>
  <si>
    <t>Perte de communication HMI.</t>
  </si>
  <si>
    <t>Investigation casse vis sans fin</t>
  </si>
  <si>
    <t>Desynchro vis sans f</t>
  </si>
  <si>
    <t>Pb laché de flacons ipc brut</t>
  </si>
  <si>
    <t>Pb laché de flacons</t>
  </si>
  <si>
    <t>pin de positionnement du disque sur roue</t>
  </si>
  <si>
    <t>pin de positionnemen</t>
  </si>
  <si>
    <t>guide table tournante abimé</t>
  </si>
  <si>
    <t>guide table tournant</t>
  </si>
  <si>
    <t>Contrôle synchro vis sans fin sortie</t>
  </si>
  <si>
    <t>Contrôle synchro vis</t>
  </si>
  <si>
    <t>Roulement vis sans fin HS</t>
  </si>
  <si>
    <t>Roulement vis sans f</t>
  </si>
  <si>
    <t>fait repere sur partie mecanique vis san</t>
  </si>
  <si>
    <t>fait repere sur part</t>
  </si>
  <si>
    <t>Perte de flacons IPC TARE en MFT</t>
  </si>
  <si>
    <t>Perte de flacons IPC</t>
  </si>
  <si>
    <t>Casse entre roue de sortie 3 et vis sans</t>
  </si>
  <si>
    <t>Casse entre roue de</t>
  </si>
  <si>
    <t>Mauvaise prise IPC Tare</t>
  </si>
  <si>
    <t>Mauvaise prise IPC T</t>
  </si>
  <si>
    <t>CONTROLE BARRES ANTISTATIQUES NOVEMBRE</t>
  </si>
  <si>
    <t>CONTROLE BARRES ANTI</t>
  </si>
  <si>
    <t>bruit table d'accumulation d'entrée</t>
  </si>
  <si>
    <t>bruit table d'accumu</t>
  </si>
  <si>
    <t>Fibre trop court contrôle rejet 360B03</t>
  </si>
  <si>
    <t>Fibre trop court con</t>
  </si>
  <si>
    <t>Df Bus 158M0</t>
  </si>
  <si>
    <t>leger dure sur carré superieur pompe</t>
  </si>
  <si>
    <t>leger dure sur carré</t>
  </si>
  <si>
    <t>Resynchronisation roues de sorties</t>
  </si>
  <si>
    <t>Resynchronisation ro</t>
  </si>
  <si>
    <t>Perte de flacon IPC gross</t>
  </si>
  <si>
    <t>Perte de flacon IPC</t>
  </si>
  <si>
    <t>Perte de flacon sur IPC GROSS</t>
  </si>
  <si>
    <t>Perte de flacon sur</t>
  </si>
  <si>
    <t>Desynchronisation des roues de sorties</t>
  </si>
  <si>
    <t>Desynchronisation de</t>
  </si>
  <si>
    <t>Defaut accu mini ou flacon couché</t>
  </si>
  <si>
    <t>Defaut accu mini ou</t>
  </si>
  <si>
    <t>perte de flacon ipc  gross</t>
  </si>
  <si>
    <t>perte de flacon ipc</t>
  </si>
  <si>
    <t>Défaut PER sur bol vibrant</t>
  </si>
  <si>
    <t>Défaut PER sur bol v</t>
  </si>
  <si>
    <t>ESSAIS EN JOG AVANT PROD</t>
  </si>
  <si>
    <t>ESSAIS EN JOG AVANT</t>
  </si>
  <si>
    <t>Contrôle trémie LF1 B</t>
  </si>
  <si>
    <t>Contrôle trémie LF1</t>
  </si>
  <si>
    <t>Remise en état doigt IPC Gross</t>
  </si>
  <si>
    <t>Remise en état doigt</t>
  </si>
  <si>
    <t>reglage surcharge roue de sortie</t>
  </si>
  <si>
    <t>reglage surcharge ro</t>
  </si>
  <si>
    <t>pas de prise flacons ipc et flacon serra</t>
  </si>
  <si>
    <t>Pb IPC TARE</t>
  </si>
  <si>
    <t>Défaut flacons couché ou accu mini récur</t>
  </si>
  <si>
    <t>Défaut flacons couch</t>
  </si>
  <si>
    <t>Investigation perte flacon IPC tare</t>
  </si>
  <si>
    <t>Investigation perte</t>
  </si>
  <si>
    <t>HMI FLC et IPC bloqués</t>
  </si>
  <si>
    <t>HMI FLC et IPC bloqu</t>
  </si>
  <si>
    <t>Format contre guide avant bouchonnage ca</t>
  </si>
  <si>
    <t>Format contre guide</t>
  </si>
  <si>
    <t>Remplacement barre statique tare</t>
  </si>
  <si>
    <t>Remplacement barre s</t>
  </si>
  <si>
    <t>Reglage descente bras de pesé tare</t>
  </si>
  <si>
    <t>Reglage descente bra</t>
  </si>
  <si>
    <t>rempacer tuyau pneumatique croqué</t>
  </si>
  <si>
    <t>rempacer tuyau pneum</t>
  </si>
  <si>
    <t>Erreur variateur bol vibrant</t>
  </si>
  <si>
    <t>défaut erreur bol vibrant</t>
  </si>
  <si>
    <t>défaut erreur bol vi</t>
  </si>
  <si>
    <t>Plus de prise IPC Gross suite à redémarr</t>
  </si>
  <si>
    <t>Plus de prise IPC Gr</t>
  </si>
  <si>
    <t>CONTROLE BARRES ANTISTATIQUES DECEMBRE</t>
  </si>
  <si>
    <t>investigation flacon perdu IPC</t>
  </si>
  <si>
    <t>investigation flacon</t>
  </si>
  <si>
    <t>IOQ Pompe Watson &amp; Marlow</t>
  </si>
  <si>
    <t>IOQ Pompe Watson &amp; M</t>
  </si>
  <si>
    <t>Remplacement de la d</t>
  </si>
  <si>
    <t>évidement plaque inox sous roue 2/3</t>
  </si>
  <si>
    <t>évidement plaque ino</t>
  </si>
  <si>
    <t>surcharge roues de sorties</t>
  </si>
  <si>
    <t>surcharge roues de s</t>
  </si>
  <si>
    <t>serrage de la vis guillotine</t>
  </si>
  <si>
    <t>serrage de la vis gu</t>
  </si>
  <si>
    <t>passage du WIKI</t>
  </si>
  <si>
    <t>Vis fixation format HS</t>
  </si>
  <si>
    <t>Vis fixation format</t>
  </si>
  <si>
    <t>Défaut servo pompe 1</t>
  </si>
  <si>
    <t>defaut surcharge rou</t>
  </si>
  <si>
    <t>defaut servo pompe 1</t>
  </si>
  <si>
    <t>Défaut entre servo et HMI</t>
  </si>
  <si>
    <t>Défaut entre servo e</t>
  </si>
  <si>
    <t>Vibrations roues de sorties</t>
  </si>
  <si>
    <t>Vibrations roues de</t>
  </si>
  <si>
    <t>Assistance 100 flacons et WIKI par maint</t>
  </si>
  <si>
    <t>Assistance 100 flaco</t>
  </si>
  <si>
    <t>Contrôle serrage écrou trémie</t>
  </si>
  <si>
    <t>Contrôle serrage écr</t>
  </si>
  <si>
    <t>Desynchro remplisseuse</t>
  </si>
  <si>
    <t>Desynchro remplisseu</t>
  </si>
  <si>
    <t>Kit fin de prod non conforme</t>
  </si>
  <si>
    <t>Kit fin de prod non</t>
  </si>
  <si>
    <t>HMI flc bloqué</t>
  </si>
  <si>
    <t>Remise en état support peson</t>
  </si>
  <si>
    <t>Remise en état suppo</t>
  </si>
  <si>
    <t>controle serrage vis tremie</t>
  </si>
  <si>
    <t>controle serrage vis</t>
  </si>
  <si>
    <t>controle serrage vis guillotine bouchon</t>
  </si>
  <si>
    <t>Remplacer interrupteur sectionneur</t>
  </si>
  <si>
    <t>Remplacer interrupte</t>
  </si>
  <si>
    <t>Défaut flacon renversé - accu mini</t>
  </si>
  <si>
    <t>defaut servo deplacement aiguilles</t>
  </si>
  <si>
    <t>defaut servo deplace</t>
  </si>
  <si>
    <t>Polissage mécanique trémie</t>
  </si>
  <si>
    <t>Polissage mécanique</t>
  </si>
  <si>
    <t>Contrôler couple de débrayage</t>
  </si>
  <si>
    <t>Contrôler couple de</t>
  </si>
  <si>
    <t>Défaut barrière porte 10</t>
  </si>
  <si>
    <t>Défaut barrière port</t>
  </si>
  <si>
    <t>le doigt d'entrée ne s'ouvre pas</t>
  </si>
  <si>
    <t>le doigt d'entrée ne</t>
  </si>
  <si>
    <t>beaucoup de flacons couché sur la table</t>
  </si>
  <si>
    <t>beaucoup de flacons</t>
  </si>
  <si>
    <t>CONTROLE BARRES ANTISTATIQUES JANVIER</t>
  </si>
  <si>
    <t>REPARATION JOG</t>
  </si>
  <si>
    <t>Flacons à l'envers.</t>
  </si>
  <si>
    <t>protection poste IPC</t>
  </si>
  <si>
    <t>Tuyau pincé sur doigt bouchonnage</t>
  </si>
  <si>
    <t>Tuyau pincé sur doig</t>
  </si>
  <si>
    <t>Contrôle serrage guillotine trémie</t>
  </si>
  <si>
    <t>Contrôle serrage gui</t>
  </si>
  <si>
    <t>defaut communication hmi</t>
  </si>
  <si>
    <t>contrôle synchro vis</t>
  </si>
  <si>
    <t>Contrôle serrage vis guillotine 100 flac</t>
  </si>
  <si>
    <t>Contrôle serrage vis</t>
  </si>
  <si>
    <t>Perte flacons IPC tare ventouse N°3</t>
  </si>
  <si>
    <t>Defaut GK080 Table tournante</t>
  </si>
  <si>
    <t>Defaut GK080 Table t</t>
  </si>
  <si>
    <t>contrôle serrage ecrou guillotine</t>
  </si>
  <si>
    <t>contrôle serrage ecr</t>
  </si>
  <si>
    <t>Réccurence Pic Particulaire Climet A2.</t>
  </si>
  <si>
    <t>Réccurence Pic Parti</t>
  </si>
  <si>
    <t>soufflet pompe 3 hs</t>
  </si>
  <si>
    <t>CONTROLE MARCHE SUR TAQUET</t>
  </si>
  <si>
    <t>CONTROLE MARCHE SUR</t>
  </si>
  <si>
    <t>Contrôle serrage écrou guillotine</t>
  </si>
  <si>
    <t>Assistance 100 flacons et 4900</t>
  </si>
  <si>
    <t>PB LANCEMENT CYCLE</t>
  </si>
  <si>
    <t>Pas de vibration de la tremis</t>
  </si>
  <si>
    <t>Flacon coincé dans roue de bouchonnage</t>
  </si>
  <si>
    <t>Flacon coincé dans r</t>
  </si>
  <si>
    <t>Saccades roues de so</t>
  </si>
  <si>
    <t>Casse flacon roue de</t>
  </si>
  <si>
    <t>controle serrage guillotine tremie</t>
  </si>
  <si>
    <t>controle serrage gui</t>
  </si>
  <si>
    <t>"GC024"Defaut variateur bol bouchon</t>
  </si>
  <si>
    <t>"GC024"Defaut variat</t>
  </si>
  <si>
    <t>contrôle serrage guillotine bouchon</t>
  </si>
  <si>
    <t>contrôle serrage gui</t>
  </si>
  <si>
    <t>TECO CNF  PRT  ADVS CSER GMPS MACM PRC *</t>
  </si>
  <si>
    <t>Tremis ne vibre pas</t>
  </si>
  <si>
    <t>controle serrage guillotine tremie bouch</t>
  </si>
  <si>
    <t>defaut accu mini entrée</t>
  </si>
  <si>
    <t>defaut accu mini ent</t>
  </si>
  <si>
    <t>controle serrage vis guillotine tremie b</t>
  </si>
  <si>
    <t>defaut com HMI</t>
  </si>
  <si>
    <t>Perte 4ème flacon sur IPC Gross</t>
  </si>
  <si>
    <t>Perte 4ème flacon su</t>
  </si>
  <si>
    <t>Casse au niveau bouchonnage</t>
  </si>
  <si>
    <t>Casse au niveau bouc</t>
  </si>
  <si>
    <t>Fibre détection flacons couchés abimée</t>
  </si>
  <si>
    <t>Fibre détection flac</t>
  </si>
  <si>
    <t>Defaut accu mini flacons retourné</t>
  </si>
  <si>
    <t>Defaut accu mini fla</t>
  </si>
  <si>
    <t>Fibre flacons couchés HS</t>
  </si>
  <si>
    <t>Fibre flacons couché</t>
  </si>
  <si>
    <t>Flacons chahutés en</t>
  </si>
  <si>
    <t>Plus de detection magasin IPC</t>
  </si>
  <si>
    <t>Plus de detection ma</t>
  </si>
  <si>
    <t>format avant roue entrée mal positionné</t>
  </si>
  <si>
    <t>format avant roue en</t>
  </si>
  <si>
    <t>Defaut TX132 convoyeur principal</t>
  </si>
  <si>
    <t>Defaut TX132 convoye</t>
  </si>
  <si>
    <t>Pb détection accu mini/flacons couchés</t>
  </si>
  <si>
    <t>Pb détection accu mi</t>
  </si>
  <si>
    <t>Défaut détection flacon renversé</t>
  </si>
  <si>
    <t>Défaut détection fla</t>
  </si>
  <si>
    <t>CONTROLE BARRES ANTISTATIQUES FEVRIER</t>
  </si>
  <si>
    <t>Défaut variateur bol vibrant.</t>
  </si>
  <si>
    <t>AK345 Defaut Servo HMI</t>
  </si>
  <si>
    <t>AK345 Defaut Servo H</t>
  </si>
  <si>
    <t>format magasin abimé</t>
  </si>
  <si>
    <t>Câble micro valve doigt bouchonnage HS</t>
  </si>
  <si>
    <t>Câble micro valve do</t>
  </si>
  <si>
    <t>Perte de COM HMI-Machine</t>
  </si>
  <si>
    <t>Perte de COM HMI-Mac</t>
  </si>
  <si>
    <t>Jeu dans table tournante</t>
  </si>
  <si>
    <t>Jeu dans table tourn</t>
  </si>
  <si>
    <t>Investigation Erreur cumulé bouchons</t>
  </si>
  <si>
    <t>Investigation Erreur</t>
  </si>
  <si>
    <t>CENTRAGE BOL B</t>
  </si>
  <si>
    <t>chute flacons apres roue entrée</t>
  </si>
  <si>
    <t>chute flacons apres</t>
  </si>
  <si>
    <t>saccade flacons roues de sortie</t>
  </si>
  <si>
    <t>regl format entre pt passa 490 flsc</t>
  </si>
  <si>
    <t>regl format entre pt</t>
  </si>
  <si>
    <t>surcharge roue de sortie</t>
  </si>
  <si>
    <t>surcharge roue de so</t>
  </si>
  <si>
    <t>Mauvaise vibration bol bouchons</t>
  </si>
  <si>
    <t>Passage de 4900 flacons</t>
  </si>
  <si>
    <t>Passage de 4900 flac</t>
  </si>
  <si>
    <t>realisation  serrage guillotine</t>
  </si>
  <si>
    <t>realisation  serrage</t>
  </si>
  <si>
    <t>pb alignement tremie / bol</t>
  </si>
  <si>
    <t>pb alignement tremie</t>
  </si>
  <si>
    <t>pas de vibration tremie basse</t>
  </si>
  <si>
    <t>pas de vibration tre</t>
  </si>
  <si>
    <t>Realisation serrage</t>
  </si>
  <si>
    <t>contrôle fonctionnement doigt d'entrée</t>
  </si>
  <si>
    <t>contrôle fonctionnem</t>
  </si>
  <si>
    <t>defaut barriere f05</t>
  </si>
  <si>
    <t>Investigation bol bouchon</t>
  </si>
  <si>
    <t>Investigation bol bo</t>
  </si>
  <si>
    <t>Mise en place attache toile laminaire</t>
  </si>
  <si>
    <t>Mise en place attach</t>
  </si>
  <si>
    <t>Ctrl cellule tremie</t>
  </si>
  <si>
    <t>Ctrl mécanique pompe 7</t>
  </si>
  <si>
    <t>Ctrl mécanique pompe</t>
  </si>
  <si>
    <t>Soufflet pompe 8 HS</t>
  </si>
  <si>
    <t>Passage des 4900 Flacons</t>
  </si>
  <si>
    <t>Passage des 4900 Fla</t>
  </si>
  <si>
    <t>Problème accumulation table d'entrée</t>
  </si>
  <si>
    <t>Problème accumulatio</t>
  </si>
  <si>
    <t>Perte bouchon apres roue bouchon</t>
  </si>
  <si>
    <t>Perte bouchon apres</t>
  </si>
  <si>
    <t>Défaut barrière lumineuse.</t>
  </si>
  <si>
    <t>Défaut barrière lumi</t>
  </si>
  <si>
    <t>surcharge pompe 1 / 3 / 7</t>
  </si>
  <si>
    <t>surcharge pompe 1 /</t>
  </si>
  <si>
    <t>barre anti statique HS</t>
  </si>
  <si>
    <t>barre anti statique</t>
  </si>
  <si>
    <t>Impossible de mettre en place le dpte po</t>
  </si>
  <si>
    <t>Impossible de mettre</t>
  </si>
  <si>
    <t>CONTROLE BARRES ANTISTATIQUES MARS</t>
  </si>
  <si>
    <t>run méca remplisseuse</t>
  </si>
  <si>
    <t>run méca remplisseus</t>
  </si>
  <si>
    <t>climet A2</t>
  </si>
  <si>
    <t>Ctrle planéité tremis haute sur 2 charge</t>
  </si>
  <si>
    <t>Ctrle planéité tremi</t>
  </si>
  <si>
    <t>Defaut detection post rejet</t>
  </si>
  <si>
    <t>Defaut detection pos</t>
  </si>
  <si>
    <t>remplacement du joint de porte n° 8  int</t>
  </si>
  <si>
    <t>remplacement du join</t>
  </si>
  <si>
    <t>Investigation surcharge pompes</t>
  </si>
  <si>
    <t>Investigation surcha</t>
  </si>
  <si>
    <t>casse au niveau du col du flacon</t>
  </si>
  <si>
    <t>casse au niveau du c</t>
  </si>
  <si>
    <t>Réglage pendant le contrôle format 100 f</t>
  </si>
  <si>
    <t>Réglage pendant le c</t>
  </si>
  <si>
    <t>Carré de pompe n° 5 inverssé impossible</t>
  </si>
  <si>
    <t>Carré de pompe n° 5</t>
  </si>
  <si>
    <t>Passage 100 Flacons</t>
  </si>
  <si>
    <t>Controle format FLC 1</t>
  </si>
  <si>
    <t>dedfaut tiroir rotatif</t>
  </si>
  <si>
    <t>dedfaut tiroir rotat</t>
  </si>
  <si>
    <t>Defaut tiroir rotatif durant production</t>
  </si>
  <si>
    <t>ORCO EHS  GMP  GMPA</t>
  </si>
  <si>
    <t>Création recette ASO3</t>
  </si>
  <si>
    <t>CLOS EHS  GMP  GOTE PLAN</t>
  </si>
  <si>
    <t>Création recette ASO</t>
  </si>
  <si>
    <t>Investigation surcharges pompe 3.</t>
  </si>
  <si>
    <t>perte flacons ipc gross</t>
  </si>
  <si>
    <t>perte flacons ipc gr</t>
  </si>
  <si>
    <t>panier peson inox</t>
  </si>
  <si>
    <t>Remplt ressort à lames bol</t>
  </si>
  <si>
    <t>Remplt ressort à lam</t>
  </si>
  <si>
    <t>Investigation suite à particules</t>
  </si>
  <si>
    <t>Investigation suite</t>
  </si>
  <si>
    <t>Démontage table d'entrée en AT</t>
  </si>
  <si>
    <t>Démontage table d'en</t>
  </si>
  <si>
    <t>Investigation surcharges pompe 6</t>
  </si>
  <si>
    <t>Contrôle synchronisation machine</t>
  </si>
  <si>
    <t>Contrôle synchronisa</t>
  </si>
  <si>
    <t>Investigation problème bouchonnage</t>
  </si>
  <si>
    <t>Investigation problè</t>
  </si>
  <si>
    <t>defaut pompe 3</t>
  </si>
  <si>
    <t>Defaut surveillance</t>
  </si>
  <si>
    <t>PB CELLULE FLANCON COUCHE</t>
  </si>
  <si>
    <t>PB CELLULE FLANCON C</t>
  </si>
  <si>
    <t>Balance IPC Gross instable</t>
  </si>
  <si>
    <t>Balance IPC Gross in</t>
  </si>
  <si>
    <t>Roue 1 en mauvaise état.</t>
  </si>
  <si>
    <t>Roue 1 en mauvaise é</t>
  </si>
  <si>
    <t>Df barrière porte 3</t>
  </si>
  <si>
    <t>Défaut servo pompe 1.</t>
  </si>
  <si>
    <t>Casse flacon à l'ipc gross</t>
  </si>
  <si>
    <t>Casse flacon à l'ipc</t>
  </si>
  <si>
    <t>Claquement vis sans fin en fonctionnemen</t>
  </si>
  <si>
    <t>Claquement vis sans</t>
  </si>
  <si>
    <t>Défaut Srvo Pompe 1 durant purge.</t>
  </si>
  <si>
    <t>Défaut Srvo Pompe 1</t>
  </si>
  <si>
    <t>FLACONS QUI SAUTENT EN ENTREE</t>
  </si>
  <si>
    <t>FLACONS QUI SAUTENT</t>
  </si>
  <si>
    <t>bruite au niveau des axes de pompes</t>
  </si>
  <si>
    <t>bruite au niveau des</t>
  </si>
  <si>
    <t>Surcharges étoile de sortie</t>
  </si>
  <si>
    <t>Surcharges étoile de</t>
  </si>
  <si>
    <t>bruit sur roue n°3</t>
  </si>
  <si>
    <t>ecran HMI bloqué</t>
  </si>
  <si>
    <t>PB MAGASIN IPC</t>
  </si>
  <si>
    <t>Défaut contrôle hauteur bouchon</t>
  </si>
  <si>
    <t>Défaut contrôle haut</t>
  </si>
  <si>
    <t>defaut cellule flacon couché</t>
  </si>
  <si>
    <t>defaut cellule flaco</t>
  </si>
  <si>
    <t>PB pesé : Defaut de poids</t>
  </si>
  <si>
    <t>PB pesé : Defaut de</t>
  </si>
  <si>
    <t>Passage 100 flacons et 4900</t>
  </si>
  <si>
    <t>contrôle serrage guillotine tremie</t>
  </si>
  <si>
    <t>perte comm hmi</t>
  </si>
  <si>
    <t>Surcharge P2 et P3 durant production</t>
  </si>
  <si>
    <t>Surcharge P2 et P3 d</t>
  </si>
  <si>
    <t>Perte de bouchons jonction roue3/vis de</t>
  </si>
  <si>
    <t>Perte de bouchons jo</t>
  </si>
  <si>
    <t>dur sur carré superieur</t>
  </si>
  <si>
    <t>dur sur carré superi</t>
  </si>
  <si>
    <t>Modification COM ELAU</t>
  </si>
  <si>
    <t>Modification COM ELA</t>
  </si>
  <si>
    <t>Perte de flacons roues de sortie</t>
  </si>
  <si>
    <t>Perte de flacons rou</t>
  </si>
  <si>
    <t>IPC upgrate deroulement proto</t>
  </si>
  <si>
    <t>IPC upgrate deroulem</t>
  </si>
  <si>
    <t>IPC upgrade préambule</t>
  </si>
  <si>
    <t>IPC upgrade</t>
  </si>
  <si>
    <t>Fuite d'air localisé sur doigt d'entrée</t>
  </si>
  <si>
    <t>Fuite d'air localisé</t>
  </si>
  <si>
    <t>vérification synchro vis ss fin</t>
  </si>
  <si>
    <t>vérification synchro</t>
  </si>
  <si>
    <t>defaut rotation table entrée</t>
  </si>
  <si>
    <t>defaut rotation tabl</t>
  </si>
  <si>
    <t>Désynchronisation de la vis sans fin.</t>
  </si>
  <si>
    <t>Désynchronisation de</t>
  </si>
  <si>
    <t>Perte de bouchon vis sans fin bosch</t>
  </si>
  <si>
    <t>Perte de bouchon vis</t>
  </si>
  <si>
    <t>GK080 Défaut moteur table tournante</t>
  </si>
  <si>
    <t>GK080 Défaut moteur</t>
  </si>
  <si>
    <t>controle formats+passage des 100 flacons</t>
  </si>
  <si>
    <t>controle formats+pas</t>
  </si>
  <si>
    <t>controle serrage guillotine bouchon</t>
  </si>
  <si>
    <t>perte de bouchons entrée vis ss fin</t>
  </si>
  <si>
    <t>perte de bouchons en</t>
  </si>
  <si>
    <t>Faux rejets sur remplisseuse</t>
  </si>
  <si>
    <t>Faux rejets sur remp</t>
  </si>
  <si>
    <t>Perte de bouchons vis sans fin</t>
  </si>
  <si>
    <t>Perte de bouchons vi</t>
  </si>
  <si>
    <t>Vis bol bouchon</t>
  </si>
  <si>
    <t>Doigt de blocage de desserer</t>
  </si>
  <si>
    <t>Doigt de blocage de</t>
  </si>
  <si>
    <t>HMI IPC pas de réponse</t>
  </si>
  <si>
    <t>HMI IPC pas de répon</t>
  </si>
  <si>
    <t>Pb acheminement bouchons bol</t>
  </si>
  <si>
    <t>Pb acheminement bouc</t>
  </si>
  <si>
    <t>Modification Obsolescence ELAU</t>
  </si>
  <si>
    <t>Modification Obsoles</t>
  </si>
  <si>
    <t>Mise en place tubes de pompes</t>
  </si>
  <si>
    <t>Mise en place tubes</t>
  </si>
  <si>
    <t>2Y</t>
  </si>
  <si>
    <t>Dérive balance IPC Tare LYO1</t>
  </si>
  <si>
    <t>Réglage position doi</t>
  </si>
  <si>
    <t>Arret recurrent manque bouchon</t>
  </si>
  <si>
    <t>Arret recurrent manq</t>
  </si>
  <si>
    <t>Probleme de bouchonnage recurrent</t>
  </si>
  <si>
    <t>Controle serrage tremie bol et guillotin</t>
  </si>
  <si>
    <t>Controle serrage tre</t>
  </si>
  <si>
    <t>MAUVAISE VIS SUR DOIGT D ENTREE</t>
  </si>
  <si>
    <t>MAUVAISE VIS SUR DOI</t>
  </si>
  <si>
    <t>PB avec ipc tare qui ne renvoi pas les f</t>
  </si>
  <si>
    <t>PB avec ipc tare qui</t>
  </si>
  <si>
    <t>Pb détection cellule identification flac</t>
  </si>
  <si>
    <t>Défaut de pesée IPC</t>
  </si>
  <si>
    <t>passage 100 flacon et synchro vis sans f</t>
  </si>
  <si>
    <t>passage 100 flacon e</t>
  </si>
  <si>
    <t>Pb de bouchonnage lors des 490 Flacons</t>
  </si>
  <si>
    <t>Pb de bouchonnage lo</t>
  </si>
  <si>
    <t>Défaut flacon couché</t>
  </si>
  <si>
    <t>Problème pesée IPC B</t>
  </si>
  <si>
    <t>Pince retrouvée dans</t>
  </si>
  <si>
    <t>Bras IPC BRUT pas en</t>
  </si>
  <si>
    <t>PB CASSE EN ENTREE</t>
  </si>
  <si>
    <t>Perte de com HMI rem</t>
  </si>
  <si>
    <t>Contrôle cheminement flacon</t>
  </si>
  <si>
    <t>Contrôle cheminement</t>
  </si>
  <si>
    <t>Controle vis sans fin bosch, décalage</t>
  </si>
  <si>
    <t>Controle vis sans fi</t>
  </si>
  <si>
    <t>PB RECONCILIATION A 100%</t>
  </si>
  <si>
    <t>PB RECONCILIATION A</t>
  </si>
  <si>
    <t>modification ecrou charge bol</t>
  </si>
  <si>
    <t>modification ecrou c</t>
  </si>
  <si>
    <t>Mauvaise dépose flacon IPC TARE</t>
  </si>
  <si>
    <t>Problème détection magasin IPC.</t>
  </si>
  <si>
    <t>Problème détection m</t>
  </si>
  <si>
    <t>Run Méca</t>
  </si>
  <si>
    <t>pas de detection bouchon trop haut</t>
  </si>
  <si>
    <t>pas de detection bou</t>
  </si>
  <si>
    <t>REMPLACEMENT CARTE A</t>
  </si>
  <si>
    <t>Flacon bloque à l'étoile d'entrée</t>
  </si>
  <si>
    <t>Flacon bloque à l'ét</t>
  </si>
  <si>
    <t>Casse flacons conyeur principale/IPC Gro</t>
  </si>
  <si>
    <t>Casse flacons conyeu</t>
  </si>
  <si>
    <t>ajout rondelle nord lock</t>
  </si>
  <si>
    <t>ajout rondelle nord</t>
  </si>
  <si>
    <t>ajout de rondelle nord lock</t>
  </si>
  <si>
    <t>ajout de rondelle no</t>
  </si>
  <si>
    <t>Frottement sur table d'entrée</t>
  </si>
  <si>
    <t>Frottement sur table</t>
  </si>
  <si>
    <t>Casse flacons en entrée</t>
  </si>
  <si>
    <t>BOL bouchon LF2B Déformé</t>
  </si>
  <si>
    <t>BOL bouchon LF2B Déf</t>
  </si>
  <si>
    <t>contrôle traces noires sur conv entrée</t>
  </si>
  <si>
    <t>contrôle traces noir</t>
  </si>
  <si>
    <t>GN220 défaut servo convoyeur tx0</t>
  </si>
  <si>
    <t>GN220 défaut servo c</t>
  </si>
  <si>
    <t>Mauvaise detection accu max table d entr</t>
  </si>
  <si>
    <t>Mauvaise detection a</t>
  </si>
  <si>
    <t>mauvaise détection flacon couché</t>
  </si>
  <si>
    <t>mauvaise détection f</t>
  </si>
  <si>
    <t>Défaut détection flacons retournés</t>
  </si>
  <si>
    <t>Mauvais relacher flacons ipc</t>
  </si>
  <si>
    <t>temps de cycle trop haut</t>
  </si>
  <si>
    <t>temps de cycle trop</t>
  </si>
  <si>
    <t>Investigation surcharge pompe 1</t>
  </si>
  <si>
    <t>Assistance problème d'alimentation bouch</t>
  </si>
  <si>
    <t>Assistance problème</t>
  </si>
  <si>
    <t>Modification support peson</t>
  </si>
  <si>
    <t>taquet conv cassé</t>
  </si>
  <si>
    <t>Défaut flacons à l'envers</t>
  </si>
  <si>
    <t>Défaut de communication servo et HMI</t>
  </si>
  <si>
    <t>Défaut de communicat</t>
  </si>
  <si>
    <t>Perte flacon IPC Tare durant les 100 fla</t>
  </si>
  <si>
    <t>Remplt cellule 341B02 hauteur bouchon</t>
  </si>
  <si>
    <t>Remplt cellule 341B0</t>
  </si>
  <si>
    <t>RUN Perf Avec flacons SCHOTT</t>
  </si>
  <si>
    <t>RUN Perf Avec flacon</t>
  </si>
  <si>
    <t>Run Meca flacons SCHOTT</t>
  </si>
  <si>
    <t>Run Meca flacons SCH</t>
  </si>
  <si>
    <t>defaut servo deplacement des aiguilles N</t>
  </si>
  <si>
    <t>Passage flacons suite aux faux défaut fl</t>
  </si>
  <si>
    <t>Passage flacons suit</t>
  </si>
  <si>
    <t>Casse IPC Gross</t>
  </si>
  <si>
    <t>Problème temps de cycle</t>
  </si>
  <si>
    <t>Problème temps de cy</t>
  </si>
  <si>
    <t>Vérif cellule 312B03 flacon à l'envers</t>
  </si>
  <si>
    <t>Vérif cellule 312B03</t>
  </si>
  <si>
    <t>DEFAUT MOUVEMENT AIGUILLE NMX870</t>
  </si>
  <si>
    <t>DEFAUT MOUVEMENT AIG</t>
  </si>
  <si>
    <t>Modification formats entrée</t>
  </si>
  <si>
    <t>Modification formats</t>
  </si>
  <si>
    <t>surcharge chariot aiguilles</t>
  </si>
  <si>
    <t>surcharge chariot ai</t>
  </si>
  <si>
    <t>Mauvais centrage aig</t>
  </si>
  <si>
    <t>Flacon devant transfert</t>
  </si>
  <si>
    <t>Flacon devant transf</t>
  </si>
  <si>
    <t>particules noir au niveau axe de verroui</t>
  </si>
  <si>
    <t>particules noir au n</t>
  </si>
  <si>
    <t>Casse flacons doigt de blocage entrée</t>
  </si>
  <si>
    <t>Casse flacons doigt</t>
  </si>
  <si>
    <t>defaut mouvement aiguilles nmx 870</t>
  </si>
  <si>
    <t>defaut mouvement aig</t>
  </si>
  <si>
    <t>Remplacement fibre 3</t>
  </si>
  <si>
    <t>Remplacement fibre 341B01</t>
  </si>
  <si>
    <t>supression auto acquit alarme GH203</t>
  </si>
  <si>
    <t>supression auto acqu</t>
  </si>
  <si>
    <t>Modification ouverture came dans MC</t>
  </si>
  <si>
    <t>Modification ouvertu</t>
  </si>
  <si>
    <t>Défaut mouvement aiguilles NMX 870</t>
  </si>
  <si>
    <t>Run meca de fonctionnement avant MFT</t>
  </si>
  <si>
    <t>Run meca de fonction</t>
  </si>
  <si>
    <t>Saccade roue de sortie</t>
  </si>
  <si>
    <t>Essais amplificateur FSN41C</t>
  </si>
  <si>
    <t>Essais amplificateur</t>
  </si>
  <si>
    <t>Essai montage soufflet</t>
  </si>
  <si>
    <t>Essai montage souffl</t>
  </si>
  <si>
    <t>Investigation defaut servo pompe</t>
  </si>
  <si>
    <t>Investigation defaut</t>
  </si>
  <si>
    <t>ORCO EHS  GMP  SEC3</t>
  </si>
  <si>
    <t>Mise en place Soufflet inox</t>
  </si>
  <si>
    <t>Mise en place Souffl</t>
  </si>
  <si>
    <t>mise en place jog</t>
  </si>
  <si>
    <t>Bruit anormal vis sans fin</t>
  </si>
  <si>
    <t>Bruit anormal vis sa</t>
  </si>
  <si>
    <t>Temps de cycle maximale 17 ms</t>
  </si>
  <si>
    <t>Temps de cycle maxim</t>
  </si>
  <si>
    <t>Défaut Servo IPC brut 111</t>
  </si>
  <si>
    <t>Défaut Servo IPC bru</t>
  </si>
  <si>
    <t>flacons qui sautes eu niveau de la roue</t>
  </si>
  <si>
    <t>flacons qui sautes e</t>
  </si>
  <si>
    <t>defaut flacon couché</t>
  </si>
  <si>
    <t>Remise en état verniers FLC</t>
  </si>
  <si>
    <t>Remise en état verni</t>
  </si>
  <si>
    <t>Verification saccades convoyeur</t>
  </si>
  <si>
    <t>Verification saccade</t>
  </si>
  <si>
    <t>changement IPC</t>
  </si>
  <si>
    <t>Mauvais relachement flacon ipc tare</t>
  </si>
  <si>
    <t>DEFAUT SERVO 16 ET DEFAUT MVT AIGUILLE E</t>
  </si>
  <si>
    <t>DEFAUT SERVO 16 ET D</t>
  </si>
  <si>
    <t>défaut servo pompe 1 124</t>
  </si>
  <si>
    <t>défaut servo pompe 1</t>
  </si>
  <si>
    <t>Défaut tiroir rotatif, GN230</t>
  </si>
  <si>
    <t>Défaut tiroir rotati</t>
  </si>
  <si>
    <t>défaut servo pompe 8   124</t>
  </si>
  <si>
    <t>défaut servo pompe 8</t>
  </si>
  <si>
    <t>Revoir position carter poste chargement</t>
  </si>
  <si>
    <t>Revoir position cart</t>
  </si>
  <si>
    <t>format table abimé</t>
  </si>
  <si>
    <t>arret machine defaut accu mini ou flacon</t>
  </si>
  <si>
    <t>arret machine defaut</t>
  </si>
  <si>
    <t>Vérification fonctionnement pompes et do</t>
  </si>
  <si>
    <t>Bavures sur le carter bol bouchon.</t>
  </si>
  <si>
    <t>Bavures sur le carte</t>
  </si>
  <si>
    <t>Poids non conforme</t>
  </si>
  <si>
    <t>pas de variation vibration bol</t>
  </si>
  <si>
    <t>pas de variation vib</t>
  </si>
  <si>
    <t>PB VIBRATION BOL BOU</t>
  </si>
  <si>
    <t>Run de perf</t>
  </si>
  <si>
    <t>Mauvaise prise flacons IPC Gross</t>
  </si>
  <si>
    <t>Grille table d'accu desserrée</t>
  </si>
  <si>
    <t>Grille table d'accu</t>
  </si>
  <si>
    <t>Chute de flacons sortie tunnel</t>
  </si>
  <si>
    <t>Chute de flacons sor</t>
  </si>
  <si>
    <t>PB rejet pour detection bouchon</t>
  </si>
  <si>
    <t>PB rejet pour detect</t>
  </si>
  <si>
    <t>PB REJET POUR BOUCHON TROP HAUT</t>
  </si>
  <si>
    <t>PB REJET POUR BOUCHO</t>
  </si>
  <si>
    <t>popup message batch pas cloturé</t>
  </si>
  <si>
    <t>popup message batch</t>
  </si>
  <si>
    <t>Suivi100 flaconset 4900</t>
  </si>
  <si>
    <t>Suivi100 flaconset 4</t>
  </si>
  <si>
    <t>Arrêt de production suite particules ret</t>
  </si>
  <si>
    <t>Arrêt de production</t>
  </si>
  <si>
    <t>temps de cycle à 15ms</t>
  </si>
  <si>
    <t>temps de cycle à 15m</t>
  </si>
  <si>
    <t>PB DETECTION BOUCHON DANS BOL</t>
  </si>
  <si>
    <t>PB DETECTION BOUCHON</t>
  </si>
  <si>
    <t>Défaut accumulation min convoyeur de bou</t>
  </si>
  <si>
    <t>Défaut accumulation</t>
  </si>
  <si>
    <t>PB temps de cycle</t>
  </si>
  <si>
    <t>Problème prise flacons IPC TARE</t>
  </si>
  <si>
    <t>Problème prise flaco</t>
  </si>
  <si>
    <t>probleme saccade pendant 100 flacons</t>
  </si>
  <si>
    <t>probleme saccade pen</t>
  </si>
  <si>
    <t>format guide avant bouchonnage cassé pdt</t>
  </si>
  <si>
    <t>format guide avant b</t>
  </si>
  <si>
    <t>Trop de bouchon dans le bol</t>
  </si>
  <si>
    <t>Trop de bouchon dans</t>
  </si>
  <si>
    <t>mauvaise alimentation bouchons</t>
  </si>
  <si>
    <t>mauvaise alimentatio</t>
  </si>
  <si>
    <t>chute flacons sorties tunnel</t>
  </si>
  <si>
    <t>chute flacons sortie</t>
  </si>
  <si>
    <t>PB test de fuite</t>
  </si>
  <si>
    <t>Problème bouchonnage.</t>
  </si>
  <si>
    <t>PB TEMPS DE CYCLE</t>
  </si>
  <si>
    <t>couper alimentation principal</t>
  </si>
  <si>
    <t>couper alimentation</t>
  </si>
  <si>
    <t>controle convoyeur principal</t>
  </si>
  <si>
    <t>controle convoyeur p</t>
  </si>
  <si>
    <t>Remplacement fibres 360B03 et 340B01</t>
  </si>
  <si>
    <t>DEFAUT VIS SANS FIN</t>
  </si>
  <si>
    <t>Défaut moteur table tournante GK080</t>
  </si>
  <si>
    <t>Défaut moteur table</t>
  </si>
  <si>
    <t>Casse flacons IPC Tare.</t>
  </si>
  <si>
    <t>Casse flacons IPC Ta</t>
  </si>
  <si>
    <t>legere desynchro vis sans fin</t>
  </si>
  <si>
    <t>legere desynchro vis</t>
  </si>
  <si>
    <t>Contrôle Synchro vis sans fin</t>
  </si>
  <si>
    <t>Contrôle Synchro vis</t>
  </si>
  <si>
    <t>Défaut barrière immatériel LYO2</t>
  </si>
  <si>
    <t>Mauvaise dépose flacons sur doigt de pes</t>
  </si>
  <si>
    <t>Essais contact à clés verrouillage bol</t>
  </si>
  <si>
    <t>Essais contact à clé</t>
  </si>
  <si>
    <t>Mise en place d'un commutateur</t>
  </si>
  <si>
    <t>Mise en place d'un c</t>
  </si>
  <si>
    <t>Rplt tige de guidage pompe 3 et 4</t>
  </si>
  <si>
    <t>Rplt tige de guidage</t>
  </si>
  <si>
    <t>Décalage de zéro IPC gross</t>
  </si>
  <si>
    <t>Décalage de zéro IPC</t>
  </si>
  <si>
    <t>vérification synchro heure sur ipc</t>
  </si>
  <si>
    <t>Remplacement fibre 360B03</t>
  </si>
  <si>
    <t>Obsolescence Elau</t>
  </si>
  <si>
    <t>Défaut temps de cycle trop élevé</t>
  </si>
  <si>
    <t>Défaut temps de cycl</t>
  </si>
  <si>
    <t>Chute de flacon a la vidange tunnel</t>
  </si>
  <si>
    <t>Chute de flacon a la</t>
  </si>
  <si>
    <t>Defaut table tournante</t>
  </si>
  <si>
    <t>Defaut table tournan</t>
  </si>
  <si>
    <t>Mauvaise identification flacons</t>
  </si>
  <si>
    <t>Mauvaise identificat</t>
  </si>
  <si>
    <t>Valeurs poids IPC GROSS non conforme</t>
  </si>
  <si>
    <t>Valeurs poids IPC GR</t>
  </si>
  <si>
    <t>Remise en place support côté trémie.</t>
  </si>
  <si>
    <t>Remise en place supp</t>
  </si>
  <si>
    <t>Reboot HMI FLC suite a plusieurs defaut</t>
  </si>
  <si>
    <t>Reboot HMI FLC suite</t>
  </si>
  <si>
    <t>Impossible de créer un batch</t>
  </si>
  <si>
    <t>Impossible de créer</t>
  </si>
  <si>
    <t>supprot gelose cassé</t>
  </si>
  <si>
    <t>Controler pompe 1, 2 et 4</t>
  </si>
  <si>
    <t>Controler pompe 1, 2</t>
  </si>
  <si>
    <t>passage 100 flacons et 4900</t>
  </si>
  <si>
    <t>passage 100 falcons</t>
  </si>
  <si>
    <t>GH203 facons renversé ou accu min en ent</t>
  </si>
  <si>
    <t>GH203 facons renvers</t>
  </si>
  <si>
    <t>Defaut mouvement dec</t>
  </si>
  <si>
    <t>hmi bloqué</t>
  </si>
  <si>
    <t>Vis plan travail ipc gross hs</t>
  </si>
  <si>
    <t>Vis plan travail ipc</t>
  </si>
  <si>
    <t>claquement vis sans fin</t>
  </si>
  <si>
    <t>claquement vis sans</t>
  </si>
  <si>
    <t>Mauvaise detection cellule accu mini ou</t>
  </si>
  <si>
    <t>Mauvaise detection c</t>
  </si>
  <si>
    <t>mis en place commutateur verrouillage</t>
  </si>
  <si>
    <t>mis en place commuta</t>
  </si>
  <si>
    <t>controle alignement bol / tremie</t>
  </si>
  <si>
    <t>controle alignement</t>
  </si>
  <si>
    <t>tremie non alignée au niveau du bol</t>
  </si>
  <si>
    <t>tremie non alignée a</t>
  </si>
  <si>
    <t>jeu sur table tournante</t>
  </si>
  <si>
    <t>jeu sur table tourna</t>
  </si>
  <si>
    <t>Collage vis doigt bl</t>
  </si>
  <si>
    <t>Mise en place IOT myscore</t>
  </si>
  <si>
    <t>Mise en place IOT my</t>
  </si>
  <si>
    <t>Mauvaise détection cellule accu mini</t>
  </si>
  <si>
    <t>Mauvaise détection c</t>
  </si>
  <si>
    <t>Modif timers et rejets</t>
  </si>
  <si>
    <t>Modif timers et reje</t>
  </si>
  <si>
    <t>Repositionner support chope</t>
  </si>
  <si>
    <t>Repositionner suppor</t>
  </si>
  <si>
    <t>Contrôler les cardans sup pompes</t>
  </si>
  <si>
    <t>Contrôler les cardan</t>
  </si>
  <si>
    <t>vis fixation carter bol</t>
  </si>
  <si>
    <t>vis fixation carter</t>
  </si>
  <si>
    <t>Défaut doigt d'entrée</t>
  </si>
  <si>
    <t>Défaut doigt d'entré</t>
  </si>
  <si>
    <t>Surcharge translation aiguille en X</t>
  </si>
  <si>
    <t>Surcharge translatio</t>
  </si>
  <si>
    <t>Contrôle mouvement aiguille</t>
  </si>
  <si>
    <t>Contrôle mouvement a</t>
  </si>
  <si>
    <t>Mise en place nouvel amplificateur</t>
  </si>
  <si>
    <t>Mise en place nouvel</t>
  </si>
  <si>
    <t>Contrôle intensité moteur remplisseuse</t>
  </si>
  <si>
    <t>Contrôle intensité m</t>
  </si>
  <si>
    <t>Objet perdu IPC</t>
  </si>
  <si>
    <t>Vérif. cellule 318B1 comptage flacons</t>
  </si>
  <si>
    <t>Vérif. cellule 318B1</t>
  </si>
  <si>
    <t>Retrait poste d'azotage</t>
  </si>
  <si>
    <t>Retrait poste d'azot</t>
  </si>
  <si>
    <t>Pb alimentation bouchon dans bol</t>
  </si>
  <si>
    <t>surcharge poste aiguille</t>
  </si>
  <si>
    <t>surcharge poste aigu</t>
  </si>
  <si>
    <t>Défaut trémie accu mini</t>
  </si>
  <si>
    <t>Défaut trémie accu m</t>
  </si>
  <si>
    <t>réglage du 0 électrique</t>
  </si>
  <si>
    <t>réglage du 0 électri</t>
  </si>
  <si>
    <t>CTL  alignement bol+poste remplissage</t>
  </si>
  <si>
    <t>CTL  alignement bol+</t>
  </si>
  <si>
    <t>Vérification hauteur balance IPC Tare</t>
  </si>
  <si>
    <t>Vérification fixation balance IPC</t>
  </si>
  <si>
    <t>Vérification fixatio</t>
  </si>
  <si>
    <t>Mauvaise accumulation table entrée</t>
  </si>
  <si>
    <t>Mauvaise accumulatio</t>
  </si>
  <si>
    <t>Mise en place manchette support trémie</t>
  </si>
  <si>
    <t>Mise en place manche</t>
  </si>
  <si>
    <t>VERIF BALANCES IPC</t>
  </si>
  <si>
    <t>Reglage bol bouchon</t>
  </si>
  <si>
    <t>Prise d'intensité moteurs FLC</t>
  </si>
  <si>
    <t>Prise d'intensité mo</t>
  </si>
  <si>
    <t>Contrôle format et passage 100 flacons</t>
  </si>
  <si>
    <t>Application HMI quittée</t>
  </si>
  <si>
    <t>Application HMI quit</t>
  </si>
  <si>
    <t>Assistance contrôle formats</t>
  </si>
  <si>
    <t>Assistance contrôle</t>
  </si>
  <si>
    <t>Assistance 100 flacons et 4900 flacons</t>
  </si>
  <si>
    <t>bouchonnage non conforme</t>
  </si>
  <si>
    <t>bouchonnage non conf</t>
  </si>
  <si>
    <t>PB CUMUL ERREUR BOUCHON ET CASSE</t>
  </si>
  <si>
    <t>PB CUMUL ERREUR BOUC</t>
  </si>
  <si>
    <t>defaut de temps cycle</t>
  </si>
  <si>
    <t>defaut de temps cycl</t>
  </si>
  <si>
    <t>Investigation pb ipc</t>
  </si>
  <si>
    <t>Surcharge pompe 1</t>
  </si>
  <si>
    <t>Vérifier  cellule bras accumulation</t>
  </si>
  <si>
    <t>Vérifier  cellule br</t>
  </si>
  <si>
    <t>piece magasin ipc abimée</t>
  </si>
  <si>
    <t>piece magasin ipc ab</t>
  </si>
  <si>
    <t>Chutes flacons table d'entrée.</t>
  </si>
  <si>
    <t>Chutes flacons table</t>
  </si>
  <si>
    <t>fibre flacon a l'envers HS</t>
  </si>
  <si>
    <t>fibre flacon a l'env</t>
  </si>
  <si>
    <t>Faire IC control pompes</t>
  </si>
  <si>
    <t>Faire IC control pom</t>
  </si>
  <si>
    <t>defaut servo commande</t>
  </si>
  <si>
    <t>Temps de cycle trop</t>
  </si>
  <si>
    <t>Controle doigt de blocage alimentation e</t>
  </si>
  <si>
    <t>Controle doigt de bl</t>
  </si>
  <si>
    <t>Remplacement clavettes IPC</t>
  </si>
  <si>
    <t>Remplacement clavett</t>
  </si>
  <si>
    <t>zero mecanique decalé</t>
  </si>
  <si>
    <t>zero mecanique decal</t>
  </si>
  <si>
    <t>Flacons chahuter sortie roue d'entree</t>
  </si>
  <si>
    <t>Flacons chahuter sor</t>
  </si>
  <si>
    <t>Réglager la detection goulotte ATEC</t>
  </si>
  <si>
    <t>Réglager la detectio</t>
  </si>
  <si>
    <t>Suivi de valeur inrensité</t>
  </si>
  <si>
    <t>Suivi de valeur inre</t>
  </si>
  <si>
    <t>Faire percage tarau carter bol bouchon</t>
  </si>
  <si>
    <t>Faire percage tarau</t>
  </si>
  <si>
    <t>suivi intensite tiroir rotatif</t>
  </si>
  <si>
    <t>suivi intensite tiro</t>
  </si>
  <si>
    <t>suivi intensité vis sans fin</t>
  </si>
  <si>
    <t>suivi intensité vis</t>
  </si>
  <si>
    <t>Suivi valeurs de vide IPC TARE</t>
  </si>
  <si>
    <t>Suivi valeurs de vid</t>
  </si>
  <si>
    <t>bol non aligné au doigt</t>
  </si>
  <si>
    <t>bol non aligné au do</t>
  </si>
  <si>
    <t>Assisatance 100 flac</t>
  </si>
  <si>
    <t>Bouton simulation bol bouchon</t>
  </si>
  <si>
    <t>Bouton simulation bo</t>
  </si>
  <si>
    <t>Controle et nettoyage climet A1</t>
  </si>
  <si>
    <t>Controle et nettoyag</t>
  </si>
  <si>
    <t>chute de bouchon</t>
  </si>
  <si>
    <t>joint a levre abimé sur les gros guide p</t>
  </si>
  <si>
    <t>joint a levre abimé</t>
  </si>
  <si>
    <t>remplacement inter sectionneur</t>
  </si>
  <si>
    <t>remplacement inter s</t>
  </si>
  <si>
    <t>Problème de com HMI FLC</t>
  </si>
  <si>
    <t>Problème de com HMI</t>
  </si>
  <si>
    <t>Désynchronisation vi</t>
  </si>
  <si>
    <t>Casse flacon roues de sortie.</t>
  </si>
  <si>
    <t>Casse flacon roues d</t>
  </si>
  <si>
    <t>Desyncro vis sans fin</t>
  </si>
  <si>
    <t>Desyncro vis sans fi</t>
  </si>
  <si>
    <t>Casse flacon entrée vis sans fin sortie</t>
  </si>
  <si>
    <t>Casse flacon entrée</t>
  </si>
  <si>
    <t>Saccades roues de sortie+perte de boucho</t>
  </si>
  <si>
    <t>coupure disjoncteur automate suite temps</t>
  </si>
  <si>
    <t>coupure disjoncteur</t>
  </si>
  <si>
    <t>Bavure roue de bouchonnage</t>
  </si>
  <si>
    <t>Bavure roue de bouch</t>
  </si>
  <si>
    <t>Contrôle cellule trémie basse</t>
  </si>
  <si>
    <t>Contrôle cellule tré</t>
  </si>
  <si>
    <t>Rempl secteur aspiration bouchonnage</t>
  </si>
  <si>
    <t>Rempl secteur aspira</t>
  </si>
  <si>
    <t>Défaut barrière immaterielle.</t>
  </si>
  <si>
    <t>Pas de detection acc</t>
  </si>
  <si>
    <t>Controle bras d'accumulation</t>
  </si>
  <si>
    <t>Controle bras d'accu</t>
  </si>
  <si>
    <t>Controle bras balance IPC gross</t>
  </si>
  <si>
    <t>Controle bras balanc</t>
  </si>
  <si>
    <t>Table tournante s'arrete en accu max</t>
  </si>
  <si>
    <t>Table tournante s'ar</t>
  </si>
  <si>
    <t>Défaut slow motion lancement cycle</t>
  </si>
  <si>
    <t>Défaut slow motion l</t>
  </si>
  <si>
    <t>manque goupille verrouillage port at</t>
  </si>
  <si>
    <t>manque goupille verr</t>
  </si>
  <si>
    <t>Verif et remplacement manchette bol</t>
  </si>
  <si>
    <t>Verif et remplacemen</t>
  </si>
  <si>
    <t>Contrôler convoyeur à taquets</t>
  </si>
  <si>
    <t>Contrôler convoyeur</t>
  </si>
  <si>
    <t>Nouveau bloc électrovanne IPC_REJET</t>
  </si>
  <si>
    <t>Nouveau bloc électro</t>
  </si>
  <si>
    <t>Faire percage tarau carter bol bouchoin</t>
  </si>
  <si>
    <t>saccade au niveau vis sans fin</t>
  </si>
  <si>
    <t>desynchro vis sans fin de sortie / roue</t>
  </si>
  <si>
    <t>SACCADES ROUE DE SORTIE</t>
  </si>
  <si>
    <t>SACCADES ROUE DE SOR</t>
  </si>
  <si>
    <t>suppression auto acquit alarme GK203</t>
  </si>
  <si>
    <t>suppression auto acq</t>
  </si>
  <si>
    <t>Remplt fibre trémie basse</t>
  </si>
  <si>
    <t>Remplt fibre trémie</t>
  </si>
  <si>
    <t>Defaut accu mini flacons couché</t>
  </si>
  <si>
    <t>WR</t>
  </si>
  <si>
    <t>APOK ATCO NOCO</t>
  </si>
  <si>
    <t>casse entree pendant 4900</t>
  </si>
  <si>
    <t>casse entree pendant</t>
  </si>
  <si>
    <t>motion controler en defaut</t>
  </si>
  <si>
    <t>motion controler en</t>
  </si>
  <si>
    <t>legere saccade vis sans fin</t>
  </si>
  <si>
    <t>legere saccade vis s</t>
  </si>
  <si>
    <t>surcharge convoyeur principal</t>
  </si>
  <si>
    <t>surcharge convoyeur</t>
  </si>
  <si>
    <t>Contrôle comptage des rejets FLC</t>
  </si>
  <si>
    <t>Contrôle comptage de</t>
  </si>
  <si>
    <t>Controle dure carré de pompe et serrage</t>
  </si>
  <si>
    <t>Controle dure carré</t>
  </si>
  <si>
    <t>Investigation défaut GN230 FLC Défaillan</t>
  </si>
  <si>
    <t>Prise de mesure format d'entrée</t>
  </si>
  <si>
    <t>Prise de mesure form</t>
  </si>
  <si>
    <t>Defaut erreur cumul bouchons</t>
  </si>
  <si>
    <t>Defaut erreur cumul</t>
  </si>
  <si>
    <t>Implémentation des modifications rejets</t>
  </si>
  <si>
    <t>Implémentation des m</t>
  </si>
  <si>
    <t>Remplt axe ipc gross</t>
  </si>
  <si>
    <t>mauvaise reprise des flacons après pesée</t>
  </si>
  <si>
    <t>mauvaise reprise des</t>
  </si>
  <si>
    <t>Defaut convoyeur tx 124</t>
  </si>
  <si>
    <t>Defaut convoyeur tx</t>
  </si>
  <si>
    <t>mauvaise detection accu mini</t>
  </si>
  <si>
    <t>mauvaise detection a</t>
  </si>
  <si>
    <t>detection flacons couché: fibre abimée</t>
  </si>
  <si>
    <t>detection flacons co</t>
  </si>
  <si>
    <t>Controle piece de fo</t>
  </si>
  <si>
    <t>Contrôle charge Bol C</t>
  </si>
  <si>
    <t>Contrôle charge Bol</t>
  </si>
  <si>
    <t>vis sans fin desynchronisé</t>
  </si>
  <si>
    <t>vis sans fin desynch</t>
  </si>
  <si>
    <t>Defaut TX 124 puis TX 132 servocommande</t>
  </si>
  <si>
    <t>Defaut TX 124 puis T</t>
  </si>
  <si>
    <t>Investigation acheminement bol bouchon</t>
  </si>
  <si>
    <t>Investigation achemi</t>
  </si>
  <si>
    <t>Verif et remplacement diabolo</t>
  </si>
  <si>
    <t>Saccade convoyeur principal</t>
  </si>
  <si>
    <t>Saccade convoyeur pr</t>
  </si>
  <si>
    <t>Vérification IC control</t>
  </si>
  <si>
    <t>Vérification IC cont</t>
  </si>
  <si>
    <t>Usure Diabolo</t>
  </si>
  <si>
    <t>Flacon chahuté pendant le controle forma</t>
  </si>
  <si>
    <t>Flacon chahuté penda</t>
  </si>
  <si>
    <t>Contrôle synchro vis sans fin</t>
  </si>
  <si>
    <t>Vis sans fin non entrainée</t>
  </si>
  <si>
    <t>Vis sans fin non ent</t>
  </si>
  <si>
    <t>Contrôle format renforcé suite gouttes.</t>
  </si>
  <si>
    <t>Contrôle format renf</t>
  </si>
  <si>
    <t>controle format B BOL avant prod</t>
  </si>
  <si>
    <t>controle format B BO</t>
  </si>
  <si>
    <t>Défaut capteur présence rejet</t>
  </si>
  <si>
    <t>Défaut capteur prése</t>
  </si>
  <si>
    <t>fibre 343B01 HS</t>
  </si>
  <si>
    <t>Défaut d'entrainement convoyeur principa</t>
  </si>
  <si>
    <t>Défaut d'entrainemen</t>
  </si>
  <si>
    <t>Carter bol abimé</t>
  </si>
  <si>
    <t>Echec Demi cycle VHP</t>
  </si>
  <si>
    <t>Défaut bras d'ccumulation table tournant</t>
  </si>
  <si>
    <t>Défaut bras d'ccumul</t>
  </si>
  <si>
    <t>Décalage du magasin IPC</t>
  </si>
  <si>
    <t>Décalage du magasin</t>
  </si>
  <si>
    <t>Problème d'acheminement bouchons dans le</t>
  </si>
  <si>
    <t>Problème d'acheminem</t>
  </si>
  <si>
    <t>remplacement doigt de bouchon</t>
  </si>
  <si>
    <t>remplacement doigt d</t>
  </si>
  <si>
    <t>support magasin ipc non aligné</t>
  </si>
  <si>
    <t>support magasin ipc</t>
  </si>
  <si>
    <t>PB TEMPS DE CYCLE TROP LONG</t>
  </si>
  <si>
    <t>PB TEMPS DE CYCLE TR</t>
  </si>
  <si>
    <t>Controle fonctionnement accu mini</t>
  </si>
  <si>
    <t>Probléme création compte local</t>
  </si>
  <si>
    <t>Probléme création co</t>
  </si>
  <si>
    <t>Disfonctionnement HMI</t>
  </si>
  <si>
    <t>Disfonctionnement HM</t>
  </si>
  <si>
    <t>essais charge complete bol</t>
  </si>
  <si>
    <t>essais charge comple</t>
  </si>
  <si>
    <t>AK345 Communication entre servo et HMI i</t>
  </si>
  <si>
    <t>AK345 Communication</t>
  </si>
  <si>
    <t>defaut cellule presence bouchons</t>
  </si>
  <si>
    <t>defaut cellule prese</t>
  </si>
  <si>
    <t>Reglage des valeurs des differentes came</t>
  </si>
  <si>
    <t>Reglage des valeurs</t>
  </si>
  <si>
    <t>Défaut tx124</t>
  </si>
  <si>
    <t>Casse flacon dans la roue de bouchonnage</t>
  </si>
  <si>
    <t>Casse flacon dans la</t>
  </si>
  <si>
    <t>Point dur sur tiroir IPC</t>
  </si>
  <si>
    <t>Point dur sur tiroir</t>
  </si>
  <si>
    <t>Contrôler synchro+ebavurage vis sans fin</t>
  </si>
  <si>
    <t>Controle synchro+eba</t>
  </si>
  <si>
    <t>Remplacement pièce de format table</t>
  </si>
  <si>
    <t>Remplacement pièce d</t>
  </si>
  <si>
    <t>Mise en place jog</t>
  </si>
  <si>
    <t>Mise en place JOG</t>
  </si>
  <si>
    <t>Modification soufflets pompes par tubess</t>
  </si>
  <si>
    <t>Modification souffle</t>
  </si>
  <si>
    <t>Reglage vibration bol lors de la TDS</t>
  </si>
  <si>
    <t>Reglage vibration bo</t>
  </si>
  <si>
    <t>Controle synchronisation et formats</t>
  </si>
  <si>
    <t>Controle synchronisa</t>
  </si>
  <si>
    <t>Défaut de com HMI FLC</t>
  </si>
  <si>
    <t>Défaut de com HMI FL</t>
  </si>
  <si>
    <t>Joint mousehole Hs</t>
  </si>
  <si>
    <t>Recette isolateur affiché sur remplisseu</t>
  </si>
  <si>
    <t>Recette isolateur af</t>
  </si>
  <si>
    <t>création recette  RSV</t>
  </si>
  <si>
    <t>création recette  RS</t>
  </si>
  <si>
    <t>Contrôle courroie à taquets</t>
  </si>
  <si>
    <t>Contrôle courroie à</t>
  </si>
  <si>
    <t>Investigation casses flacons</t>
  </si>
  <si>
    <t>Investigation casses</t>
  </si>
  <si>
    <t>Mauvaise descente doigt tare</t>
  </si>
  <si>
    <t>Mauvaise descente do</t>
  </si>
  <si>
    <t>contrôle courroie a taquet particules</t>
  </si>
  <si>
    <t>contrôle courroie a</t>
  </si>
  <si>
    <t>probleme d'aiguillage flacons vers la ca</t>
  </si>
  <si>
    <t>probleme d'aiguillag</t>
  </si>
  <si>
    <t>PB AVANCE FLACONS EN ENTREE</t>
  </si>
  <si>
    <t>PB AVANCE FLACONS EN</t>
  </si>
  <si>
    <t>BOUCHON COINCE DANS LA TULIPE CLIMET TRE</t>
  </si>
  <si>
    <t>BOUCHON COINCE DANS</t>
  </si>
  <si>
    <t>erreur général LOG</t>
  </si>
  <si>
    <t>perte flacons sur ipc tare</t>
  </si>
  <si>
    <t>perte flacons sur ip</t>
  </si>
  <si>
    <t>AWAP EHS  GMP</t>
  </si>
  <si>
    <t>Modif programme pour analyse cycle</t>
  </si>
  <si>
    <t>NOPR ORAS OSTS</t>
  </si>
  <si>
    <t>REL  CNF  ADVS GMPS NMAT PRC  SETC</t>
  </si>
  <si>
    <t>EXEC EHS  GMP  GOTE</t>
  </si>
  <si>
    <t>Modif programme pour</t>
  </si>
  <si>
    <t>controle format+pass</t>
  </si>
  <si>
    <t>Contrôle du doigt IPC Tare</t>
  </si>
  <si>
    <t>Contrôle du doigt IP</t>
  </si>
  <si>
    <t>Saccades convoyeur principal</t>
  </si>
  <si>
    <t>Saccades convoyeur p</t>
  </si>
  <si>
    <t>Désynchronisation vis sans fin</t>
  </si>
  <si>
    <t>Rplt ventouse double soufflet IPC</t>
  </si>
  <si>
    <t>Rplt ventouse double</t>
  </si>
  <si>
    <t>Assistance 4900 flacons.</t>
  </si>
  <si>
    <t>Assistance 4900 flac</t>
  </si>
  <si>
    <t>Formation doigt de Bouchonnage</t>
  </si>
  <si>
    <t>Formation doigt de B</t>
  </si>
  <si>
    <t>Pb de dépose IPC TARE sur doigt de pesé</t>
  </si>
  <si>
    <t>Pb de dépose IPC TAR</t>
  </si>
  <si>
    <t>Défaut communication HMI FLC</t>
  </si>
  <si>
    <t>Défaut communication</t>
  </si>
  <si>
    <t>Surcharge roue de sortie durant ctrl for</t>
  </si>
  <si>
    <t>reglage commun pour format A et B BOL</t>
  </si>
  <si>
    <t>reglage commun pour</t>
  </si>
  <si>
    <t>vis fixation support inox ipc defectueus</t>
  </si>
  <si>
    <t>vis fixation support</t>
  </si>
  <si>
    <t>Controle formats+pas</t>
  </si>
  <si>
    <t>Pb accumulation mini - flacon renversé</t>
  </si>
  <si>
    <t>Pb accumulation mini</t>
  </si>
  <si>
    <t>Casse flacons convoyeur à taquets.</t>
  </si>
  <si>
    <t>Casse flacons convoy</t>
  </si>
  <si>
    <t>Remis en place circlips disque convoyeur</t>
  </si>
  <si>
    <t>Remis en place circl</t>
  </si>
  <si>
    <t>INVESTIGATION SUITE PARTICULES</t>
  </si>
  <si>
    <t>INVESTIGATION SUITE</t>
  </si>
  <si>
    <t>Pb doigt d'alimentation d'entrée</t>
  </si>
  <si>
    <t>Pb doigt d'alimentat</t>
  </si>
  <si>
    <t>essai nouvel charge</t>
  </si>
  <si>
    <t>Détection de flacons fantômes</t>
  </si>
  <si>
    <t>Détection de flacons</t>
  </si>
  <si>
    <t>Contrôle des format en entrée</t>
  </si>
  <si>
    <t>Contrôle des format</t>
  </si>
  <si>
    <t>Deux vis de format manquantes.</t>
  </si>
  <si>
    <t>Deux vis de format m</t>
  </si>
  <si>
    <t>Shunt alarme GK374</t>
  </si>
  <si>
    <t>Défaut bol bouchons</t>
  </si>
  <si>
    <t>Défaut alimentation trémie.</t>
  </si>
  <si>
    <t>Bruit table tournante</t>
  </si>
  <si>
    <t>Bruit table tournant</t>
  </si>
  <si>
    <t>Defaut Tx124 et tx 132</t>
  </si>
  <si>
    <t>Defaut Tx124 et tx 1</t>
  </si>
  <si>
    <t>Contrôles FLC suite problèmes rencontrés</t>
  </si>
  <si>
    <t>Contrôles FLC suite</t>
  </si>
  <si>
    <t>problème de bouchonnage</t>
  </si>
  <si>
    <t>problème de bouchonn</t>
  </si>
  <si>
    <t>coup sur porte 2  du carter bol bouchon</t>
  </si>
  <si>
    <t>coup sur porte 2  du</t>
  </si>
  <si>
    <t>Casse IPC gross</t>
  </si>
  <si>
    <t>vibration vol anormal</t>
  </si>
  <si>
    <t>vibration vol anorma</t>
  </si>
  <si>
    <t>Test fonctionnel charge bouchon C</t>
  </si>
  <si>
    <t>Test fonctionnel cha</t>
  </si>
  <si>
    <t>Particules noires sous convoyeur</t>
  </si>
  <si>
    <t>Particules noires so</t>
  </si>
  <si>
    <t>Remplt contre guide roue de bouchon</t>
  </si>
  <si>
    <t>Remplt contre guide</t>
  </si>
  <si>
    <t>Contrôle de la synchro vis sans fin</t>
  </si>
  <si>
    <t>Contrôle de la synch</t>
  </si>
  <si>
    <t>Check pieces desserables CAPA 200943531</t>
  </si>
  <si>
    <t>Check pieces dessera</t>
  </si>
  <si>
    <t>Coupure PLC / temps</t>
  </si>
  <si>
    <t>Surcharche à répétition: GN 220 Defaut s</t>
  </si>
  <si>
    <t>Surcharche à répétit</t>
  </si>
  <si>
    <t>Format IPC prelevement cassé</t>
  </si>
  <si>
    <t>Format IPC preleveme</t>
  </si>
  <si>
    <t>Nombreuses pertes de flacons roues IPC.</t>
  </si>
  <si>
    <t>Nombreuses pertes de</t>
  </si>
  <si>
    <t>Defaut barriére immatérielle porte 3</t>
  </si>
  <si>
    <t>Defaut barriére imma</t>
  </si>
  <si>
    <t>Investigation temps de cycle</t>
  </si>
  <si>
    <t>Investigation temps</t>
  </si>
  <si>
    <t>Echange guide haut format vis sans fin</t>
  </si>
  <si>
    <t>Echange guide haut f</t>
  </si>
  <si>
    <t>essai format sortie table tournante</t>
  </si>
  <si>
    <t>essai format sortie</t>
  </si>
  <si>
    <t>mesure rugosité vis Bosch (stock)</t>
  </si>
  <si>
    <t>mesure rugosité vis</t>
  </si>
  <si>
    <t>Vérification barre antistatique ipc tare</t>
  </si>
  <si>
    <t>Vérification barre a</t>
  </si>
  <si>
    <t>GN326 FLC Defaut servo pompe 6 139</t>
  </si>
  <si>
    <t>GN326 FLC Defaut ser</t>
  </si>
  <si>
    <t>défaut communciation et profibus</t>
  </si>
  <si>
    <t>défaut communciation</t>
  </si>
  <si>
    <t>TEST rejet auto HIB</t>
  </si>
  <si>
    <t>Vérifier longueur câbles</t>
  </si>
  <si>
    <t>Vérifier longueur câ</t>
  </si>
  <si>
    <t>remplacement prise pompe peristatique</t>
  </si>
  <si>
    <t>remplacement prise p</t>
  </si>
  <si>
    <t>probleme bouchonnage</t>
  </si>
  <si>
    <t>run d'essai</t>
  </si>
  <si>
    <t>Remplacement demie lune</t>
  </si>
  <si>
    <t>Remplacement demie l</t>
  </si>
  <si>
    <t>Problème acheminement bouchon rail</t>
  </si>
  <si>
    <t>Problème acheminemen</t>
  </si>
  <si>
    <t>Support manifolle cassé</t>
  </si>
  <si>
    <t>Support manifolle ca</t>
  </si>
  <si>
    <t>Défaut servo convoyeur tx124</t>
  </si>
  <si>
    <t>Défaut servo convoye</t>
  </si>
  <si>
    <t>Capteur 340B01 présence bouchon bol pas</t>
  </si>
  <si>
    <t>Capteur 340B01 prése</t>
  </si>
  <si>
    <t>remplacement support manifold.</t>
  </si>
  <si>
    <t>remplacement support</t>
  </si>
  <si>
    <t>saccades dans convoyage pendant MFT</t>
  </si>
  <si>
    <t>saccades dans convoy</t>
  </si>
  <si>
    <t>Support sedim desserré</t>
  </si>
  <si>
    <t>Support sedim desser</t>
  </si>
  <si>
    <t>Enlevé cales sous support hauteur bol bo</t>
  </si>
  <si>
    <t>Enlevé cales sous su</t>
  </si>
  <si>
    <t>ctrl fixation du capteur bouchons dans r</t>
  </si>
  <si>
    <t>ctrl fixation du cap</t>
  </si>
  <si>
    <t>GA001 FLC porte ouverte</t>
  </si>
  <si>
    <t>GA001 FLC porte ouve</t>
  </si>
  <si>
    <t>Défaut GK080 moteur table tournante</t>
  </si>
  <si>
    <t>Défaut GK080 moteur</t>
  </si>
  <si>
    <t>Flacons detectés</t>
  </si>
  <si>
    <t>Défaut servo convoyeur Tx0</t>
  </si>
  <si>
    <t>Défaut tiroir rotatif</t>
  </si>
  <si>
    <t>Claquement vis sans fin de sortie</t>
  </si>
  <si>
    <t>Perte de com HMI PLC</t>
  </si>
  <si>
    <t>Problème acheminement des bouchons dans</t>
  </si>
  <si>
    <t>Défaut fonctionnement cellule flacons re</t>
  </si>
  <si>
    <t>Défaut fonctionnemen</t>
  </si>
  <si>
    <t>Synchronisation vis sans fin non conform</t>
  </si>
  <si>
    <t>Synchronisation vis</t>
  </si>
  <si>
    <t>particules sur toile de jouvet n°9</t>
  </si>
  <si>
    <t>particules sur toile</t>
  </si>
  <si>
    <t>Support manifol cassé.</t>
  </si>
  <si>
    <t>Support manifol cass</t>
  </si>
  <si>
    <t>Modification paniers</t>
  </si>
  <si>
    <t>Ecran HMI planté</t>
  </si>
  <si>
    <t>Réglage position capteur accu min table</t>
  </si>
  <si>
    <t>Réglage position cap</t>
  </si>
  <si>
    <t>remplacement diabolo de la table</t>
  </si>
  <si>
    <t>Controle formats+100 flacons</t>
  </si>
  <si>
    <t>Controle formats+100</t>
  </si>
  <si>
    <t>Surcharge pompe</t>
  </si>
  <si>
    <t>Pas de prise flacons au niveau de la rou</t>
  </si>
  <si>
    <t>ICcontrôle suite surcharge non déclenché</t>
  </si>
  <si>
    <t>faire IC control</t>
  </si>
  <si>
    <t>Vérification longueur cable</t>
  </si>
  <si>
    <t>Vérification longueu</t>
  </si>
  <si>
    <t>Modification temp paramètre rejet</t>
  </si>
  <si>
    <t>Modification temp pa</t>
  </si>
  <si>
    <t>Verification centrage aiguilles</t>
  </si>
  <si>
    <t>Verification centrag</t>
  </si>
  <si>
    <t>PIC particulière A3 en production</t>
  </si>
  <si>
    <t>PIC particulière A3</t>
  </si>
  <si>
    <t>Ecran bloqué</t>
  </si>
  <si>
    <t>CTL intensités moteurs pompes</t>
  </si>
  <si>
    <t>CTL intensités moteu</t>
  </si>
  <si>
    <t>remplacement roue ip</t>
  </si>
  <si>
    <t>vérification synchro vis sans fin</t>
  </si>
  <si>
    <t>Table tournante frotte sur demi lune</t>
  </si>
  <si>
    <t>Table tournante frot</t>
  </si>
  <si>
    <t>Défaut moteur table tournante</t>
  </si>
  <si>
    <t>remplacement format droit conv entrée</t>
  </si>
  <si>
    <t>Actualisation config matériel</t>
  </si>
  <si>
    <t>Actualisation config</t>
  </si>
  <si>
    <t>HMI IPC planté en page de veille</t>
  </si>
  <si>
    <t>HMI IPC planté en pa</t>
  </si>
  <si>
    <t>Désynchronisation IPC Gross</t>
  </si>
  <si>
    <t>Désynchronisation IP</t>
  </si>
  <si>
    <t>Reboot du PC HMI</t>
  </si>
  <si>
    <t>Investigation pompe 8</t>
  </si>
  <si>
    <t>Investigation pompe</t>
  </si>
  <si>
    <t>Défaut barrière lumineuse Porte 10.</t>
  </si>
  <si>
    <t>Contrôle maintien format IPC magasin</t>
  </si>
  <si>
    <t>Contrôle maintien fo</t>
  </si>
  <si>
    <t>Touche course de référence non fonctionn</t>
  </si>
  <si>
    <t>Touche course de réf</t>
  </si>
  <si>
    <t>vis de fixation format table d entrée de</t>
  </si>
  <si>
    <t>vis de fixation form</t>
  </si>
  <si>
    <t>particules sur gants</t>
  </si>
  <si>
    <t>vis format table tournante hs</t>
  </si>
  <si>
    <t>vis format table tou</t>
  </si>
  <si>
    <t>Passage 4900 flacons.</t>
  </si>
  <si>
    <t>Assistance 100 et 49</t>
  </si>
  <si>
    <t>Controle vis sans fin de sortie FLC</t>
  </si>
  <si>
    <t>Intervention vis sans fin FLC 2</t>
  </si>
  <si>
    <t>Intervention vis san</t>
  </si>
  <si>
    <t>Défaut "GN290 FLC Défaut Servo Vis sans</t>
  </si>
  <si>
    <t>Défaut "GN290 FLC Dé</t>
  </si>
  <si>
    <t>Remplacement toile n°2 FLC 1</t>
  </si>
  <si>
    <t>Remplacement toile n</t>
  </si>
  <si>
    <t>controle hauteur bouchon</t>
  </si>
  <si>
    <t>controle hauteur bou</t>
  </si>
  <si>
    <t>defaut de bonchonnage</t>
  </si>
  <si>
    <t>defaut de bonchonnag</t>
  </si>
  <si>
    <t>Reglage entretoise f</t>
  </si>
  <si>
    <t>nombreux arret pour Defaut barriére</t>
  </si>
  <si>
    <t>NOPR ORAS</t>
  </si>
  <si>
    <t>nombreux arret pour</t>
  </si>
  <si>
    <t>Fibre entrée 75B7 HS</t>
  </si>
  <si>
    <t>CTL JEU ROUE ENTREE</t>
  </si>
  <si>
    <t>Remplacement prise pompe peri</t>
  </si>
  <si>
    <t>Remplacement prise p</t>
  </si>
  <si>
    <t>Investigation particules vertes</t>
  </si>
  <si>
    <t>Investigation partic</t>
  </si>
  <si>
    <t>REL  PCNF ADVS GMPS MACM PRC  SETC</t>
  </si>
  <si>
    <t>Contrôle cellule présence bouchon bol</t>
  </si>
  <si>
    <t>Contrôle cellule pré</t>
  </si>
  <si>
    <t>Modification paramètre surcharge pompe</t>
  </si>
  <si>
    <t>Modification paramèt</t>
  </si>
  <si>
    <t>Revoir reglage bras ipc tare</t>
  </si>
  <si>
    <t>Revoir reglage bras</t>
  </si>
  <si>
    <t>Perte de flacons ipc tare</t>
  </si>
  <si>
    <t>Perte de flacons ipc</t>
  </si>
  <si>
    <t>Mesures de surcharges pompes</t>
  </si>
  <si>
    <t>Mesures de surcharge</t>
  </si>
  <si>
    <t>nouveau design panier peson</t>
  </si>
  <si>
    <t>nouveau design panie</t>
  </si>
  <si>
    <t>obsolesence variateurs DANFOSS</t>
  </si>
  <si>
    <t>obsolesence variateu</t>
  </si>
  <si>
    <t>VERIF PARALELLISME POSTE REMPLISSAGE</t>
  </si>
  <si>
    <t>VERIF PARALELLISME P</t>
  </si>
  <si>
    <t>desactivation des recettes obsoletes</t>
  </si>
  <si>
    <t>desactivation des re</t>
  </si>
  <si>
    <t>ajout insert panier peson</t>
  </si>
  <si>
    <t>ajout insert panier</t>
  </si>
  <si>
    <t>Essais nettoyage toiles de jouvets</t>
  </si>
  <si>
    <t>Essais nettoyage toi</t>
  </si>
  <si>
    <t>Remplacer formats d'entrée remplisseuse</t>
  </si>
  <si>
    <t>Remplacer formats d'</t>
  </si>
  <si>
    <t>COWO SUITE ND MP 4ans  46025459</t>
  </si>
  <si>
    <t>COWO SUITE ND MP 4an</t>
  </si>
  <si>
    <t>APPR EHS  GMP</t>
  </si>
  <si>
    <t>REL  CNF  NMAT PRC  SETC</t>
  </si>
  <si>
    <t>Coupure PLC hebdomadaire</t>
  </si>
  <si>
    <t>Coupure PLC hebdomad</t>
  </si>
  <si>
    <t>mise en place protection suite IP2X</t>
  </si>
  <si>
    <t>mise en place protec</t>
  </si>
  <si>
    <t>Courroie vis sans fin abimé</t>
  </si>
  <si>
    <t>Courroie vis sans fi</t>
  </si>
  <si>
    <t>Improvment PPK calculation in BR IPC</t>
  </si>
  <si>
    <t>Improvment PPK calcu</t>
  </si>
  <si>
    <t>Entretoise support format demie lune HS</t>
  </si>
  <si>
    <t>Entretoise support f</t>
  </si>
  <si>
    <t>Demontage/Remontage entretoise 1/2 lune</t>
  </si>
  <si>
    <t>REL  PCNF NMAT PRC  SETC</t>
  </si>
  <si>
    <t>Demontage/Remontage</t>
  </si>
  <si>
    <t>Remplacement fibre 312B01 flacon couché</t>
  </si>
  <si>
    <t>Régler position bras d'accumulation</t>
  </si>
  <si>
    <t>Régler position bras</t>
  </si>
  <si>
    <t>Modifi recette rempli 5 min LF1</t>
  </si>
  <si>
    <t>Modifi recette rempl</t>
  </si>
  <si>
    <t>Modification type va</t>
  </si>
  <si>
    <t>remplacement roulette sur format</t>
  </si>
  <si>
    <t>remplacement roulett</t>
  </si>
  <si>
    <t>Modification paramètre recette</t>
  </si>
  <si>
    <t>Modification paramètres HIB</t>
  </si>
  <si>
    <t>Modification des paramètres rejet LF1</t>
  </si>
  <si>
    <t>Modification des par</t>
  </si>
  <si>
    <t>Status Open / closed</t>
  </si>
  <si>
    <t>NOCO date</t>
  </si>
  <si>
    <t>TECO date</t>
  </si>
  <si>
    <t>User Status Notif Order</t>
  </si>
  <si>
    <t>Description</t>
  </si>
  <si>
    <t>Notification Nr</t>
  </si>
  <si>
    <t>Number of days in delay</t>
  </si>
  <si>
    <t>Earliest act. date</t>
  </si>
  <si>
    <t>Max.anticip.date</t>
  </si>
  <si>
    <t>Strategy cycle</t>
  </si>
  <si>
    <t>Notification type</t>
  </si>
  <si>
    <t>Syst Status Notif Order</t>
  </si>
  <si>
    <t>Syst Status PM order header</t>
  </si>
  <si>
    <t>User Status PM order header</t>
  </si>
  <si>
    <t>Required End</t>
  </si>
  <si>
    <t>Required Start</t>
  </si>
  <si>
    <t>PM order description</t>
  </si>
  <si>
    <t>Order</t>
  </si>
  <si>
    <t>Functional Location</t>
  </si>
  <si>
    <t>Equipment  Nr</t>
  </si>
  <si>
    <t>Breakdown duration</t>
  </si>
  <si>
    <t>Time</t>
  </si>
  <si>
    <t>barre ionisante</t>
  </si>
  <si>
    <t>poste bouchonnage</t>
  </si>
  <si>
    <t>hmi</t>
  </si>
  <si>
    <t>tiroir</t>
  </si>
  <si>
    <t>table tournante</t>
  </si>
  <si>
    <t>IPC</t>
  </si>
  <si>
    <t xml:space="preserve">cellules </t>
  </si>
  <si>
    <t xml:space="preserve">roue sortie </t>
  </si>
  <si>
    <t>servo commande</t>
  </si>
  <si>
    <t>ipc</t>
  </si>
  <si>
    <t>HMI</t>
  </si>
  <si>
    <t>bol bouchon</t>
  </si>
  <si>
    <t xml:space="preserve">convoyeur principal </t>
  </si>
  <si>
    <t>EV</t>
  </si>
  <si>
    <t>BI</t>
  </si>
  <si>
    <t>pesée</t>
  </si>
  <si>
    <t>bi</t>
  </si>
  <si>
    <t>roue entrée</t>
  </si>
  <si>
    <t xml:space="preserve">tremie </t>
  </si>
  <si>
    <t>communication</t>
  </si>
  <si>
    <t>soufflet</t>
  </si>
  <si>
    <t>climet</t>
  </si>
  <si>
    <t>poste remplissage</t>
  </si>
  <si>
    <t>vis sans fin</t>
  </si>
  <si>
    <t>convoyeur entrée</t>
  </si>
  <si>
    <t>tapis entrée</t>
  </si>
  <si>
    <t>format</t>
  </si>
  <si>
    <t>jog</t>
  </si>
  <si>
    <t>CUVE BOUCHONS</t>
  </si>
  <si>
    <t>autom</t>
  </si>
  <si>
    <t>courroie</t>
  </si>
  <si>
    <t>porte</t>
  </si>
  <si>
    <t>etoile entrée</t>
  </si>
  <si>
    <t xml:space="preserve">sous ensemble </t>
  </si>
  <si>
    <t>#non catégorisé</t>
  </si>
  <si>
    <t>EQUPEMENT 1</t>
  </si>
  <si>
    <t>EQUPEMENT 2</t>
  </si>
  <si>
    <t>EQUPEMENT 3</t>
  </si>
  <si>
    <t>EQUPEMENT 4</t>
  </si>
  <si>
    <t>Étiquettes de lignes</t>
  </si>
  <si>
    <t>Total général</t>
  </si>
  <si>
    <t>Nombre de Notification</t>
  </si>
  <si>
    <t>CS-01-00-021</t>
  </si>
  <si>
    <t>CS-02-00-075</t>
  </si>
  <si>
    <t>CS-02-00-009</t>
  </si>
  <si>
    <t>CS-01-00-048</t>
  </si>
  <si>
    <t>non fait</t>
  </si>
  <si>
    <t>action corrective</t>
  </si>
  <si>
    <t>action préventive</t>
  </si>
  <si>
    <t>actions urgente</t>
  </si>
  <si>
    <t>action de règlage</t>
  </si>
  <si>
    <t xml:space="preserve">action pas encore définie </t>
  </si>
  <si>
    <t>entrée sans action de maintenance</t>
  </si>
  <si>
    <t>description</t>
  </si>
  <si>
    <t>action modificative</t>
  </si>
  <si>
    <t>colonne K</t>
  </si>
  <si>
    <t>onglet "order"</t>
  </si>
  <si>
    <t>preventif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</si>
</sst>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0"/>
      <name val="Arial"/>
    </font>
    <font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3" borderId="0" xfId="0" applyFill="1" applyAlignment="1">
      <alignment vertical="top"/>
    </xf>
    <xf numFmtId="0" fontId="0" fillId="0" borderId="0" xfId="0" pivotButton="1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NumberFormat="1" applyAlignment="1">
      <alignment vertical="top"/>
    </xf>
  </cellXfs>
  <cellStyles count="2">
    <cellStyle name="Normal" xfId="0" builtinId="0"/>
    <cellStyle name="Normal 2" xfId="1" xr:uid="{E2D72D22-6A8C-40F9-8C90-80B30D782D7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 Samain" refreshedDate="45243.44829039352" createdVersion="8" refreshedVersion="8" minRefreshableVersion="3" recordCount="3927" xr:uid="{D22A9713-7296-428C-8D65-4FBB62A3C492}">
  <cacheSource type="worksheet">
    <worksheetSource ref="A1:M3928" sheet="activités 190101"/>
  </cacheSource>
  <cacheFields count="13">
    <cacheField name="Notification" numFmtId="0">
      <sharedItems/>
    </cacheField>
    <cacheField name="Order" numFmtId="0">
      <sharedItems/>
    </cacheField>
    <cacheField name="Description" numFmtId="0">
      <sharedItems/>
    </cacheField>
    <cacheField name="Activity text" numFmtId="0">
      <sharedItems/>
    </cacheField>
    <cacheField name="Equipment" numFmtId="0">
      <sharedItems/>
    </cacheField>
    <cacheField name="Description of Technical Object" numFmtId="0">
      <sharedItems/>
    </cacheField>
    <cacheField name="Start date" numFmtId="14">
      <sharedItems containsSemiMixedTypes="0" containsNonDate="0" containsDate="1" containsString="0" minDate="2019-01-09T00:00:00" maxDate="2023-11-13T00:00:00"/>
    </cacheField>
    <cacheField name="Time" numFmtId="164">
      <sharedItems containsSemiMixedTypes="0" containsNonDate="0" containsDate="1" containsString="0" minDate="1899-12-30T00:00:09" maxDate="1899-12-30T23:59:00"/>
    </cacheField>
    <cacheField name="End date" numFmtId="14">
      <sharedItems containsSemiMixedTypes="0" containsNonDate="0" containsDate="1" containsString="0" minDate="2019-01-09T00:00:00" maxDate="2023-11-13T00:00:00"/>
    </cacheField>
    <cacheField name="Time2" numFmtId="164">
      <sharedItems containsSemiMixedTypes="0" containsNonDate="0" containsDate="1" containsString="0" minDate="1899-12-30T00:00:18" maxDate="1899-12-30T23:59:50"/>
    </cacheField>
    <cacheField name="Created On" numFmtId="14">
      <sharedItems containsSemiMixedTypes="0" containsNonDate="0" containsDate="1" containsString="0" minDate="2019-01-09T00:00:00" maxDate="2023-11-13T00:00:00"/>
    </cacheField>
    <cacheField name="Breakdown duration" numFmtId="4">
      <sharedItems containsSemiMixedTypes="0" containsString="0" containsNumber="1" minValue="0" maxValue="151.32"/>
    </cacheField>
    <cacheField name="sous ensemble " numFmtId="0">
      <sharedItems containsMixedTypes="1" containsNumber="1" containsInteger="1" minValue="0" maxValue="0" count="32">
        <s v="#non catégorisé"/>
        <s v="cellules "/>
        <s v="format"/>
        <s v="bol bouchon"/>
        <s v="IPC"/>
        <s v="vis sans fin"/>
        <s v="poste remplissage"/>
        <s v="convoyeur principal "/>
        <s v="etoile entrée"/>
        <s v="bi"/>
        <s v="poste bouchonnage"/>
        <s v="courroie"/>
        <s v="pesée"/>
        <s v="tremie "/>
        <s v="hmi"/>
        <s v="roue sortie "/>
        <s v="autom"/>
        <s v="communication"/>
        <s v="table tournante"/>
        <s v="climet"/>
        <s v="servo commande"/>
        <s v="roue entrée"/>
        <s v="EV"/>
        <s v="jog"/>
        <s v="barre ionisante"/>
        <s v="tapis entrée"/>
        <s v="convoyeur entrée"/>
        <n v="0"/>
        <s v="tiroir"/>
        <s v="soufflet"/>
        <s v="porte"/>
        <s v="CUVE BOUCHON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27">
  <r>
    <s v="12659327"/>
    <s v="44930263"/>
    <s v="PREVENTIF REMPLISSEUSE FLACONS BOSCH LYO"/>
    <s v="nd CC 1*9558 remplacé par 44946279"/>
    <s v="223670"/>
    <s v="LYO1 REMPLISSEUSE BOSCH FLC3080 702925"/>
    <d v="2019-01-31T00:00:00"/>
    <d v="1899-12-30T09:36:27"/>
    <d v="2019-01-31T00:00:00"/>
    <d v="1899-12-30T09:36:31"/>
    <d v="2019-01-31T00:00:00"/>
    <n v="0"/>
    <x v="0"/>
  </r>
  <r>
    <s v="12659334"/>
    <s v="44930267"/>
    <s v="PREVENTIF REMPLISSEUSE FLACONS BOSCH LIG"/>
    <s v="Début maintenance préventive"/>
    <s v="223668"/>
    <s v="LIQ1 REMPLISSEUSE BOSCH FLC3080 700634"/>
    <d v="2019-03-07T00:00:00"/>
    <d v="1899-12-30T17:30:12"/>
    <d v="2019-03-07T00:00:00"/>
    <d v="1899-12-30T18:45:29"/>
    <d v="2019-03-07T00:00:00"/>
    <n v="0"/>
    <x v="0"/>
  </r>
  <r>
    <s v="12659334"/>
    <s v="44930267"/>
    <s v="PREVENTIF REMPLISSEUSE FLACONS BOSCH LIG"/>
    <s v="MP mensuelle"/>
    <s v="223668"/>
    <s v="LIQ1 REMPLISSEUSE BOSCH FLC3080 700634"/>
    <d v="2019-03-07T00:00:00"/>
    <d v="1899-12-30T23:00:00"/>
    <d v="2019-03-08T00:00:00"/>
    <d v="1899-12-30T05:00:00"/>
    <d v="2019-03-08T00:00:00"/>
    <n v="0"/>
    <x v="0"/>
  </r>
  <r>
    <s v="12659334"/>
    <s v="44930267"/>
    <s v="PREVENTIF REMPLISSEUSE FLACONS BOSCH LIG"/>
    <s v="fin de la maint"/>
    <s v="223668"/>
    <s v="LIQ1 REMPLISSEUSE BOSCH FLC3080 700634"/>
    <d v="2019-03-08T00:00:00"/>
    <d v="1899-12-30T10:16:45"/>
    <d v="2019-03-08T00:00:00"/>
    <d v="1899-12-30T11:17:06"/>
    <d v="2019-03-08T00:00:00"/>
    <n v="0"/>
    <x v="0"/>
  </r>
  <r>
    <s v="12662675"/>
    <s v="44932289"/>
    <s v="reparation bloc EV de vide"/>
    <s v="renovation des blocs"/>
    <s v="223668"/>
    <s v="LIQ1 REMPLISSEUSE BOSCH FLC3080 700634"/>
    <d v="2019-04-01T00:00:00"/>
    <d v="1899-12-30T08:20:07"/>
    <d v="2019-04-01T00:00:00"/>
    <d v="1899-12-30T16:43:25"/>
    <d v="2019-04-26T00:00:00"/>
    <n v="0"/>
    <x v="0"/>
  </r>
  <r>
    <s v="12663842"/>
    <s v="44933018"/>
    <s v="chute flacons au niveau demie lune"/>
    <s v="controle et reglage"/>
    <s v="223670"/>
    <s v="LYO1 REMPLISSEUSE BOSCH FLC3080 702925"/>
    <d v="2019-01-09T00:00:00"/>
    <d v="1899-12-30T08:15:04"/>
    <d v="2019-01-09T00:00:00"/>
    <d v="1899-12-30T08:35:19"/>
    <d v="2019-01-09T00:00:00"/>
    <n v="0"/>
    <x v="1"/>
  </r>
  <r>
    <s v="12663845"/>
    <s v="44933340"/>
    <s v="chute flacons au niveau demie lune"/>
    <s v="controle et reglage"/>
    <s v="223670"/>
    <s v="LYO1 REMPLISSEUSE BOSCH FLC3080 702925"/>
    <d v="2019-01-09T00:00:00"/>
    <d v="1899-12-30T09:26:06"/>
    <d v="2019-01-09T00:00:00"/>
    <d v="1899-12-30T10:30:24"/>
    <d v="2019-01-17T00:00:00"/>
    <n v="0"/>
    <x v="2"/>
  </r>
  <r>
    <s v="12664202"/>
    <s v="44933567"/>
    <s v="Fibre 340B02 abimée"/>
    <s v="Remplacement fibres"/>
    <s v="223670"/>
    <s v="LYO1 REMPLISSEUSE BOSCH FLC3080 702925"/>
    <d v="2019-01-10T00:00:00"/>
    <d v="1899-12-30T08:49:25"/>
    <d v="2019-01-10T00:00:00"/>
    <d v="1899-12-30T13:49:37"/>
    <d v="2019-01-10T00:00:00"/>
    <n v="0"/>
    <x v="0"/>
  </r>
  <r>
    <s v="12665152"/>
    <s v="44934185"/>
    <s v="fibre presence bouchon bol hs"/>
    <s v="Remplacement fibre"/>
    <s v="223670"/>
    <s v="LYO1 REMPLISSEUSE BOSCH FLC3080 702925"/>
    <d v="2019-01-10T00:00:00"/>
    <d v="1899-12-30T09:46:03"/>
    <d v="2019-01-10T00:00:00"/>
    <d v="1899-12-30T13:46:16"/>
    <d v="2019-01-10T00:00:00"/>
    <n v="0"/>
    <x v="3"/>
  </r>
  <r>
    <s v="12665983"/>
    <s v="44934701"/>
    <s v="PREVENTIF REMPLISSEUSE FLACONS BOSCH LIG"/>
    <s v="maintenance préventive"/>
    <s v="223669"/>
    <s v="LIQ2 REMPLISSEUSE BOSCH FLC3080 702918"/>
    <d v="2019-03-06T00:00:00"/>
    <d v="1899-12-30T15:30:50"/>
    <d v="2019-03-06T00:00:00"/>
    <d v="1899-12-30T18:00:25"/>
    <d v="2019-03-06T00:00:00"/>
    <n v="0"/>
    <x v="0"/>
  </r>
  <r>
    <s v="12665983"/>
    <s v="44934701"/>
    <s v="PREVENTIF REMPLISSEUSE FLACONS BOSCH LIG"/>
    <s v="Fin de la MP"/>
    <s v="223669"/>
    <s v="LIQ2 REMPLISSEUSE BOSCH FLC3080 702918"/>
    <d v="2019-03-06T00:00:00"/>
    <d v="1899-12-30T23:00:00"/>
    <d v="2019-03-07T00:00:00"/>
    <d v="1899-12-30T00:10:00"/>
    <d v="2019-03-07T00:00:00"/>
    <n v="0"/>
    <x v="0"/>
  </r>
  <r>
    <s v="12665983"/>
    <s v="44934701"/>
    <s v="PREVENTIF REMPLISSEUSE FLACONS BOSCH LIG"/>
    <s v="debut de la maintenance"/>
    <s v="223669"/>
    <s v="LIQ2 REMPLISSEUSE BOSCH FLC3080 702918"/>
    <d v="2019-03-06T00:00:00"/>
    <d v="1899-12-30T06:30:53"/>
    <d v="2019-03-06T00:00:00"/>
    <d v="1899-12-30T13:10:13"/>
    <d v="2019-03-06T00:00:00"/>
    <n v="0"/>
    <x v="0"/>
  </r>
  <r>
    <s v="12666119"/>
    <s v="44934837"/>
    <s v="MAINTENANCE PERIODIQUE LYO2 REMPLISSEUSE"/>
    <s v="debut maintenance"/>
    <s v="223671"/>
    <s v="LYO2 REMPLISSEUSE BOSCH FLC3080 702939"/>
    <d v="2019-03-14T00:00:00"/>
    <d v="1899-12-30T09:30:49"/>
    <d v="2019-03-14T00:00:00"/>
    <d v="1899-12-30T13:39:04"/>
    <d v="2019-03-14T00:00:00"/>
    <n v="0"/>
    <x v="0"/>
  </r>
  <r>
    <s v="12666119"/>
    <s v="44934837"/>
    <s v="MAINTENANCE PERIODIQUE LYO2 REMPLISSEUSE"/>
    <s v="fIN de maintenance"/>
    <s v="223671"/>
    <s v="LYO2 REMPLISSEUSE BOSCH FLC3080 702939"/>
    <d v="2019-03-14T00:00:00"/>
    <d v="1899-12-30T14:39:27"/>
    <d v="2019-03-14T00:00:00"/>
    <d v="1899-12-30T20:39:40"/>
    <d v="2019-03-14T00:00:00"/>
    <n v="0"/>
    <x v="0"/>
  </r>
  <r>
    <s v="12667423"/>
    <s v="44935745"/>
    <s v="PREV INTERMEDIAIRE REMPL FLACONS LYO2"/>
    <s v="Do not execute: Voir CC 100009558"/>
    <s v="223671"/>
    <s v="LYO2 REMPLISSEUSE BOSCH FLC3080 702939"/>
    <d v="2019-01-17T00:00:00"/>
    <d v="1899-12-30T09:29:37"/>
    <d v="2019-01-17T00:00:00"/>
    <d v="1899-12-30T09:30:25"/>
    <d v="2019-01-17T00:00:00"/>
    <n v="0"/>
    <x v="0"/>
  </r>
  <r>
    <s v="12668729"/>
    <s v="44936725"/>
    <s v="Pas de prise flacon IPC GROSS"/>
    <s v="pas de prise flacon IPCGROSS"/>
    <s v="223670"/>
    <s v="LYO1 REMPLISSEUSE BOSCH FLC3080 702925"/>
    <d v="2019-01-13T00:00:00"/>
    <d v="1899-12-30T22:30:00"/>
    <d v="2019-01-13T00:00:00"/>
    <d v="1899-12-30T23:25:24"/>
    <d v="2019-01-13T00:00:00"/>
    <n v="0"/>
    <x v="4"/>
  </r>
  <r>
    <s v="12673905"/>
    <s v="44940361"/>
    <s v="Pas de prise flacon IPC GROSS"/>
    <s v="controle et reglage"/>
    <s v="223670"/>
    <s v="LYO1 REMPLISSEUSE BOSCH FLC3080 702925"/>
    <d v="2019-01-17T00:00:00"/>
    <d v="1899-12-30T14:30:30"/>
    <d v="2019-01-17T00:00:00"/>
    <d v="1899-12-30T16:30:46"/>
    <d v="2019-01-17T00:00:00"/>
    <n v="0"/>
    <x v="0"/>
  </r>
  <r>
    <s v="12675658"/>
    <s v="44941548"/>
    <s v="vis sans fin coté caps cassé"/>
    <s v="REMPLACEMENT VIS SANS FIN"/>
    <s v="223669"/>
    <s v="LIQ2 REMPLISSEUSE BOSCH FLC3080 702918"/>
    <d v="2019-01-18T00:00:00"/>
    <d v="1899-12-30T13:03:16"/>
    <d v="2019-01-18T00:00:00"/>
    <d v="1899-12-30T14:29:36"/>
    <d v="2019-01-18T00:00:00"/>
    <n v="0"/>
    <x v="5"/>
  </r>
  <r>
    <s v="12675982"/>
    <s v="44941674"/>
    <s v="Contrôle formats + test"/>
    <s v="contrôle formats+test IPC"/>
    <s v="223670"/>
    <s v="LYO1 REMPLISSEUSE BOSCH FLC3080 702925"/>
    <d v="2019-01-18T00:00:00"/>
    <d v="1899-12-30T16:45:00"/>
    <d v="2019-01-18T00:00:00"/>
    <d v="1899-12-30T17:55:00"/>
    <d v="2019-01-18T00:00:00"/>
    <n v="0"/>
    <x v="0"/>
  </r>
  <r>
    <s v="12675995"/>
    <s v="44941761"/>
    <s v="PB DEFAUT COUSE DE POMPE"/>
    <s v="DEFAUT COURSE DE POMPE"/>
    <s v="223669"/>
    <s v="LIQ2 REMPLISSEUSE BOSCH FLC3080 702918"/>
    <d v="2019-01-18T00:00:00"/>
    <d v="1899-12-30T15:01:01"/>
    <d v="2019-01-18T00:00:00"/>
    <d v="1899-12-30T18:27:20"/>
    <d v="2019-01-18T00:00:00"/>
    <n v="0"/>
    <x v="6"/>
  </r>
  <r>
    <s v="12675997"/>
    <s v="44941684"/>
    <s v="alarme gk715"/>
    <s v="alarme gk715"/>
    <s v="223669"/>
    <s v="LIQ2 REMPLISSEUSE BOSCH FLC3080 702918"/>
    <d v="2019-01-18T00:00:00"/>
    <d v="1899-12-30T14:00:10"/>
    <d v="2019-01-18T00:00:00"/>
    <d v="1899-12-30T18:34:26"/>
    <d v="2019-01-18T00:00:00"/>
    <n v="0"/>
    <x v="0"/>
  </r>
  <r>
    <s v="12676265"/>
    <s v="44941872"/>
    <s v="Surcharge convoyeur TX124"/>
    <s v="Surcharge convoyeur TX124"/>
    <s v="223668"/>
    <s v="LIQ1 REMPLISSEUSE BOSCH FLC3080 700634"/>
    <d v="2019-01-18T00:00:00"/>
    <d v="1899-12-30T22:00:00"/>
    <d v="2019-01-18T00:00:00"/>
    <d v="1899-12-30T23:30:00"/>
    <d v="2019-01-19T00:00:00"/>
    <n v="0"/>
    <x v="7"/>
  </r>
  <r>
    <s v="12676485"/>
    <s v="44941659"/>
    <s v="casse entree etoile entrée."/>
    <s v="investigation"/>
    <s v="223668"/>
    <s v="LIQ1 REMPLISSEUSE BOSCH FLC3080 700634"/>
    <d v="2019-01-19T00:00:00"/>
    <d v="1899-12-30T07:30:00"/>
    <d v="2019-01-19T00:00:00"/>
    <d v="1899-12-30T16:26:00"/>
    <d v="2019-01-19T00:00:00"/>
    <n v="0"/>
    <x v="8"/>
  </r>
  <r>
    <s v="12676485"/>
    <s v="44941659"/>
    <s v="casse entree etoile entrée."/>
    <s v="continué recherche"/>
    <s v="223668"/>
    <s v="LIQ1 REMPLISSEUSE BOSCH FLC3080 700634"/>
    <d v="2019-01-20T00:00:00"/>
    <d v="1899-12-30T18:30:00"/>
    <d v="2019-01-20T00:00:00"/>
    <d v="1899-12-30T23:31:00"/>
    <d v="2019-01-20T00:00:00"/>
    <n v="0"/>
    <x v="8"/>
  </r>
  <r>
    <s v="12676485"/>
    <s v="44941659"/>
    <s v="casse entree etoile entrée."/>
    <s v="suite intervention"/>
    <s v="223668"/>
    <s v="LIQ1 REMPLISSEUSE BOSCH FLC3080 700634"/>
    <d v="2019-01-21T00:00:00"/>
    <d v="1899-12-30T06:30:28"/>
    <d v="2019-01-21T00:00:00"/>
    <d v="1899-12-30T10:30:43"/>
    <d v="2019-01-21T00:00:00"/>
    <n v="0"/>
    <x v="8"/>
  </r>
  <r>
    <s v="12677280"/>
    <s v="44942169"/>
    <s v="suite intervention casse flacons car WO"/>
    <s v="suite intervention"/>
    <s v="223668"/>
    <s v="LIQ1 REMPLISSEUSE BOSCH FLC3080 700634"/>
    <d v="2019-01-21T00:00:00"/>
    <d v="1899-12-30T14:00:49"/>
    <d v="2019-01-21T00:00:00"/>
    <d v="1899-12-30T16:52:54"/>
    <d v="2019-01-21T00:00:00"/>
    <n v="0"/>
    <x v="0"/>
  </r>
  <r>
    <s v="12677280"/>
    <s v="44942169"/>
    <s v="suite intervention casse flacons car WO"/>
    <s v="suite intervention"/>
    <s v="223668"/>
    <s v="LIQ1 REMPLISSEUSE BOSCH FLC3080 700634"/>
    <d v="2019-01-21T00:00:00"/>
    <d v="1899-12-30T09:33:16"/>
    <d v="2019-01-21T00:00:00"/>
    <d v="1899-12-30T13:33:31"/>
    <d v="2019-01-21T00:00:00"/>
    <n v="0"/>
    <x v="0"/>
  </r>
  <r>
    <s v="12677990"/>
    <s v="44942955"/>
    <s v="Défaut barrière imma porte 12"/>
    <s v="Débrancher / rebrancher barrière porte12"/>
    <s v="223670"/>
    <s v="LYO1 REMPLISSEUSE BOSCH FLC3080 702925"/>
    <d v="2019-01-21T00:00:00"/>
    <d v="1899-12-30T15:30:01"/>
    <d v="2019-01-21T00:00:00"/>
    <d v="1899-12-30T15:52:15"/>
    <d v="2019-01-21T00:00:00"/>
    <n v="0"/>
    <x v="9"/>
  </r>
  <r>
    <s v="12678131"/>
    <s v="44943129"/>
    <s v="Pb bouchon trop enfoncé"/>
    <s v="Remis semelle correctement"/>
    <s v="223671"/>
    <s v="LYO2 REMPLISSEUSE BOSCH FLC3080 702939"/>
    <d v="2019-01-21T00:00:00"/>
    <d v="1899-12-30T17:50:13"/>
    <d v="2019-01-21T00:00:00"/>
    <d v="1899-12-30T18:07:29"/>
    <d v="2019-01-21T00:00:00"/>
    <n v="0.28000000000000003"/>
    <x v="10"/>
  </r>
  <r>
    <s v="12678376"/>
    <s v="44943360"/>
    <s v="piéce format sous magasin ipc cassée"/>
    <s v="Remplacement pièce sous magasin IPC"/>
    <s v="223670"/>
    <s v="LYO1 REMPLISSEUSE BOSCH FLC3080 702925"/>
    <d v="2019-01-22T00:00:00"/>
    <d v="1899-12-30T00:30:00"/>
    <d v="2019-01-22T00:00:00"/>
    <d v="1899-12-30T01:00:00"/>
    <d v="2019-01-22T00:00:00"/>
    <n v="0"/>
    <x v="4"/>
  </r>
  <r>
    <s v="12678454"/>
    <s v="44943095"/>
    <s v="Vérif formats"/>
    <s v="Vérif formats+test IPC: OK"/>
    <s v="223670"/>
    <s v="LYO1 REMPLISSEUSE BOSCH FLC3080 702925"/>
    <d v="2019-01-22T00:00:00"/>
    <d v="1899-12-30T01:30:00"/>
    <d v="2019-01-22T00:00:00"/>
    <d v="1899-12-30T02:07:00"/>
    <d v="2019-01-22T00:00:00"/>
    <n v="0"/>
    <x v="0"/>
  </r>
  <r>
    <s v="12678455"/>
    <s v="44943358"/>
    <s v="Mauvais bouchonnage"/>
    <s v="Mauvais bouchonnage"/>
    <s v="223668"/>
    <s v="LIQ1 REMPLISSEUSE BOSCH FLC3080 700634"/>
    <d v="2019-01-23T00:00:00"/>
    <d v="1899-12-30T00:04:00"/>
    <d v="2019-01-23T00:00:00"/>
    <d v="1899-12-30T00:06:00"/>
    <d v="2019-01-23T00:00:00"/>
    <n v="0"/>
    <x v="10"/>
  </r>
  <r>
    <s v="12678457"/>
    <s v="44943359"/>
    <s v="Mauvais bouchonnage"/>
    <s v="Mauvais bouchonnage"/>
    <s v="223668"/>
    <s v="LIQ1 REMPLISSEUSE BOSCH FLC3080 700634"/>
    <d v="2019-01-22T00:00:00"/>
    <d v="1899-12-30T00:15:00"/>
    <d v="2019-01-22T00:00:00"/>
    <d v="1899-12-30T00:57:00"/>
    <d v="2019-01-22T00:00:00"/>
    <n v="0"/>
    <x v="10"/>
  </r>
  <r>
    <s v="12679074"/>
    <s v="44943589"/>
    <s v="presence bavure sur un format"/>
    <s v="bavure"/>
    <s v="223668"/>
    <s v="LIQ1 REMPLISSEUSE BOSCH FLC3080 700634"/>
    <d v="2019-01-22T00:00:00"/>
    <d v="1899-12-30T10:50:32"/>
    <d v="2019-01-22T00:00:00"/>
    <d v="1899-12-30T11:11:59"/>
    <d v="2019-01-22T00:00:00"/>
    <n v="0"/>
    <x v="2"/>
  </r>
  <r>
    <s v="12681851"/>
    <s v="44943815"/>
    <s v="GK715 FLC Calcul de la pompe éronné."/>
    <s v="GK715 FLC Calcul de la pompe éronné."/>
    <s v="223669"/>
    <s v="LIQ2 REMPLISSEUSE BOSCH FLC3080 702918"/>
    <d v="2019-01-22T00:00:00"/>
    <d v="1899-12-30T20:45:00"/>
    <d v="2019-01-22T00:00:00"/>
    <d v="1899-12-30T22:01:04"/>
    <d v="2019-01-22T00:00:00"/>
    <n v="0"/>
    <x v="6"/>
  </r>
  <r>
    <s v="12681851"/>
    <s v="44943815"/>
    <s v="GK715 FLC Calcul de la pompe éronné."/>
    <s v="Gk715 FLC Calcul de la"/>
    <s v="223669"/>
    <s v="LIQ2 REMPLISSEUSE BOSCH FLC3080 702918"/>
    <d v="2019-01-22T00:00:00"/>
    <d v="1899-12-30T22:00:00"/>
    <d v="2019-01-23T00:00:00"/>
    <d v="1899-12-30T01:00:00"/>
    <d v="2019-01-23T00:00:00"/>
    <n v="0"/>
    <x v="6"/>
  </r>
  <r>
    <s v="12681851"/>
    <s v="44943815"/>
    <s v="GK715 FLC Calcul de la pompe éronné."/>
    <s v="Gk715 FLC Calcul de la"/>
    <s v="223669"/>
    <s v="LIQ2 REMPLISSEUSE BOSCH FLC3080 702918"/>
    <d v="2019-01-23T00:00:00"/>
    <d v="1899-12-30T01:00:00"/>
    <d v="2019-01-23T00:00:00"/>
    <d v="1899-12-30T01:30:00"/>
    <d v="2019-01-23T00:00:00"/>
    <n v="0"/>
    <x v="6"/>
  </r>
  <r>
    <s v="12682129"/>
    <s v="44943955"/>
    <s v="défaut bouchonnage"/>
    <s v="analyse"/>
    <s v="223669"/>
    <s v="LIQ2 REMPLISSEUSE BOSCH FLC3080 702918"/>
    <d v="2019-01-23T00:00:00"/>
    <d v="1899-12-30T07:07:55"/>
    <d v="2019-01-23T00:00:00"/>
    <d v="1899-12-30T11:08:09"/>
    <d v="2019-01-23T00:00:00"/>
    <n v="0"/>
    <x v="10"/>
  </r>
  <r>
    <s v="12682533"/>
    <s v="44944097"/>
    <s v="ajustement vitesse bol"/>
    <s v="controle et reglage"/>
    <s v="223670"/>
    <s v="LYO1 REMPLISSEUSE BOSCH FLC3080 702925"/>
    <d v="2019-01-23T00:00:00"/>
    <d v="1899-12-30T06:45:27"/>
    <d v="2019-01-23T00:00:00"/>
    <d v="1899-12-30T07:30:52"/>
    <d v="2019-01-23T00:00:00"/>
    <n v="0"/>
    <x v="3"/>
  </r>
  <r>
    <s v="12682829"/>
    <s v="44944229"/>
    <s v="passage des 4900 flacons avant productio"/>
    <s v="passage 4900 flacons"/>
    <s v="223669"/>
    <s v="LIQ2 REMPLISSEUSE BOSCH FLC3080 702918"/>
    <d v="2019-01-22T00:00:00"/>
    <d v="1899-12-30T17:40:29"/>
    <d v="2019-01-22T00:00:00"/>
    <d v="1899-12-30T19:04:00"/>
    <d v="2019-01-23T00:00:00"/>
    <n v="0"/>
    <x v="0"/>
  </r>
  <r>
    <s v="12683015"/>
    <s v="44944370"/>
    <s v="Investigation pb bouchonnage bol FL2A"/>
    <s v="Intervention bouchonnage"/>
    <s v="223669"/>
    <s v="LIQ2 REMPLISSEUSE BOSCH FLC3080 702918"/>
    <d v="2019-01-25T00:00:00"/>
    <d v="1899-12-30T00:01:00"/>
    <d v="2019-01-25T00:00:00"/>
    <d v="1899-12-30T00:10:00"/>
    <d v="2019-01-25T00:00:00"/>
    <n v="0"/>
    <x v="0"/>
  </r>
  <r>
    <s v="12683015"/>
    <s v="44944370"/>
    <s v="Investigation pb bouchonnage bol FL2A"/>
    <s v="intervention bouchonnage"/>
    <s v="223669"/>
    <s v="LIQ2 REMPLISSEUSE BOSCH FLC3080 702918"/>
    <d v="2019-01-23T00:00:00"/>
    <d v="1899-12-30T18:40:41"/>
    <d v="2019-01-23T00:00:00"/>
    <d v="1899-12-30T21:47:11"/>
    <d v="2019-01-24T00:00:00"/>
    <n v="0"/>
    <x v="0"/>
  </r>
  <r>
    <s v="12683015"/>
    <s v="44944370"/>
    <s v="Investigation pb bouchonnage bol FL2A"/>
    <s v="Investigation pb bouchonnage"/>
    <s v="223669"/>
    <s v="LIQ2 REMPLISSEUSE BOSCH FLC3080 702918"/>
    <d v="2019-01-23T00:00:00"/>
    <d v="1899-12-30T22:00:00"/>
    <d v="2019-01-24T00:00:00"/>
    <d v="1899-12-30T02:00:00"/>
    <d v="2019-01-24T00:00:00"/>
    <n v="0"/>
    <x v="0"/>
  </r>
  <r>
    <s v="12683015"/>
    <s v="44944370"/>
    <s v="Investigation pb bouchonnage bol FL2A"/>
    <s v="nvestigation pb bouchonnage bol FL2A"/>
    <s v="223669"/>
    <s v="LIQ2 REMPLISSEUSE BOSCH FLC3080 702918"/>
    <d v="2019-01-23T00:00:00"/>
    <d v="1899-12-30T18:45:00"/>
    <d v="2019-01-23T00:00:00"/>
    <d v="1899-12-30T21:47:32"/>
    <d v="2019-01-23T00:00:00"/>
    <n v="0"/>
    <x v="0"/>
  </r>
  <r>
    <s v="12683616"/>
    <s v="44944904"/>
    <s v="défaut vibration courroie"/>
    <s v="contrôle"/>
    <s v="223669"/>
    <s v="LIQ2 REMPLISSEUSE BOSCH FLC3080 702918"/>
    <d v="2019-01-24T00:00:00"/>
    <d v="1899-12-30T07:15:41"/>
    <d v="2019-01-24T00:00:00"/>
    <d v="1899-12-30T07:26:07"/>
    <d v="2019-01-24T00:00:00"/>
    <n v="0"/>
    <x v="11"/>
  </r>
  <r>
    <s v="12683957"/>
    <s v="44945024"/>
    <s v="pas d amener bouchon suite doublons"/>
    <s v="controle et reglage"/>
    <s v="223668"/>
    <s v="LIQ1 REMPLISSEUSE BOSCH FLC3080 700634"/>
    <d v="2019-01-24T00:00:00"/>
    <d v="1899-12-30T10:00:53"/>
    <d v="2019-01-24T00:00:00"/>
    <d v="1899-12-30T10:30:06"/>
    <d v="2019-01-24T00:00:00"/>
    <n v="0"/>
    <x v="10"/>
  </r>
  <r>
    <s v="12683977"/>
    <s v="44945014"/>
    <s v="défaut ligne verte"/>
    <s v="analyse"/>
    <s v="223669"/>
    <s v="LIQ2 REMPLISSEUSE BOSCH FLC3080 702918"/>
    <d v="2019-01-24T00:00:00"/>
    <d v="1899-12-30T12:19:12"/>
    <d v="2019-01-24T00:00:00"/>
    <d v="1899-12-30T13:19:24"/>
    <d v="2019-01-24T00:00:00"/>
    <n v="0"/>
    <x v="12"/>
  </r>
  <r>
    <s v="12684424"/>
    <s v="44945272"/>
    <s v="Defaut mxn durant la prod"/>
    <s v="Fait tourner  a vide durant 1/2 h"/>
    <s v="223670"/>
    <s v="LYO1 REMPLISSEUSE BOSCH FLC3080 702925"/>
    <d v="2019-01-25T00:00:00"/>
    <d v="1899-12-30T10:45:00"/>
    <d v="2019-01-25T00:00:00"/>
    <d v="1899-12-30T11:15:00"/>
    <d v="2019-01-25T00:00:00"/>
    <n v="0"/>
    <x v="0"/>
  </r>
  <r>
    <s v="12684424"/>
    <s v="44945272"/>
    <s v="Defaut mxn durant la prod"/>
    <s v="cloture WO Backlog"/>
    <s v="223670"/>
    <s v="LYO1 REMPLISSEUSE BOSCH FLC3080 702925"/>
    <d v="2021-02-24T00:00:00"/>
    <d v="1899-12-30T21:22:32"/>
    <d v="2021-02-24T00:00:00"/>
    <d v="1899-12-30T21:22:40"/>
    <d v="2021-02-24T00:00:00"/>
    <n v="0"/>
    <x v="0"/>
  </r>
  <r>
    <s v="12684432"/>
    <s v="44945259"/>
    <s v="controle bouchonnage lors des 4900 flaco"/>
    <s v="contrôle bouchonnage"/>
    <s v="223669"/>
    <s v="LIQ2 REMPLISSEUSE BOSCH FLC3080 702918"/>
    <d v="2019-01-24T00:00:00"/>
    <d v="1899-12-30T19:45:01"/>
    <d v="2019-01-24T00:00:00"/>
    <d v="1899-12-30T21:27:23"/>
    <d v="2019-01-24T00:00:00"/>
    <n v="0"/>
    <x v="10"/>
  </r>
  <r>
    <s v="12685090"/>
    <s v="44945860"/>
    <s v="toile n°7 percer"/>
    <s v="CHANGEMENT TOILE N7"/>
    <s v="223669"/>
    <s v="LIQ2 REMPLISSEUSE BOSCH FLC3080 702918"/>
    <d v="2019-02-04T00:00:00"/>
    <d v="1899-12-30T08:30:40"/>
    <d v="2019-02-04T00:00:00"/>
    <d v="1899-12-30T10:17:00"/>
    <d v="2019-02-04T00:00:00"/>
    <n v="0"/>
    <x v="0"/>
  </r>
  <r>
    <s v="12685250"/>
    <s v="44945891"/>
    <s v="controle poste bouchon suite particules"/>
    <s v="suite intervention"/>
    <s v="223668"/>
    <s v="LIQ1 REMPLISSEUSE BOSCH FLC3080 700634"/>
    <d v="2019-01-25T00:00:00"/>
    <d v="1899-12-30T13:00:05"/>
    <d v="2019-01-25T00:00:00"/>
    <d v="1899-12-30T20:00:30"/>
    <d v="2019-01-28T00:00:00"/>
    <n v="0"/>
    <x v="0"/>
  </r>
  <r>
    <s v="12685250"/>
    <s v="44945891"/>
    <s v="controle poste bouchon suite particules"/>
    <s v="Suite intervention"/>
    <s v="223668"/>
    <s v="LIQ1 REMPLISSEUSE BOSCH FLC3080 700634"/>
    <d v="2019-01-25T00:00:00"/>
    <d v="1899-12-30T20:00:00"/>
    <d v="2019-01-26T00:00:00"/>
    <d v="1899-12-30T00:30:00"/>
    <d v="2019-01-26T00:00:00"/>
    <n v="0"/>
    <x v="0"/>
  </r>
  <r>
    <s v="12685250"/>
    <s v="44945891"/>
    <s v="controle poste bouchon suite particules"/>
    <s v="debut analyse"/>
    <s v="223668"/>
    <s v="LIQ1 REMPLISSEUSE BOSCH FLC3080 700634"/>
    <d v="2019-01-25T00:00:00"/>
    <d v="1899-12-30T10:10:34"/>
    <d v="2019-01-25T00:00:00"/>
    <d v="1899-12-30T12:52:53"/>
    <d v="2019-01-25T00:00:00"/>
    <n v="0"/>
    <x v="0"/>
  </r>
  <r>
    <s v="12685910"/>
    <s v="44946278"/>
    <s v="MAINT PREVENTIVE LYO1 REMPLISSEUSE BOSCH"/>
    <s v="debut maintenance"/>
    <s v="223670"/>
    <s v="LYO1 REMPLISSEUSE BOSCH FLC3080 702925"/>
    <d v="2019-02-05T00:00:00"/>
    <d v="1899-12-30T08:00:45"/>
    <d v="2019-02-05T00:00:00"/>
    <d v="1899-12-30T16:32:00"/>
    <d v="2019-02-05T00:00:00"/>
    <n v="0"/>
    <x v="0"/>
  </r>
  <r>
    <s v="12685910"/>
    <s v="44946278"/>
    <s v="MAINT PREVENTIVE LYO1 REMPLISSEUSE BOSCH"/>
    <s v="suite maintenance"/>
    <s v="223670"/>
    <s v="LYO1 REMPLISSEUSE BOSCH FLC3080 702925"/>
    <d v="2019-02-06T00:00:00"/>
    <d v="1899-12-30T08:00:02"/>
    <d v="2019-02-06T00:00:00"/>
    <d v="1899-12-30T16:17:17"/>
    <d v="2019-02-06T00:00:00"/>
    <n v="0"/>
    <x v="0"/>
  </r>
  <r>
    <s v="12685910"/>
    <s v="44946278"/>
    <s v="MAINT PREVENTIVE LYO1 REMPLISSEUSE BOSCH"/>
    <s v="suite maintenance"/>
    <s v="223670"/>
    <s v="LYO1 REMPLISSEUSE BOSCH FLC3080 702925"/>
    <d v="2019-02-07T00:00:00"/>
    <d v="1899-12-30T08:00:04"/>
    <d v="2019-02-07T00:00:00"/>
    <d v="1899-12-30T16:25:41"/>
    <d v="2019-02-07T00:00:00"/>
    <n v="0"/>
    <x v="0"/>
  </r>
  <r>
    <s v="12685910"/>
    <s v="44946278"/>
    <s v="MAINT PREVENTIVE LYO1 REMPLISSEUSE BOSCH"/>
    <s v="suite maintenance"/>
    <s v="223670"/>
    <s v="LYO1 REMPLISSEUSE BOSCH FLC3080 702925"/>
    <d v="2019-02-08T00:00:00"/>
    <d v="1899-12-30T08:00:31"/>
    <d v="2019-02-08T00:00:00"/>
    <d v="1899-12-30T15:41:44"/>
    <d v="2019-02-08T00:00:00"/>
    <n v="0"/>
    <x v="0"/>
  </r>
  <r>
    <s v="12685911"/>
    <s v="44946279"/>
    <s v="MAINT PREVENTIVE LYO1 REMPLISSEUSE BOSCH"/>
    <s v="6M fait le 06/02 Ligne en AT"/>
    <s v="223670"/>
    <s v="LYO1 REMPLISSEUSE BOSCH FLC3080 702925"/>
    <d v="2019-02-27T00:00:00"/>
    <d v="1899-12-30T14:28:31"/>
    <d v="2019-02-27T00:00:00"/>
    <d v="1899-12-30T14:28:39"/>
    <d v="2019-02-27T00:00:00"/>
    <n v="0"/>
    <x v="0"/>
  </r>
  <r>
    <s v="12686377"/>
    <s v="44946635"/>
    <s v="controle serrage au couple des accouplem"/>
    <s v="controle serrage"/>
    <s v="223668"/>
    <s v="LIQ1 REMPLISSEUSE BOSCH FLC3080 700634"/>
    <d v="2019-01-26T00:00:00"/>
    <d v="1899-12-30T08:30:00"/>
    <d v="2019-01-26T00:00:00"/>
    <d v="1899-12-30T09:30:00"/>
    <d v="2019-01-26T00:00:00"/>
    <n v="0"/>
    <x v="0"/>
  </r>
  <r>
    <s v="12689078"/>
    <s v="44948226"/>
    <s v="defaut prsence bouchon"/>
    <s v="defaut cellule presence bouchon"/>
    <s v="223669"/>
    <s v="LIQ2 REMPLISSEUSE BOSCH FLC3080 702918"/>
    <d v="2019-01-28T00:00:00"/>
    <d v="1899-12-30T12:25:49"/>
    <d v="2019-01-28T00:00:00"/>
    <d v="1899-12-30T13:00:06"/>
    <d v="2019-01-29T00:00:00"/>
    <n v="0"/>
    <x v="10"/>
  </r>
  <r>
    <s v="12689929"/>
    <s v="44948754"/>
    <s v="vérif vibration sur roue de sortie"/>
    <s v="Investigation vibration"/>
    <s v="223668"/>
    <s v="LIQ1 REMPLISSEUSE BOSCH FLC3080 700634"/>
    <d v="2019-02-04T00:00:00"/>
    <d v="1899-12-30T22:00:00"/>
    <d v="2019-02-05T00:00:00"/>
    <d v="1899-12-30T05:00:00"/>
    <d v="2019-02-05T00:00:00"/>
    <n v="27.65"/>
    <x v="0"/>
  </r>
  <r>
    <s v="12689929"/>
    <s v="44948754"/>
    <s v="vérif vibration sur roue de sortie"/>
    <s v="INVESTIGATION VIBRATIONS"/>
    <s v="223668"/>
    <s v="LIQ1 REMPLISSEUSE BOSCH FLC3080 700634"/>
    <d v="2019-02-04T00:00:00"/>
    <d v="1899-12-30T10:27:49"/>
    <d v="2019-02-04T00:00:00"/>
    <d v="1899-12-30T13:40:11"/>
    <d v="2019-02-05T00:00:00"/>
    <n v="27.65"/>
    <x v="0"/>
  </r>
  <r>
    <s v="12689929"/>
    <s v="44948754"/>
    <s v="vérif vibration sur roue de sortie"/>
    <s v="intervention AM"/>
    <s v="223668"/>
    <s v="LIQ1 REMPLISSEUSE BOSCH FLC3080 700634"/>
    <d v="2019-02-04T00:00:00"/>
    <d v="1899-12-30T13:46:23"/>
    <d v="2019-02-04T00:00:00"/>
    <d v="1899-12-30T19:00:36"/>
    <d v="2019-02-05T00:00:00"/>
    <n v="27.65"/>
    <x v="0"/>
  </r>
  <r>
    <s v="12689929"/>
    <s v="44948754"/>
    <s v="vérif vibration sur roue de sortie"/>
    <s v="intervention suiite pb synchro sortie"/>
    <s v="223668"/>
    <s v="LIQ1 REMPLISSEUSE BOSCH FLC3080 700634"/>
    <d v="2019-02-05T00:00:00"/>
    <d v="1899-12-30T11:15:14"/>
    <d v="2019-02-05T00:00:00"/>
    <d v="1899-12-30T17:39:34"/>
    <d v="2019-02-05T00:00:00"/>
    <n v="27.65"/>
    <x v="0"/>
  </r>
  <r>
    <s v="12691343"/>
    <s v="44949459"/>
    <s v="Controle format et passage flacons en 10"/>
    <s v="contrôle format"/>
    <s v="223671"/>
    <s v="LYO2 REMPLISSEUSE BOSCH FLC3080 702939"/>
    <d v="2019-01-30T00:00:00"/>
    <d v="1899-12-30T14:15:56"/>
    <d v="2019-01-30T00:00:00"/>
    <d v="1899-12-30T16:30:20"/>
    <d v="2019-01-30T00:00:00"/>
    <n v="0"/>
    <x v="0"/>
  </r>
  <r>
    <s v="12693504"/>
    <s v="44951097"/>
    <s v="PREVENTIF REMPLISSEUSE FLACONS BOSCH LIG"/>
    <s v="nd debut at 01/04 voir wo 44991376"/>
    <s v="223668"/>
    <s v="LIQ1 REMPLISSEUSE BOSCH FLC3080 700634"/>
    <d v="2019-04-03T00:00:00"/>
    <d v="1899-12-30T13:10:20"/>
    <d v="2019-04-03T00:00:00"/>
    <d v="1899-12-30T13:10:24"/>
    <d v="2019-04-03T00:00:00"/>
    <n v="0"/>
    <x v="0"/>
  </r>
  <r>
    <s v="12698378"/>
    <s v="44954254"/>
    <s v="PB TREMIE BOUCHON"/>
    <s v="PB TREMIE BOUCHON"/>
    <s v="223668"/>
    <s v="LIQ1 REMPLISSEUSE BOSCH FLC3080 700634"/>
    <d v="2019-02-05T00:00:00"/>
    <d v="1899-12-30T09:14:57"/>
    <d v="2019-02-05T00:00:00"/>
    <d v="1899-12-30T09:38:14"/>
    <d v="2019-02-05T00:00:00"/>
    <n v="0"/>
    <x v="13"/>
  </r>
  <r>
    <s v="12698531"/>
    <s v="44954038"/>
    <s v="PB CELLULE FLACON COUCHE"/>
    <s v="PB CELLULE"/>
    <s v="223668"/>
    <s v="LIQ1 REMPLISSEUSE BOSCH FLC3080 700634"/>
    <d v="2019-02-05T00:00:00"/>
    <d v="1899-12-30T10:35:05"/>
    <d v="2019-02-05T00:00:00"/>
    <d v="1899-12-30T10:49:19"/>
    <d v="2019-02-05T00:00:00"/>
    <n v="0"/>
    <x v="1"/>
  </r>
  <r>
    <s v="12698680"/>
    <s v="44954309"/>
    <s v="PB BOUCHONNAGE"/>
    <s v="PB BOUCHONNAGE"/>
    <s v="223669"/>
    <s v="LIQ2 REMPLISSEUSE BOSCH FLC3080 702918"/>
    <d v="2019-02-05T00:00:00"/>
    <d v="1899-12-30T11:04:34"/>
    <d v="2019-02-05T00:00:00"/>
    <d v="1899-12-30T13:09:53"/>
    <d v="2019-02-05T00:00:00"/>
    <n v="0"/>
    <x v="10"/>
  </r>
  <r>
    <s v="12699107"/>
    <s v="44954537"/>
    <s v="Contrôle dynamique + run méca"/>
    <s v="suite run meca"/>
    <s v="223670"/>
    <s v="LYO1 REMPLISSEUSE BOSCH FLC3080 702925"/>
    <d v="2019-02-26T00:00:00"/>
    <d v="1899-12-30T06:30:11"/>
    <d v="2019-02-26T00:00:00"/>
    <d v="1899-12-30T13:24:27"/>
    <d v="2019-02-26T00:00:00"/>
    <n v="0"/>
    <x v="0"/>
  </r>
  <r>
    <s v="12699107"/>
    <s v="44954537"/>
    <s v="Contrôle dynamique + run méca"/>
    <s v="Pb doigt d'entrée"/>
    <s v="223670"/>
    <s v="LYO1 REMPLISSEUSE BOSCH FLC3080 702925"/>
    <d v="2019-02-26T00:00:00"/>
    <d v="1899-12-30T16:30:00"/>
    <d v="2019-02-26T00:00:00"/>
    <d v="1899-12-30T18:00:00"/>
    <d v="2019-02-26T00:00:00"/>
    <n v="0"/>
    <x v="0"/>
  </r>
  <r>
    <s v="12699389"/>
    <s v="44954672"/>
    <s v="Flacons touche doigt ipc gross"/>
    <s v="Flacons touche doigt ipc gross"/>
    <s v="223668"/>
    <s v="LIQ1 REMPLISSEUSE BOSCH FLC3080 700634"/>
    <d v="2019-02-05T00:00:00"/>
    <d v="1899-12-30T21:45:00"/>
    <d v="2019-02-06T00:00:00"/>
    <d v="1899-12-30T02:30:00"/>
    <d v="2019-02-06T00:00:00"/>
    <n v="0"/>
    <x v="4"/>
  </r>
  <r>
    <s v="12699390"/>
    <s v="44954673"/>
    <s v="Probleme de bouchonnage"/>
    <s v="Probleme de bouchonnage"/>
    <s v="223669"/>
    <s v="LIQ2 REMPLISSEUSE BOSCH FLC3080 702918"/>
    <d v="2019-02-06T00:00:00"/>
    <d v="1899-12-30T02:00:00"/>
    <d v="2019-02-06T00:00:00"/>
    <d v="1899-12-30T03:30:00"/>
    <d v="2019-02-06T00:00:00"/>
    <n v="0"/>
    <x v="10"/>
  </r>
  <r>
    <s v="12699390"/>
    <s v="44954673"/>
    <s v="Probleme de bouchonnage"/>
    <s v="PB BOUCHONNAGE"/>
    <s v="223669"/>
    <s v="LIQ2 REMPLISSEUSE BOSCH FLC3080 702918"/>
    <d v="2019-02-06T00:00:00"/>
    <d v="1899-12-30T11:09:53"/>
    <d v="2019-02-06T00:00:00"/>
    <d v="1899-12-30T12:52:18"/>
    <d v="2019-02-06T00:00:00"/>
    <n v="0"/>
    <x v="10"/>
  </r>
  <r>
    <s v="12699390"/>
    <s v="44954673"/>
    <s v="Probleme de bouchonnage"/>
    <s v="Problème bouchonnage"/>
    <s v="223669"/>
    <s v="LIQ2 REMPLISSEUSE BOSCH FLC3080 702918"/>
    <d v="2019-02-06T00:00:00"/>
    <d v="1899-12-30T13:00:26"/>
    <d v="2019-02-06T00:00:00"/>
    <d v="1899-12-30T16:45:41"/>
    <d v="2019-02-06T00:00:00"/>
    <n v="0"/>
    <x v="10"/>
  </r>
  <r>
    <s v="12701441"/>
    <s v="44956022"/>
    <s v="PB TEST DE FUITE"/>
    <s v="PB TEST DE FUITE"/>
    <s v="223669"/>
    <s v="LIQ2 REMPLISSEUSE BOSCH FLC3080 702918"/>
    <d v="2019-02-07T00:00:00"/>
    <d v="1899-12-30T12:26:19"/>
    <d v="2019-02-07T00:00:00"/>
    <d v="1899-12-30T13:34:50"/>
    <d v="2019-02-07T00:00:00"/>
    <n v="4.5599999999999996"/>
    <x v="0"/>
  </r>
  <r>
    <s v="12701441"/>
    <s v="44956022"/>
    <s v="PB TEST DE FUITE"/>
    <s v="Suite pb test de fuite"/>
    <s v="223669"/>
    <s v="LIQ2 REMPLISSEUSE BOSCH FLC3080 702918"/>
    <d v="2019-02-07T00:00:00"/>
    <d v="1899-12-30T14:00:17"/>
    <d v="2019-02-07T00:00:00"/>
    <d v="1899-12-30T17:00:40"/>
    <d v="2019-02-07T00:00:00"/>
    <n v="4.5599999999999996"/>
    <x v="0"/>
  </r>
  <r>
    <s v="12701918"/>
    <s v="44956252"/>
    <s v="PREVENTIF REMPLISSEUSE FLACONS BOSCH LIG"/>
    <s v="Comencé MP mensuelle"/>
    <s v="223669"/>
    <s v="LIQ2 REMPLISSEUSE BOSCH FLC3080 702918"/>
    <d v="2019-04-06T00:00:00"/>
    <d v="1899-12-30T07:30:00"/>
    <d v="2019-04-06T00:00:00"/>
    <d v="1899-12-30T17:05:00"/>
    <d v="2019-04-06T00:00:00"/>
    <n v="0"/>
    <x v="0"/>
  </r>
  <r>
    <s v="12701918"/>
    <s v="44956252"/>
    <s v="PREVENTIF REMPLISSEUSE FLACONS BOSCH LIG"/>
    <s v="Fin MP"/>
    <s v="223669"/>
    <s v="LIQ2 REMPLISSEUSE BOSCH FLC3080 702918"/>
    <d v="2019-04-07T00:00:00"/>
    <d v="1899-12-30T22:00:00"/>
    <d v="2019-04-07T00:00:00"/>
    <d v="1899-12-30T23:50:00"/>
    <d v="2019-04-08T00:00:00"/>
    <n v="0"/>
    <x v="0"/>
  </r>
  <r>
    <s v="12702034"/>
    <s v="44956374"/>
    <s v="MAINTENANCE PERIODIQUE LYO2 REMPLISSEUSE"/>
    <s v="nd voir CC 100009558"/>
    <s v="223671"/>
    <s v="LYO2 REMPLISSEUSE BOSCH FLC3080 702939"/>
    <d v="2019-02-22T00:00:00"/>
    <d v="1899-12-30T13:36:18"/>
    <d v="2019-02-22T00:00:00"/>
    <d v="1899-12-30T13:36:21"/>
    <d v="2019-02-22T00:00:00"/>
    <n v="0"/>
    <x v="0"/>
  </r>
  <r>
    <s v="12702059"/>
    <s v="44956409"/>
    <s v="MAINT PREVENTIVE LYO1 REMPLISSEUSE BOSCH"/>
    <s v="Début MP Mensuelle"/>
    <s v="223670"/>
    <s v="LYO1 REMPLISSEUSE BOSCH FLC3080 702925"/>
    <d v="2019-04-12T00:00:00"/>
    <d v="1899-12-30T01:30:00"/>
    <d v="2019-04-12T00:00:00"/>
    <d v="1899-12-30T05:30:00"/>
    <d v="2019-04-12T00:00:00"/>
    <n v="0"/>
    <x v="0"/>
  </r>
  <r>
    <s v="12702059"/>
    <s v="44956409"/>
    <s v="MAINT PREVENTIVE LYO1 REMPLISSEUSE BOSCH"/>
    <s v="Suite MP"/>
    <s v="223670"/>
    <s v="LYO1 REMPLISSEUSE BOSCH FLC3080 702925"/>
    <d v="2019-04-12T00:00:00"/>
    <d v="1899-12-30T06:00:00"/>
    <d v="2019-04-12T00:00:00"/>
    <d v="1899-12-30T07:10:00"/>
    <d v="2019-04-12T00:00:00"/>
    <n v="0"/>
    <x v="0"/>
  </r>
  <r>
    <s v="12702059"/>
    <s v="44956409"/>
    <s v="MAINT PREVENTIVE LYO1 REMPLISSEUSE BOSCH"/>
    <s v="suite mp"/>
    <s v="223670"/>
    <s v="LYO1 REMPLISSEUSE BOSCH FLC3080 702925"/>
    <d v="2019-04-12T00:00:00"/>
    <d v="1899-12-30T16:30:56"/>
    <d v="2019-04-12T00:00:00"/>
    <d v="1899-12-30T17:30:10"/>
    <d v="2019-04-12T00:00:00"/>
    <n v="0"/>
    <x v="0"/>
  </r>
  <r>
    <s v="12702059"/>
    <s v="44956409"/>
    <s v="MAINT PREVENTIVE LYO1 REMPLISSEUSE BOSCH"/>
    <s v="Fin MP"/>
    <s v="223670"/>
    <s v="LYO1 REMPLISSEUSE BOSCH FLC3080 702925"/>
    <d v="2019-04-12T00:00:00"/>
    <d v="1899-12-30T20:45:00"/>
    <d v="2019-04-12T00:00:00"/>
    <d v="1899-12-30T21:45:00"/>
    <d v="2019-04-12T00:00:00"/>
    <n v="0"/>
    <x v="0"/>
  </r>
  <r>
    <s v="12706863"/>
    <s v="44959610"/>
    <s v="Pas d'acces à la fonction valeurs recett"/>
    <s v="application HS"/>
    <s v="223671"/>
    <s v="LYO2 REMPLISSEUSE BOSCH FLC3080 702939"/>
    <d v="2019-02-12T00:00:00"/>
    <d v="1899-12-30T09:50:00"/>
    <d v="2019-02-12T00:00:00"/>
    <d v="1899-12-30T10:00:00"/>
    <d v="2019-02-12T00:00:00"/>
    <n v="0"/>
    <x v="14"/>
  </r>
  <r>
    <s v="12707043"/>
    <s v="44959702"/>
    <s v="Def AN008 deblocage servo axe manquant"/>
    <s v="Reboot BI iso buffer"/>
    <s v="223671"/>
    <s v="LYO2 REMPLISSEUSE BOSCH FLC3080 702939"/>
    <d v="2019-02-12T00:00:00"/>
    <d v="1899-12-30T10:06:57"/>
    <d v="2019-02-12T00:00:00"/>
    <d v="1899-12-30T10:21:10"/>
    <d v="2019-02-12T00:00:00"/>
    <n v="0.28000000000000003"/>
    <x v="0"/>
  </r>
  <r>
    <s v="12707609"/>
    <s v="44960008"/>
    <s v="Perte bouchon sortie roue de  bouchonnag"/>
    <s v="Retouche synchro + essais"/>
    <s v="223671"/>
    <s v="LYO2 REMPLISSEUSE BOSCH FLC3080 702939"/>
    <d v="2019-03-07T00:00:00"/>
    <d v="1899-12-30T14:30:00"/>
    <d v="2019-03-07T00:00:00"/>
    <d v="1899-12-30T16:20:00"/>
    <d v="2019-03-07T00:00:00"/>
    <n v="0"/>
    <x v="10"/>
  </r>
  <r>
    <s v="12707609"/>
    <s v="44960008"/>
    <s v="Perte bouchon sortie roue de  bouchonnag"/>
    <s v="vérification du bouchonnage"/>
    <s v="223671"/>
    <s v="LYO2 REMPLISSEUSE BOSCH FLC3080 702939"/>
    <d v="2019-03-07T00:00:00"/>
    <d v="1899-12-30T09:00:07"/>
    <d v="2019-03-07T00:00:00"/>
    <d v="1899-12-30T13:25:22"/>
    <d v="2019-03-07T00:00:00"/>
    <n v="0"/>
    <x v="10"/>
  </r>
  <r>
    <s v="12707609"/>
    <s v="44960008"/>
    <s v="Perte bouchon sortie roue de  bouchonnag"/>
    <s v="Remplacement roue bouchonnage"/>
    <s v="223671"/>
    <s v="LYO2 REMPLISSEUSE BOSCH FLC3080 702939"/>
    <d v="2019-03-06T00:00:00"/>
    <d v="1899-12-30T15:30:00"/>
    <d v="2019-03-06T00:00:00"/>
    <d v="1899-12-30T17:00:00"/>
    <d v="2019-03-06T00:00:00"/>
    <n v="0"/>
    <x v="10"/>
  </r>
  <r>
    <s v="12707609"/>
    <s v="44960008"/>
    <s v="Perte bouchon sortie roue de  bouchonnag"/>
    <s v="Suite investigation"/>
    <s v="223671"/>
    <s v="LYO2 REMPLISSEUSE BOSCH FLC3080 702939"/>
    <d v="2019-02-12T00:00:00"/>
    <d v="1899-12-30T17:00:00"/>
    <d v="2019-02-12T00:00:00"/>
    <d v="1899-12-30T20:45:00"/>
    <d v="2019-02-12T00:00:00"/>
    <n v="0"/>
    <x v="10"/>
  </r>
  <r>
    <s v="12707609"/>
    <s v="44960008"/>
    <s v="Perte bouchon sortie roue de  bouchonnag"/>
    <s v="Investigation"/>
    <s v="223671"/>
    <s v="LYO2 REMPLISSEUSE BOSCH FLC3080 702939"/>
    <d v="2019-02-12T00:00:00"/>
    <d v="1899-12-30T14:30:00"/>
    <d v="2019-02-12T00:00:00"/>
    <d v="1899-12-30T15:30:00"/>
    <d v="2019-02-12T00:00:00"/>
    <n v="0"/>
    <x v="10"/>
  </r>
  <r>
    <s v="12707617"/>
    <s v="44960009"/>
    <s v="Vérifi des alignements des 2 bol / tremi"/>
    <s v="Verif aligneemnt des tremies"/>
    <s v="223669"/>
    <s v="LIQ2 REMPLISSEUSE BOSCH FLC3080 702918"/>
    <d v="2019-02-13T00:00:00"/>
    <d v="1899-12-30T04:30:00"/>
    <d v="2019-02-13T00:00:00"/>
    <d v="1899-12-30T05:40:00"/>
    <d v="2019-02-14T00:00:00"/>
    <n v="0"/>
    <x v="0"/>
  </r>
  <r>
    <s v="12708474"/>
    <s v="44960344"/>
    <s v="Investigation mauvais bouchonnage"/>
    <s v="suite investigation"/>
    <s v="223671"/>
    <s v="LYO2 REMPLISSEUSE BOSCH FLC3080 702939"/>
    <d v="2019-02-13T00:00:00"/>
    <d v="1899-12-30T08:00:27"/>
    <d v="2019-02-13T00:00:00"/>
    <d v="1899-12-30T11:39:41"/>
    <d v="2019-02-13T00:00:00"/>
    <n v="0"/>
    <x v="10"/>
  </r>
  <r>
    <s v="12708474"/>
    <s v="44960344"/>
    <s v="Investigation mauvais bouchonnage"/>
    <s v="Investigation:"/>
    <s v="223671"/>
    <s v="LYO2 REMPLISSEUSE BOSCH FLC3080 702939"/>
    <d v="2019-02-13T00:00:00"/>
    <d v="1899-12-30T03:15:00"/>
    <d v="2019-02-13T00:00:00"/>
    <d v="1899-12-30T05:40:00"/>
    <d v="2019-02-13T00:00:00"/>
    <n v="0"/>
    <x v="10"/>
  </r>
  <r>
    <s v="12708476"/>
    <s v="44960800"/>
    <s v="Mauvaise detection presence bouchon"/>
    <s v="Mauvaise detection presence bouchon"/>
    <s v="223668"/>
    <s v="LIQ1 REMPLISSEUSE BOSCH FLC3080 700634"/>
    <d v="2019-02-13T00:00:00"/>
    <d v="1899-12-30T02:30:00"/>
    <d v="2019-02-13T00:00:00"/>
    <d v="1899-12-30T04:00:00"/>
    <d v="2019-02-13T00:00:00"/>
    <n v="1.5"/>
    <x v="10"/>
  </r>
  <r>
    <s v="12709448"/>
    <s v="44961087"/>
    <s v="Vérif formats"/>
    <s v="Vérif formats+test IPC: OK"/>
    <s v="223671"/>
    <s v="LYO2 REMPLISSEUSE BOSCH FLC3080 702939"/>
    <d v="2019-02-13T00:00:00"/>
    <d v="1899-12-30T22:50:00"/>
    <d v="2019-02-13T00:00:00"/>
    <d v="1899-12-30T23:30:00"/>
    <d v="2019-02-13T00:00:00"/>
    <n v="0"/>
    <x v="0"/>
  </r>
  <r>
    <s v="12709614"/>
    <s v="44961076"/>
    <s v="Mauvaise aspiration sur roue 2 de sortie"/>
    <s v="Mauvaise aspiration roue N°2"/>
    <s v="223669"/>
    <s v="LIQ2 REMPLISSEUSE BOSCH FLC3080 702918"/>
    <d v="2019-02-14T00:00:00"/>
    <d v="1899-12-30T00:01:00"/>
    <d v="2019-02-14T00:00:00"/>
    <d v="1899-12-30T00:51:00"/>
    <d v="2019-02-14T00:00:00"/>
    <n v="0.8"/>
    <x v="15"/>
  </r>
  <r>
    <s v="12710311"/>
    <s v="44961923"/>
    <s v="Passage 100 flacons."/>
    <s v="Passage 100 flacons."/>
    <s v="223669"/>
    <s v="LIQ2 REMPLISSEUSE BOSCH FLC3080 702918"/>
    <d v="2019-02-14T00:00:00"/>
    <d v="1899-12-30T08:30:16"/>
    <d v="2019-02-14T00:00:00"/>
    <d v="1899-12-30T10:15:40"/>
    <d v="2019-02-14T00:00:00"/>
    <n v="1.75"/>
    <x v="0"/>
  </r>
  <r>
    <s v="12710632"/>
    <s v="44962125"/>
    <s v="Beaucoup de rejets hauteur bouchon"/>
    <s v="Beaucoup de rejets hauteur bouchon"/>
    <s v="223668"/>
    <s v="LIQ1 REMPLISSEUSE BOSCH FLC3080 700634"/>
    <d v="2019-02-14T00:00:00"/>
    <d v="1899-12-30T08:15:00"/>
    <d v="2019-02-14T00:00:00"/>
    <d v="1899-12-30T08:30:10"/>
    <d v="2019-02-14T00:00:00"/>
    <n v="0"/>
    <x v="10"/>
  </r>
  <r>
    <s v="12710876"/>
    <s v="44962313"/>
    <s v="PB VIS SANS FIN ,ROUE ENTREE ET ROUE 1"/>
    <s v="REMPLACEMENT CLAVETTE VIS SANS FIN"/>
    <s v="223669"/>
    <s v="LIQ2 REMPLISSEUSE BOSCH FLC3080 702918"/>
    <d v="2019-03-06T00:00:00"/>
    <d v="1899-12-30T11:00:58"/>
    <d v="2019-03-06T00:00:00"/>
    <d v="1899-12-30T11:20:05"/>
    <d v="2019-03-06T00:00:00"/>
    <n v="0"/>
    <x v="0"/>
  </r>
  <r>
    <s v="12711093"/>
    <s v="44962304"/>
    <s v="PERTE COM HMI"/>
    <s v="PERTE COM HMI"/>
    <s v="223668"/>
    <s v="LIQ1 REMPLISSEUSE BOSCH FLC3080 700634"/>
    <d v="2019-02-14T00:00:00"/>
    <d v="1899-12-30T16:40:22"/>
    <d v="2019-02-14T00:00:00"/>
    <d v="1899-12-30T16:58:02"/>
    <d v="2019-02-14T00:00:00"/>
    <n v="0.34"/>
    <x v="14"/>
  </r>
  <r>
    <s v="12716507"/>
    <s v="44965546"/>
    <s v="Vérification fonctionnemet IPC"/>
    <s v="cloture WO pas dintervention"/>
    <s v="223671"/>
    <s v="LYO2 REMPLISSEUSE BOSCH FLC3080 702939"/>
    <d v="2020-07-08T00:00:00"/>
    <d v="1899-12-30T17:13:47"/>
    <d v="2020-07-08T00:00:00"/>
    <d v="1899-12-30T17:13:53"/>
    <d v="2020-07-08T00:00:00"/>
    <n v="0"/>
    <x v="0"/>
  </r>
  <r>
    <s v="12716579"/>
    <s v="44965645"/>
    <s v="perte de flacons ipc gross"/>
    <s v="controle et reglage"/>
    <s v="223670"/>
    <s v="LYO1 REMPLISSEUSE BOSCH FLC3080 702925"/>
    <d v="2019-02-19T00:00:00"/>
    <d v="1899-12-30T16:00:28"/>
    <d v="2019-02-19T00:00:00"/>
    <d v="1899-12-30T17:31:49"/>
    <d v="2019-02-19T00:00:00"/>
    <n v="0"/>
    <x v="4"/>
  </r>
  <r>
    <s v="12718244"/>
    <s v="44966189"/>
    <s v="Application arreter"/>
    <s v="Application arreter"/>
    <s v="223669"/>
    <s v="LIQ2 REMPLISSEUSE BOSCH FLC3080 702918"/>
    <d v="2019-02-21T00:00:00"/>
    <d v="1899-12-30T01:00:00"/>
    <d v="2019-02-21T00:00:00"/>
    <d v="1899-12-30T01:30:00"/>
    <d v="2019-02-21T00:00:00"/>
    <n v="0"/>
    <x v="16"/>
  </r>
  <r>
    <s v="12718487"/>
    <s v="44966737"/>
    <s v="Contrôle format"/>
    <s v="Contrôle format"/>
    <s v="223671"/>
    <s v="LYO2 REMPLISSEUSE BOSCH FLC3080 702939"/>
    <d v="2019-02-21T00:00:00"/>
    <d v="1899-12-30T09:00:00"/>
    <d v="2019-02-21T00:00:00"/>
    <d v="1899-12-30T10:20:03"/>
    <d v="2019-02-21T00:00:00"/>
    <n v="0"/>
    <x v="0"/>
  </r>
  <r>
    <s v="12719136"/>
    <s v="44967019"/>
    <s v="Perte de com hmi IPC."/>
    <s v="Perte de com hmi IPC."/>
    <s v="223669"/>
    <s v="LIQ2 REMPLISSEUSE BOSCH FLC3080 702918"/>
    <d v="2019-02-21T00:00:00"/>
    <d v="1899-12-30T20:40:00"/>
    <d v="2019-02-21T00:00:00"/>
    <d v="1899-12-30T20:55:19"/>
    <d v="2019-02-21T00:00:00"/>
    <n v="0.56000000000000005"/>
    <x v="14"/>
  </r>
  <r>
    <s v="12720178"/>
    <s v="44967866"/>
    <s v="Mauvaise prise IPC tare et gross"/>
    <s v="Reglage valeur offset"/>
    <s v="223671"/>
    <s v="LYO2 REMPLISSEUSE BOSCH FLC3080 702939"/>
    <d v="2019-02-22T00:00:00"/>
    <d v="1899-12-30T12:00:00"/>
    <d v="2019-02-22T00:00:00"/>
    <d v="1899-12-30T12:11:49"/>
    <d v="2019-02-22T00:00:00"/>
    <n v="0.2"/>
    <x v="4"/>
  </r>
  <r>
    <s v="12720545"/>
    <s v="44967989"/>
    <s v="Fibre bol bouchon hs"/>
    <s v="Fibre bol bouchon HS"/>
    <s v="223668"/>
    <s v="LIQ1 REMPLISSEUSE BOSCH FLC3080 700634"/>
    <d v="2019-02-22T00:00:00"/>
    <d v="1899-12-30T21:00:00"/>
    <d v="2019-02-22T00:00:00"/>
    <d v="1899-12-30T23:00:00"/>
    <d v="2019-02-23T00:00:00"/>
    <n v="0"/>
    <x v="3"/>
  </r>
  <r>
    <s v="12721321"/>
    <s v="44968624"/>
    <s v="defaut temps de communication trop long"/>
    <s v="DEFAUT COMM TROP LONG"/>
    <s v="223669"/>
    <s v="LIQ2 REMPLISSEUSE BOSCH FLC3080 702918"/>
    <d v="2019-02-24T00:00:00"/>
    <d v="1899-12-30T21:15:00"/>
    <d v="2019-02-24T00:00:00"/>
    <d v="1899-12-30T21:45:00"/>
    <d v="2019-02-24T00:00:00"/>
    <n v="0"/>
    <x v="17"/>
  </r>
  <r>
    <s v="12721915"/>
    <s v="44969117"/>
    <s v="Changement manchette silicone bouchon FL"/>
    <s v="Changement manchette bouchobn"/>
    <s v="223670"/>
    <s v="LYO1 REMPLISSEUSE BOSCH FLC3080 702925"/>
    <d v="2019-02-25T00:00:00"/>
    <d v="1899-12-30T08:54:16"/>
    <d v="2019-02-25T00:00:00"/>
    <d v="1899-12-30T09:54:42"/>
    <d v="2019-02-26T00:00:00"/>
    <n v="0"/>
    <x v="3"/>
  </r>
  <r>
    <s v="12722095"/>
    <s v="44969303"/>
    <s v="Vérification absence joint graphite"/>
    <s v="vérification suite déviation"/>
    <s v="223670"/>
    <s v="LYO1 REMPLISSEUSE BOSCH FLC3080 702925"/>
    <d v="2019-02-28T00:00:00"/>
    <d v="1899-12-30T15:45:57"/>
    <d v="2019-02-28T00:00:00"/>
    <d v="1899-12-30T16:21:18"/>
    <d v="2019-02-28T00:00:00"/>
    <n v="0"/>
    <x v="0"/>
  </r>
  <r>
    <s v="12722122"/>
    <s v="44969312"/>
    <s v="Vérification absence joint graphite"/>
    <s v="vérification suite déviation"/>
    <s v="223671"/>
    <s v="LYO2 REMPLISSEUSE BOSCH FLC3080 702939"/>
    <d v="2019-02-28T00:00:00"/>
    <d v="1899-12-30T15:45:52"/>
    <d v="2019-02-28T00:00:00"/>
    <d v="1899-12-30T16:34:08"/>
    <d v="2019-02-28T00:00:00"/>
    <n v="0"/>
    <x v="0"/>
  </r>
  <r>
    <s v="12723788"/>
    <s v="44970176"/>
    <s v="Défaut OA10 barrière lumineuse porte 3"/>
    <s v="Reboot BI porte 3"/>
    <s v="223671"/>
    <s v="LYO2 REMPLISSEUSE BOSCH FLC3080 702939"/>
    <d v="2019-02-26T00:00:00"/>
    <d v="1899-12-30T10:31:14"/>
    <d v="2019-02-26T00:00:00"/>
    <d v="1899-12-30T10:50:26"/>
    <d v="2019-02-26T00:00:00"/>
    <n v="0"/>
    <x v="0"/>
  </r>
  <r>
    <s v="12724066"/>
    <s v="44970137"/>
    <s v="Vérification absence joint graphite"/>
    <s v="controle presence joint NC"/>
    <s v="223668"/>
    <s v="LIQ1 REMPLISSEUSE BOSCH FLC3080 700634"/>
    <d v="2019-02-27T00:00:00"/>
    <d v="1899-12-30T11:29:51"/>
    <d v="2019-02-27T00:00:00"/>
    <d v="1899-12-30T12:00:56"/>
    <d v="2019-02-28T00:00:00"/>
    <n v="0"/>
    <x v="0"/>
  </r>
  <r>
    <s v="12724087"/>
    <s v="44970422"/>
    <s v="Vérification absence joint graphite"/>
    <s v="controle presence joint NC"/>
    <s v="223669"/>
    <s v="LIQ2 REMPLISSEUSE BOSCH FLC3080 702918"/>
    <d v="2019-02-27T00:00:00"/>
    <d v="1899-12-30T10:33:42"/>
    <d v="2019-02-27T00:00:00"/>
    <d v="1899-12-30T11:00:51"/>
    <d v="2019-02-28T00:00:00"/>
    <n v="0"/>
    <x v="0"/>
  </r>
  <r>
    <s v="12724927"/>
    <s v="44971005"/>
    <s v="Réglage table demi-lune"/>
    <s v="Réglage table demi-lune"/>
    <s v="223668"/>
    <s v="LIQ1 REMPLISSEUSE BOSCH FLC3080 700634"/>
    <d v="2019-02-27T00:00:00"/>
    <d v="1899-12-30T04:00:02"/>
    <d v="2019-02-27T00:00:00"/>
    <d v="1899-12-30T04:30:00"/>
    <d v="2019-02-27T00:00:00"/>
    <n v="0"/>
    <x v="18"/>
  </r>
  <r>
    <s v="12725021"/>
    <s v="44971020"/>
    <s v="Perte de com PLE/HMI"/>
    <s v="Reboot HMI"/>
    <s v="223671"/>
    <s v="LYO2 REMPLISSEUSE BOSCH FLC3080 702939"/>
    <d v="2019-02-27T00:00:00"/>
    <d v="1899-12-30T06:58:28"/>
    <d v="2019-02-27T00:00:00"/>
    <d v="1899-12-30T07:42:47"/>
    <d v="2019-02-27T00:00:00"/>
    <n v="0.75"/>
    <x v="14"/>
  </r>
  <r>
    <s v="12725532"/>
    <s v="44971261"/>
    <s v="Defaut temps trop long communication IPC"/>
    <s v="reglage du bras ips tare"/>
    <s v="223668"/>
    <s v="LIQ1 REMPLISSEUSE BOSCH FLC3080 700634"/>
    <d v="2019-02-27T00:00:00"/>
    <d v="1899-12-30T14:00:34"/>
    <d v="2019-02-27T00:00:00"/>
    <d v="1899-12-30T15:15:06"/>
    <d v="2019-02-27T00:00:00"/>
    <n v="1.25"/>
    <x v="17"/>
  </r>
  <r>
    <s v="12725532"/>
    <s v="44971261"/>
    <s v="Defaut temps trop long communication IPC"/>
    <s v="Defaut temps trop long communication"/>
    <s v="223668"/>
    <s v="LIQ1 REMPLISSEUSE BOSCH FLC3080 700634"/>
    <d v="2019-02-27T00:00:00"/>
    <d v="1899-12-30T13:00:00"/>
    <d v="2019-02-27T00:00:00"/>
    <d v="1899-12-30T13:40:00"/>
    <d v="2019-02-27T00:00:00"/>
    <n v="1.25"/>
    <x v="17"/>
  </r>
  <r>
    <s v="12727384"/>
    <s v="44972569"/>
    <s v="MAINTENANCE PERIODIQUE LYO2 REMPLISSEUSE"/>
    <s v="fin maintenance"/>
    <s v="223671"/>
    <s v="LYO2 REMPLISSEUSE BOSCH FLC3080 702939"/>
    <d v="2019-04-19T00:00:00"/>
    <d v="1899-12-30T06:45:59"/>
    <d v="2019-04-19T00:00:00"/>
    <d v="1899-12-30T11:51:14"/>
    <d v="2019-04-19T00:00:00"/>
    <n v="0"/>
    <x v="0"/>
  </r>
  <r>
    <s v="12727384"/>
    <s v="44972569"/>
    <s v="MAINTENANCE PERIODIQUE LYO2 REMPLISSEUSE"/>
    <s v="debut maintenance"/>
    <s v="223671"/>
    <s v="LYO2 REMPLISSEUSE BOSCH FLC3080 702939"/>
    <d v="2019-04-18T00:00:00"/>
    <d v="1899-12-30T07:45:19"/>
    <d v="2019-04-18T00:00:00"/>
    <d v="1899-12-30T13:33:37"/>
    <d v="2019-04-19T00:00:00"/>
    <n v="0"/>
    <x v="0"/>
  </r>
  <r>
    <s v="12727684"/>
    <s v="44972714"/>
    <s v="controle entre bol B et trémie B"/>
    <s v="Controle tremis + bol retour"/>
    <s v="223669"/>
    <s v="LIQ2 REMPLISSEUSE BOSCH FLC3080 702918"/>
    <d v="2019-03-07T00:00:00"/>
    <d v="1899-12-30T22:00:00"/>
    <d v="2019-03-07T00:00:00"/>
    <d v="1899-12-30T22:30:00"/>
    <d v="2019-03-08T00:00:00"/>
    <n v="0"/>
    <x v="0"/>
  </r>
  <r>
    <s v="12727684"/>
    <s v="44972714"/>
    <s v="controle entre bol B et trémie B"/>
    <s v="CONTROLE ALIGNEMENT BOL:TREMIE 2"/>
    <s v="223669"/>
    <s v="LIQ2 REMPLISSEUSE BOSCH FLC3080 702918"/>
    <d v="2019-03-05T00:00:00"/>
    <d v="1899-12-30T10:00:56"/>
    <d v="2019-03-05T00:00:00"/>
    <d v="1899-12-30T10:44:10"/>
    <d v="2019-03-06T00:00:00"/>
    <n v="0"/>
    <x v="0"/>
  </r>
  <r>
    <s v="12727848"/>
    <s v="44972864"/>
    <s v="PREVENTIF REMPLISSEUSE FLACONS BOSCH LIG"/>
    <s v="cloture nd cc 1*9988 voir wo 44991844"/>
    <s v="223668"/>
    <s v="LIQ1 REMPLISSEUSE BOSCH FLC3080 700634"/>
    <d v="2019-03-27T00:00:00"/>
    <d v="1899-12-30T14:19:18"/>
    <d v="2019-03-27T00:00:00"/>
    <d v="1899-12-30T14:19:21"/>
    <d v="2019-03-27T00:00:00"/>
    <n v="0"/>
    <x v="0"/>
  </r>
  <r>
    <s v="12729454"/>
    <s v="44973852"/>
    <s v="Preparation Axe Pompe"/>
    <s v="Preparation pompe"/>
    <s v="223669"/>
    <s v="LIQ2 REMPLISSEUSE BOSCH FLC3080 702918"/>
    <d v="2019-03-04T00:00:00"/>
    <d v="1899-12-30T23:00:00"/>
    <d v="2019-03-05T00:00:00"/>
    <d v="1899-12-30T01:00:00"/>
    <d v="2019-03-07T00:00:00"/>
    <n v="0"/>
    <x v="0"/>
  </r>
  <r>
    <s v="12732365"/>
    <s v="44975960"/>
    <s v="Pb dépose bouchons"/>
    <s v="Investigation"/>
    <s v="223671"/>
    <s v="LYO2 REMPLISSEUSE BOSCH FLC3080 702939"/>
    <d v="2019-03-05T00:00:00"/>
    <d v="1899-12-30T04:05:28"/>
    <d v="2019-03-05T00:00:00"/>
    <d v="1899-12-30T05:20:52"/>
    <d v="2019-03-05T00:00:00"/>
    <n v="0"/>
    <x v="10"/>
  </r>
  <r>
    <s v="12733494"/>
    <s v="44976570"/>
    <s v="Pas de detection manque bouchon dans ach"/>
    <s v="pas de detection manque bouchon achemine"/>
    <s v="223668"/>
    <s v="LIQ1 REMPLISSEUSE BOSCH FLC3080 700634"/>
    <d v="2019-03-06T00:00:00"/>
    <d v="1899-12-30T00:31:00"/>
    <d v="2019-03-06T00:00:00"/>
    <d v="1899-12-30T00:40:00"/>
    <d v="2019-03-06T00:00:00"/>
    <n v="0"/>
    <x v="10"/>
  </r>
  <r>
    <s v="12736138"/>
    <s v="44978394"/>
    <s v="MAINTENANCE PERIODIQUE LYO2 REMPLISSEUSE"/>
    <s v="fIN mp"/>
    <s v="223671"/>
    <s v="LYO2 REMPLISSEUSE BOSCH FLC3080 702939"/>
    <d v="2019-05-11T00:00:00"/>
    <d v="1899-12-30T01:00:00"/>
    <d v="2019-05-11T00:00:00"/>
    <d v="1899-12-30T02:37:00"/>
    <d v="2019-05-11T00:00:00"/>
    <n v="0"/>
    <x v="0"/>
  </r>
  <r>
    <s v="12736138"/>
    <s v="44978394"/>
    <s v="MAINTENANCE PERIODIQUE LYO2 REMPLISSEUSE"/>
    <s v="debut maintenance"/>
    <s v="223671"/>
    <s v="LYO2 REMPLISSEUSE BOSCH FLC3080 702939"/>
    <d v="2019-05-04T00:00:00"/>
    <d v="1899-12-30T06:45:46"/>
    <d v="2019-05-04T00:00:00"/>
    <d v="1899-12-30T11:44:01"/>
    <d v="2019-05-04T00:00:00"/>
    <n v="0"/>
    <x v="0"/>
  </r>
  <r>
    <s v="12736169"/>
    <s v="44978440"/>
    <s v="MAINT PREVENTIVE LYO1 REMPLISSEUSE BOSCH"/>
    <s v="MP TRI"/>
    <s v="223670"/>
    <s v="LYO1 REMPLISSEUSE BOSCH FLC3080 702925"/>
    <d v="2019-05-13T00:00:00"/>
    <d v="1899-12-30T01:00:00"/>
    <d v="2019-05-13T00:00:00"/>
    <d v="1899-12-30T04:54:00"/>
    <d v="2019-05-13T00:00:00"/>
    <n v="0"/>
    <x v="0"/>
  </r>
  <r>
    <s v="12736169"/>
    <s v="44978440"/>
    <s v="MAINT PREVENTIVE LYO1 REMPLISSEUSE BOSCH"/>
    <s v="FIN MP"/>
    <s v="223670"/>
    <s v="LYO1 REMPLISSEUSE BOSCH FLC3080 702925"/>
    <d v="2019-05-13T00:00:00"/>
    <d v="1899-12-30T15:20:07"/>
    <d v="2019-05-13T00:00:00"/>
    <d v="1899-12-30T16:01:28"/>
    <d v="2019-05-13T00:00:00"/>
    <n v="0"/>
    <x v="0"/>
  </r>
  <r>
    <s v="12736849"/>
    <s v="44978813"/>
    <s v="passage 100 flacons"/>
    <s v="Mauvais bouchonnage"/>
    <s v="223668"/>
    <s v="LIQ1 REMPLISSEUSE BOSCH FLC3080 700634"/>
    <d v="2019-03-08T00:00:00"/>
    <d v="1899-12-30T11:15:00"/>
    <d v="2019-03-09T00:00:00"/>
    <d v="1899-12-30T00:30:00"/>
    <d v="2019-03-09T00:00:00"/>
    <n v="0"/>
    <x v="0"/>
  </r>
  <r>
    <s v="12736849"/>
    <s v="44978813"/>
    <s v="passage 100 flacons"/>
    <s v="passage 100 flacons"/>
    <s v="223668"/>
    <s v="LIQ1 REMPLISSEUSE BOSCH FLC3080 700634"/>
    <d v="2019-03-08T00:00:00"/>
    <d v="1899-12-30T17:00:00"/>
    <d v="2019-03-08T00:00:00"/>
    <d v="1899-12-30T17:30:00"/>
    <d v="2019-03-08T00:00:00"/>
    <n v="0"/>
    <x v="0"/>
  </r>
  <r>
    <s v="12736849"/>
    <s v="44978813"/>
    <s v="passage 100 flacons"/>
    <s v="passage 100 flacons"/>
    <s v="223668"/>
    <s v="LIQ1 REMPLISSEUSE BOSCH FLC3080 700634"/>
    <d v="2019-03-08T00:00:00"/>
    <d v="1899-12-30T10:15:18"/>
    <d v="2019-03-08T00:00:00"/>
    <d v="1899-12-30T11:21:35"/>
    <d v="2019-03-08T00:00:00"/>
    <n v="0"/>
    <x v="0"/>
  </r>
  <r>
    <s v="12737079"/>
    <s v="44978931"/>
    <s v="Vérif formats"/>
    <s v="Vérif formats + test IPC: OK"/>
    <s v="223671"/>
    <s v="LYO2 REMPLISSEUSE BOSCH FLC3080 702939"/>
    <d v="2019-03-08T00:00:00"/>
    <d v="1899-12-30T14:30:00"/>
    <d v="2019-03-08T00:00:00"/>
    <d v="1899-12-30T15:30:00"/>
    <d v="2019-03-08T00:00:00"/>
    <n v="0"/>
    <x v="0"/>
  </r>
  <r>
    <s v="12738089"/>
    <s v="44979696"/>
    <s v="pas de calibrage possible"/>
    <s v="pas de calibrage possible"/>
    <s v="223670"/>
    <s v="LYO1 REMPLISSEUSE BOSCH FLC3080 702925"/>
    <d v="2019-03-10T00:00:00"/>
    <d v="1899-12-30T19:00:00"/>
    <d v="2019-03-10T00:00:00"/>
    <d v="1899-12-30T19:27:00"/>
    <d v="2019-03-10T00:00:00"/>
    <n v="0"/>
    <x v="0"/>
  </r>
  <r>
    <s v="12739652"/>
    <s v="44980490"/>
    <s v="de synchro roue n°3 et vis sans fin"/>
    <s v="De synchro roue 3 et vis sasn fin"/>
    <s v="223669"/>
    <s v="LIQ2 REMPLISSEUSE BOSCH FLC3080 702918"/>
    <d v="2019-03-11T00:00:00"/>
    <d v="1899-12-30T22:00:00"/>
    <d v="2019-03-11T00:00:00"/>
    <d v="1899-12-30T22:05:00"/>
    <d v="2019-03-12T00:00:00"/>
    <n v="0"/>
    <x v="5"/>
  </r>
  <r>
    <s v="12740014"/>
    <s v="44980776"/>
    <s v="De synchro vis sans fin"/>
    <s v="De synchro vis sans fin"/>
    <s v="223668"/>
    <s v="LIQ1 REMPLISSEUSE BOSCH FLC3080 700634"/>
    <d v="2019-03-11T00:00:00"/>
    <d v="1899-12-30T19:45:00"/>
    <d v="2019-03-11T00:00:00"/>
    <d v="1899-12-30T22:15:00"/>
    <d v="2019-03-12T00:00:00"/>
    <n v="2.5"/>
    <x v="5"/>
  </r>
  <r>
    <s v="12740030"/>
    <s v="44980778"/>
    <s v="pas de remonter defaut accu mini"/>
    <s v="Pas de remonter defaut accu mini bol"/>
    <s v="223668"/>
    <s v="LIQ1 REMPLISSEUSE BOSCH FLC3080 700634"/>
    <d v="2019-03-12T00:00:00"/>
    <d v="1899-12-30T00:10:00"/>
    <d v="2019-03-12T00:00:00"/>
    <d v="1899-12-30T00:40:00"/>
    <d v="2019-03-12T00:00:00"/>
    <n v="0"/>
    <x v="1"/>
  </r>
  <r>
    <s v="12740118"/>
    <s v="44980900"/>
    <s v="Mauvaise aspiration ipc gross 1 er vento"/>
    <s v="Mauvaise aspiration ipc gross"/>
    <s v="223669"/>
    <s v="LIQ2 REMPLISSEUSE BOSCH FLC3080 702918"/>
    <d v="2019-03-12T00:00:00"/>
    <d v="1899-12-30T01:00:00"/>
    <d v="2019-03-12T00:00:00"/>
    <d v="1899-12-30T01:30:00"/>
    <d v="2019-03-12T00:00:00"/>
    <n v="0"/>
    <x v="4"/>
  </r>
  <r>
    <s v="12740617"/>
    <s v="44980993"/>
    <s v="perte de bouchon au niveau roue bouchon"/>
    <s v="controle et reglage"/>
    <s v="223670"/>
    <s v="LYO1 REMPLISSEUSE BOSCH FLC3080 702925"/>
    <d v="2019-03-12T00:00:00"/>
    <d v="1899-12-30T13:20:24"/>
    <d v="2019-03-12T00:00:00"/>
    <d v="1899-12-30T13:30:43"/>
    <d v="2019-03-12T00:00:00"/>
    <n v="0"/>
    <x v="10"/>
  </r>
  <r>
    <s v="12740617"/>
    <s v="44980993"/>
    <s v="perte de bouchon au niveau roue bouchon"/>
    <s v="erreur saisie machine"/>
    <s v="223670"/>
    <s v="LYO1 REMPLISSEUSE BOSCH FLC3080 702925"/>
    <d v="2019-03-13T00:00:00"/>
    <d v="1899-12-30T06:00:44"/>
    <d v="2019-03-13T00:00:00"/>
    <d v="1899-12-30T06:30:58"/>
    <d v="2019-03-13T00:00:00"/>
    <n v="0"/>
    <x v="10"/>
  </r>
  <r>
    <s v="12740624"/>
    <s v="44980996"/>
    <s v="particules aux niveau roue bouchon et pb"/>
    <s v="assistance prod"/>
    <s v="223670"/>
    <s v="LYO1 REMPLISSEUSE BOSCH FLC3080 702925"/>
    <d v="2019-03-12T00:00:00"/>
    <d v="1899-12-30T07:35:37"/>
    <d v="2019-03-12T00:00:00"/>
    <d v="1899-12-30T09:00:51"/>
    <d v="2019-03-12T00:00:00"/>
    <n v="0"/>
    <x v="10"/>
  </r>
  <r>
    <s v="12740624"/>
    <s v="44980996"/>
    <s v="particules aux niveau roue bouchon et pb"/>
    <s v="erreur saisie machine"/>
    <s v="223670"/>
    <s v="LYO1 REMPLISSEUSE BOSCH FLC3080 702925"/>
    <d v="2019-03-13T00:00:00"/>
    <d v="1899-12-30T00:16:57"/>
    <d v="2019-03-13T00:00:00"/>
    <d v="1899-12-30T06:17:11"/>
    <d v="2019-03-13T00:00:00"/>
    <n v="0"/>
    <x v="10"/>
  </r>
  <r>
    <s v="12740669"/>
    <s v="44981106"/>
    <s v="perte de bouchon au niveau roue bouchon"/>
    <s v="cloture WO pas dintervention"/>
    <s v="223670"/>
    <s v="LYO1 REMPLISSEUSE BOSCH FLC3080 702925"/>
    <d v="2019-12-19T00:00:00"/>
    <d v="1899-12-30T12:28:18"/>
    <d v="2019-12-19T00:00:00"/>
    <d v="1899-12-30T12:28:26"/>
    <d v="2019-12-19T00:00:00"/>
    <n v="0"/>
    <x v="0"/>
  </r>
  <r>
    <s v="12741583"/>
    <s v="44981263"/>
    <s v="Casse sortie vis sans fin"/>
    <s v="Casse sortie vis sans fin"/>
    <s v="223669"/>
    <s v="LIQ2 REMPLISSEUSE BOSCH FLC3080 702918"/>
    <d v="2019-03-13T00:00:00"/>
    <d v="1899-12-30T01:00:00"/>
    <d v="2019-03-13T00:00:00"/>
    <d v="1899-12-30T01:30:00"/>
    <d v="2019-03-13T00:00:00"/>
    <n v="0.49"/>
    <x v="15"/>
  </r>
  <r>
    <s v="12741668"/>
    <s v="44981297"/>
    <s v="particules sur contre format roue boucho"/>
    <s v="assistance prod"/>
    <s v="223671"/>
    <s v="LYO2 REMPLISSEUSE BOSCH FLC3080 702939"/>
    <d v="2019-03-12T00:00:00"/>
    <d v="1899-12-30T07:30:04"/>
    <d v="2019-03-12T00:00:00"/>
    <d v="1899-12-30T09:00:18"/>
    <d v="2019-03-13T00:00:00"/>
    <n v="0"/>
    <x v="2"/>
  </r>
  <r>
    <s v="12741716"/>
    <s v="44981299"/>
    <s v="pb bouchonnage"/>
    <s v="controle et reglage"/>
    <s v="223671"/>
    <s v="LYO2 REMPLISSEUSE BOSCH FLC3080 702939"/>
    <d v="2019-03-12T00:00:00"/>
    <d v="1899-12-30T13:15:14"/>
    <d v="2019-03-12T00:00:00"/>
    <d v="1899-12-30T13:30:35"/>
    <d v="2019-03-13T00:00:00"/>
    <n v="0"/>
    <x v="10"/>
  </r>
  <r>
    <s v="12742503"/>
    <s v="44982124"/>
    <s v="pb goupille vis sans fin"/>
    <s v="controlé par bosch lors MP 6mois"/>
    <s v="223669"/>
    <s v="LIQ2 REMPLISSEUSE BOSCH FLC3080 702918"/>
    <d v="2019-05-21T00:00:00"/>
    <d v="1899-12-30T14:18:15"/>
    <d v="2019-05-21T00:00:00"/>
    <d v="1899-12-30T15:18:23"/>
    <d v="2019-05-23T00:00:00"/>
    <n v="0"/>
    <x v="0"/>
  </r>
  <r>
    <s v="12744346"/>
    <s v="44983390"/>
    <s v="Suite à MP mensuelle, changements pièces"/>
    <s v="Remplacements pièces"/>
    <s v="223671"/>
    <s v="LYO2 REMPLISSEUSE BOSCH FLC3080 702939"/>
    <d v="2019-03-14T00:00:00"/>
    <d v="1899-12-30T16:27:28"/>
    <d v="2019-03-14T00:00:00"/>
    <d v="1899-12-30T20:27:44"/>
    <d v="2019-03-15T00:00:00"/>
    <n v="0"/>
    <x v="0"/>
  </r>
  <r>
    <s v="12744428"/>
    <s v="44983490"/>
    <s v="controle synchro vis sans fin"/>
    <s v="voir Wo 44985554"/>
    <s v="223668"/>
    <s v="LIQ1 REMPLISSEUSE BOSCH FLC3080 700634"/>
    <d v="2019-03-18T00:00:00"/>
    <d v="1899-12-30T12:48:21"/>
    <d v="2019-03-18T00:00:00"/>
    <d v="1899-12-30T12:48:23"/>
    <d v="2019-03-18T00:00:00"/>
    <n v="0"/>
    <x v="0"/>
  </r>
  <r>
    <s v="12744542"/>
    <s v="44990466"/>
    <s v="Ajout d'un panier de récupération peson"/>
    <s v="mise en place des paniers"/>
    <s v="223668"/>
    <s v="LIQ1 REMPLISSEUSE BOSCH FLC3080 700634"/>
    <d v="2019-04-08T00:00:00"/>
    <d v="1899-12-30T14:00:00"/>
    <d v="2019-04-08T00:00:00"/>
    <d v="1899-12-30T16:30:00"/>
    <d v="2019-04-09T00:00:00"/>
    <n v="0"/>
    <x v="0"/>
  </r>
  <r>
    <s v="12744542"/>
    <s v="44990466"/>
    <s v="Ajout d'un panier de récupération peson"/>
    <s v="remontage des plaques et réglages format"/>
    <s v="223668"/>
    <s v="LIQ1 REMPLISSEUSE BOSCH FLC3080 700634"/>
    <d v="2019-04-09T00:00:00"/>
    <d v="1899-12-30T09:30:00"/>
    <d v="2019-04-09T00:00:00"/>
    <d v="1899-12-30T11:23:00"/>
    <d v="2019-04-09T00:00:00"/>
    <n v="0"/>
    <x v="0"/>
  </r>
  <r>
    <s v="12744542"/>
    <s v="44990466"/>
    <s v="Ajout d'un panier de récupération peson"/>
    <s v="démontage plaques IPC"/>
    <s v="223668"/>
    <s v="LIQ1 REMPLISSEUSE BOSCH FLC3080 700634"/>
    <d v="2019-04-08T00:00:00"/>
    <d v="1899-12-30T08:30:00"/>
    <d v="2019-04-08T00:00:00"/>
    <d v="1899-12-30T09:59:00"/>
    <d v="2019-04-08T00:00:00"/>
    <n v="0"/>
    <x v="0"/>
  </r>
  <r>
    <s v="12744543"/>
    <s v="44990467"/>
    <s v="Ajout d'un panier de récupération peson"/>
    <s v="mise en place panier + essais ok"/>
    <s v="223669"/>
    <s v="LIQ2 REMPLISSEUSE BOSCH FLC3080 702918"/>
    <d v="2019-05-21T00:00:00"/>
    <d v="1899-12-30T08:00:00"/>
    <d v="2019-05-21T00:00:00"/>
    <d v="1899-12-30T16:00:00"/>
    <d v="2019-05-21T00:00:00"/>
    <n v="0"/>
    <x v="0"/>
  </r>
  <r>
    <s v="12744544"/>
    <s v="44990468"/>
    <s v="Ajout d'un panier de récupération peson"/>
    <s v="mise en place des paniers"/>
    <s v="223670"/>
    <s v="LYO1 REMPLISSEUSE BOSCH FLC3080 702925"/>
    <d v="2019-04-15T00:00:00"/>
    <d v="1899-12-30T10:30:00"/>
    <d v="2019-04-15T00:00:00"/>
    <d v="1899-12-30T11:30:00"/>
    <d v="2019-04-15T00:00:00"/>
    <n v="0"/>
    <x v="0"/>
  </r>
  <r>
    <s v="12744544"/>
    <s v="44990468"/>
    <s v="Ajout d'un panier de récupération peson"/>
    <s v="démontage des plaques inox IPC"/>
    <s v="223670"/>
    <s v="LYO1 REMPLISSEUSE BOSCH FLC3080 702925"/>
    <d v="2019-04-15T00:00:00"/>
    <d v="1899-12-30T09:00:00"/>
    <d v="2019-04-15T00:00:00"/>
    <d v="1899-12-30T10:00:00"/>
    <d v="2019-04-15T00:00:00"/>
    <n v="0"/>
    <x v="0"/>
  </r>
  <r>
    <s v="12744544"/>
    <s v="44990468"/>
    <s v="Ajout d'un panier de récupération peson"/>
    <s v="remontage des plaques et réglages format"/>
    <s v="223670"/>
    <s v="LYO1 REMPLISSEUSE BOSCH FLC3080 702925"/>
    <d v="2019-04-15T00:00:00"/>
    <d v="1899-12-30T14:00:00"/>
    <d v="2019-04-15T00:00:00"/>
    <d v="1899-12-30T15:30:00"/>
    <d v="2019-04-15T00:00:00"/>
    <n v="0"/>
    <x v="0"/>
  </r>
  <r>
    <s v="12744545"/>
    <s v="44990470"/>
    <s v="Ajout d'un panier de récupération peson"/>
    <s v="mise en place panier + essais ok"/>
    <s v="223671"/>
    <s v="LYO2 REMPLISSEUSE BOSCH FLC3080 702939"/>
    <d v="2019-04-04T00:00:00"/>
    <d v="1899-12-30T06:30:00"/>
    <d v="2019-04-04T00:00:00"/>
    <d v="1899-12-30T10:55:00"/>
    <d v="2019-04-04T00:00:00"/>
    <n v="0"/>
    <x v="0"/>
  </r>
  <r>
    <s v="12744712"/>
    <s v="44983704"/>
    <s v="PREVENTIF REMPLISSEUSE FLACONS BOSCH LIG"/>
    <s v="nd voir wo 45005361 cc1*9988"/>
    <s v="223669"/>
    <s v="LIQ2 REMPLISSEUSE BOSCH FLC3080 702918"/>
    <d v="2019-04-16T00:00:00"/>
    <d v="1899-12-30T15:13:27"/>
    <d v="2019-04-16T00:00:00"/>
    <d v="1899-12-30T15:13:31"/>
    <d v="2019-04-16T00:00:00"/>
    <n v="0"/>
    <x v="0"/>
  </r>
  <r>
    <s v="12745373"/>
    <s v="44983650"/>
    <s v="passage flacon,test aprés maintenance"/>
    <s v="vérification flc aprés maintenance"/>
    <s v="223671"/>
    <s v="LYO2 REMPLISSEUSE BOSCH FLC3080 702939"/>
    <d v="2019-03-14T00:00:00"/>
    <d v="1899-12-30T23:10:01"/>
    <d v="2019-03-15T00:00:00"/>
    <d v="1899-12-30T02:12:49"/>
    <d v="2019-03-15T00:00:00"/>
    <n v="0"/>
    <x v="0"/>
  </r>
  <r>
    <s v="12745790"/>
    <s v="44984445"/>
    <s v="hmi ipc bloqué"/>
    <s v="cloture WO pas dintervention"/>
    <s v="223671"/>
    <s v="LYO2 REMPLISSEUSE BOSCH FLC3080 702939"/>
    <d v="2020-07-08T00:00:00"/>
    <d v="1899-12-30T17:13:09"/>
    <d v="2020-07-08T00:00:00"/>
    <d v="1899-12-30T17:13:14"/>
    <d v="2020-07-08T00:00:00"/>
    <n v="0"/>
    <x v="0"/>
  </r>
  <r>
    <s v="12745791"/>
    <s v="44984446"/>
    <s v="hmi ipc bloqué"/>
    <s v="controle et reglage"/>
    <s v="223670"/>
    <s v="LYO1 REMPLISSEUSE BOSCH FLC3080 702925"/>
    <d v="2019-03-14T00:00:00"/>
    <d v="1899-12-30T10:40:24"/>
    <d v="2019-03-14T00:00:00"/>
    <d v="1899-12-30T10:45:46"/>
    <d v="2019-03-15T00:00:00"/>
    <n v="0"/>
    <x v="14"/>
  </r>
  <r>
    <s v="12745908"/>
    <s v="44984495"/>
    <s v="HMI bloqué"/>
    <s v="reboot HMI"/>
    <s v="223668"/>
    <s v="LIQ1 REMPLISSEUSE BOSCH FLC3080 700634"/>
    <d v="2019-03-15T00:00:00"/>
    <d v="1899-12-30T14:10:44"/>
    <d v="2019-03-15T00:00:00"/>
    <d v="1899-12-30T14:20:55"/>
    <d v="2019-03-15T00:00:00"/>
    <n v="0.17"/>
    <x v="14"/>
  </r>
  <r>
    <s v="12747367"/>
    <s v="44985554"/>
    <s v="Controle glissement vis sans fin"/>
    <s v="Controle du glissement"/>
    <s v="223668"/>
    <s v="LIQ1 REMPLISSEUSE BOSCH FLC3080 700634"/>
    <d v="2019-03-17T00:00:00"/>
    <d v="1899-12-30T20:00:00"/>
    <d v="2019-03-17T00:00:00"/>
    <d v="1899-12-30T22:00:00"/>
    <d v="2019-03-17T00:00:00"/>
    <n v="0"/>
    <x v="5"/>
  </r>
  <r>
    <s v="12747859"/>
    <s v="44985947"/>
    <s v="formation passage 100 flacons"/>
    <s v="demonstration formation"/>
    <s v="223668"/>
    <s v="LIQ1 REMPLISSEUSE BOSCH FLC3080 700634"/>
    <d v="2019-03-18T00:00:00"/>
    <d v="1899-12-30T10:15:34"/>
    <d v="2019-03-18T00:00:00"/>
    <d v="1899-12-30T10:58:12"/>
    <d v="2019-03-18T00:00:00"/>
    <n v="0"/>
    <x v="0"/>
  </r>
  <r>
    <s v="12748454"/>
    <s v="44986254"/>
    <s v="contrôle format et passage 100 flacons"/>
    <s v="CONTROLE FORMAT"/>
    <s v="223670"/>
    <s v="LYO1 REMPLISSEUSE BOSCH FLC3080 702925"/>
    <d v="2019-03-18T00:00:00"/>
    <d v="1899-12-30T16:30:33"/>
    <d v="2019-03-18T00:00:00"/>
    <d v="1899-12-30T18:50:50"/>
    <d v="2019-03-18T00:00:00"/>
    <n v="0"/>
    <x v="0"/>
  </r>
  <r>
    <s v="12748725"/>
    <s v="44986384"/>
    <s v="Ecran IPC figé"/>
    <s v="rebooter centrale , phenix, application"/>
    <s v="223671"/>
    <s v="LYO2 REMPLISSEUSE BOSCH FLC3080 702939"/>
    <d v="2019-03-18T00:00:00"/>
    <d v="1899-12-30T22:20:02"/>
    <d v="2019-03-18T00:00:00"/>
    <d v="1899-12-30T23:56:16"/>
    <d v="2019-03-19T00:00:00"/>
    <n v="0"/>
    <x v="14"/>
  </r>
  <r>
    <s v="12749162"/>
    <s v="44986567"/>
    <s v="Bruit vis sans fin"/>
    <s v="alignement effectué par bosch lors MP 6m"/>
    <s v="223669"/>
    <s v="LIQ2 REMPLISSEUSE BOSCH FLC3080 702918"/>
    <d v="2019-05-16T00:00:00"/>
    <d v="1899-12-30T14:32:49"/>
    <d v="2019-05-16T00:00:00"/>
    <d v="1899-12-30T16:20:01"/>
    <d v="2019-05-23T00:00:00"/>
    <n v="0"/>
    <x v="0"/>
  </r>
  <r>
    <s v="12750245"/>
    <s v="45614779"/>
    <s v="pb prise flacons ipc"/>
    <s v="Clôture WO, plus d'actualité"/>
    <s v="223670"/>
    <s v="LYO1 REMPLISSEUSE BOSCH FLC3080 702925"/>
    <d v="2021-07-15T00:00:00"/>
    <d v="1899-12-30T14:50:00"/>
    <d v="2021-07-15T00:00:00"/>
    <d v="1899-12-30T14:55:00"/>
    <d v="2021-07-15T00:00:00"/>
    <n v="0"/>
    <x v="0"/>
  </r>
  <r>
    <s v="12750246"/>
    <s v="44987234"/>
    <s v="pb prise flacons ipc"/>
    <s v="controle et reglage"/>
    <s v="223670"/>
    <s v="LYO1 REMPLISSEUSE BOSCH FLC3080 702925"/>
    <d v="2019-03-20T00:00:00"/>
    <d v="1899-12-30T06:00:40"/>
    <d v="2019-03-20T00:00:00"/>
    <d v="1899-12-30T06:17:50"/>
    <d v="2019-03-20T00:00:00"/>
    <n v="0"/>
    <x v="4"/>
  </r>
  <r>
    <s v="12750901"/>
    <s v="44988437"/>
    <s v="Défaut mouvement aiguilles NMX132 et 124"/>
    <s v="essai"/>
    <s v="223669"/>
    <s v="LIQ2 REMPLISSEUSE BOSCH FLC3080 702918"/>
    <d v="2019-04-08T00:00:00"/>
    <d v="1899-12-30T23:30:12"/>
    <d v="2019-04-09T00:00:00"/>
    <d v="1899-12-30T05:26:21"/>
    <d v="2019-04-09T00:00:00"/>
    <n v="0"/>
    <x v="0"/>
  </r>
  <r>
    <s v="12750901"/>
    <s v="44988437"/>
    <s v="Défaut mouvement aiguilles NMX132 et 124"/>
    <s v="Fait Zero electrique"/>
    <s v="223669"/>
    <s v="LIQ2 REMPLISSEUSE BOSCH FLC3080 702918"/>
    <d v="2019-03-22T00:00:00"/>
    <d v="1899-12-30T03:00:00"/>
    <d v="2019-03-22T00:00:00"/>
    <d v="1899-12-30T04:00:00"/>
    <d v="2019-03-22T00:00:00"/>
    <n v="0"/>
    <x v="0"/>
  </r>
  <r>
    <s v="12750901"/>
    <s v="44988437"/>
    <s v="Défaut mouvement aiguilles NMX132 et 124"/>
    <s v="Fait echange du ELAU"/>
    <s v="223669"/>
    <s v="LIQ2 REMPLISSEUSE BOSCH FLC3080 702918"/>
    <d v="2019-03-21T00:00:00"/>
    <d v="1899-12-30T22:30:00"/>
    <d v="2019-03-22T00:00:00"/>
    <d v="1899-12-30T00:10:00"/>
    <d v="2019-03-22T00:00:00"/>
    <n v="0"/>
    <x v="0"/>
  </r>
  <r>
    <s v="12751118"/>
    <s v="44987789"/>
    <s v="investigation suite goutte"/>
    <s v="controle"/>
    <s v="223670"/>
    <s v="LYO1 REMPLISSEUSE BOSCH FLC3080 702925"/>
    <d v="2019-03-20T00:00:00"/>
    <d v="1899-12-30T11:00:12"/>
    <d v="2019-03-20T00:00:00"/>
    <d v="1899-12-30T14:14:25"/>
    <d v="2019-03-20T00:00:00"/>
    <n v="0"/>
    <x v="0"/>
  </r>
  <r>
    <s v="12751118"/>
    <s v="44987789"/>
    <s v="investigation suite goutte"/>
    <s v="investigation suite"/>
    <s v="223670"/>
    <s v="LYO1 REMPLISSEUSE BOSCH FLC3080 702925"/>
    <d v="2019-03-20T00:00:00"/>
    <d v="1899-12-30T14:00:00"/>
    <d v="2019-03-20T00:00:00"/>
    <d v="1899-12-30T19:00:00"/>
    <d v="2019-03-20T00:00:00"/>
    <n v="0"/>
    <x v="0"/>
  </r>
  <r>
    <s v="12751118"/>
    <s v="44987789"/>
    <s v="investigation suite goutte"/>
    <s v="erreur d'équipement WO 44998452"/>
    <s v="223670"/>
    <s v="LYO1 REMPLISSEUSE BOSCH FLC3080 702925"/>
    <d v="2019-04-08T00:00:00"/>
    <d v="1899-12-30T10:41:45"/>
    <d v="2019-04-08T00:00:00"/>
    <d v="1899-12-30T10:41:50"/>
    <d v="2019-04-08T00:00:00"/>
    <n v="0"/>
    <x v="0"/>
  </r>
  <r>
    <s v="12751508"/>
    <s v="44987879"/>
    <s v="contrôle format et passage des 100 flaco"/>
    <s v="CONTROLE FORMAT"/>
    <s v="223668"/>
    <s v="LIQ1 REMPLISSEUSE BOSCH FLC3080 700634"/>
    <d v="2019-03-20T00:00:00"/>
    <d v="1899-12-30T20:06:27"/>
    <d v="2019-03-20T00:00:00"/>
    <d v="1899-12-30T21:21:08"/>
    <d v="2019-03-20T00:00:00"/>
    <n v="0"/>
    <x v="0"/>
  </r>
  <r>
    <s v="12751839"/>
    <s v="44987937"/>
    <s v="Mauvais bouchonnage pendant passage des"/>
    <s v="Mauvais bouchonage pendant passage"/>
    <s v="223668"/>
    <s v="LIQ1 REMPLISSEUSE BOSCH FLC3080 700634"/>
    <d v="2019-03-21T00:00:00"/>
    <d v="1899-12-30T00:01:00"/>
    <d v="2019-03-21T00:00:00"/>
    <d v="1899-12-30T01:45:00"/>
    <d v="2019-03-21T00:00:00"/>
    <n v="1.72"/>
    <x v="10"/>
  </r>
  <r>
    <s v="12753360"/>
    <s v="44988671"/>
    <s v="HMI ipc bloquer"/>
    <s v="HMI ipc bloquer"/>
    <s v="223668"/>
    <s v="LIQ1 REMPLISSEUSE BOSCH FLC3080 700634"/>
    <d v="2019-03-22T00:00:00"/>
    <d v="1899-12-30T02:30:00"/>
    <d v="2019-03-22T00:00:00"/>
    <d v="1899-12-30T02:50:00"/>
    <d v="2019-03-22T00:00:00"/>
    <n v="0.33"/>
    <x v="14"/>
  </r>
  <r>
    <s v="12753750"/>
    <s v="44989370"/>
    <s v="Remplacement toiles suite à particules"/>
    <s v="Remplacement toiles suite à particules"/>
    <s v="223669"/>
    <s v="LIQ2 REMPLISSEUSE BOSCH FLC3080 702918"/>
    <d v="2019-03-22T00:00:00"/>
    <d v="1899-12-30T13:00:14"/>
    <d v="2019-03-22T00:00:00"/>
    <d v="1899-12-30T16:15:00"/>
    <d v="2019-03-22T00:00:00"/>
    <n v="0"/>
    <x v="0"/>
  </r>
  <r>
    <s v="12755722"/>
    <s v="44990538"/>
    <s v="PB BOUCHONNAGE"/>
    <s v="cloture du wo suite aux prod OK"/>
    <s v="223669"/>
    <s v="LIQ2 REMPLISSEUSE BOSCH FLC3080 702918"/>
    <d v="2019-05-09T00:00:00"/>
    <d v="1899-12-30T09:26:51"/>
    <d v="2019-05-09T00:00:00"/>
    <d v="1899-12-30T09:27:14"/>
    <d v="2019-05-09T00:00:00"/>
    <n v="0"/>
    <x v="10"/>
  </r>
  <r>
    <s v="12757179"/>
    <s v="44991304"/>
    <s v="ASSISTANCE PROD POUR 100 FLACONS :MATTHI"/>
    <s v="CONTROLE DES 100 FLACONS"/>
    <s v="223669"/>
    <s v="LIQ2 REMPLISSEUSE BOSCH FLC3080 702918"/>
    <d v="2019-03-26T00:00:00"/>
    <d v="1899-12-30T07:33:56"/>
    <d v="2019-03-26T00:00:00"/>
    <d v="1899-12-30T08:50:24"/>
    <d v="2019-03-26T00:00:00"/>
    <n v="0"/>
    <x v="0"/>
  </r>
  <r>
    <s v="12757381"/>
    <s v="44991376"/>
    <s v="MAINT PREVENTIVE LIQ1 REMPLISSEUSE"/>
    <s v="remplacement diabolo table"/>
    <s v="223668"/>
    <s v="LIQ1 REMPLISSEUSE BOSCH FLC3080 700634"/>
    <d v="2019-04-12T00:00:00"/>
    <d v="1899-12-30T06:03:50"/>
    <d v="2019-04-12T00:00:00"/>
    <d v="1899-12-30T11:45:24"/>
    <d v="2019-04-12T00:00:00"/>
    <n v="0"/>
    <x v="0"/>
  </r>
  <r>
    <s v="12757381"/>
    <s v="44991376"/>
    <s v="MAINT PREVENTIVE LIQ1 REMPLISSEUSE"/>
    <s v="SUITE MP"/>
    <s v="223668"/>
    <s v="LIQ1 REMPLISSEUSE BOSCH FLC3080 700634"/>
    <d v="2019-04-15T00:00:00"/>
    <d v="1899-12-30T06:12:04"/>
    <d v="2019-04-15T00:00:00"/>
    <d v="1899-12-30T13:12:27"/>
    <d v="2019-04-15T00:00:00"/>
    <n v="0"/>
    <x v="0"/>
  </r>
  <r>
    <s v="12757381"/>
    <s v="44991376"/>
    <s v="MAINT PREVENTIVE LIQ1 REMPLISSEUSE"/>
    <s v="suite mp"/>
    <s v="223668"/>
    <s v="LIQ1 REMPLISSEUSE BOSCH FLC3080 700634"/>
    <d v="2019-04-16T00:00:00"/>
    <d v="1899-12-30T08:00:40"/>
    <d v="2019-04-16T00:00:00"/>
    <d v="1899-12-30T16:11:58"/>
    <d v="2019-04-16T00:00:00"/>
    <n v="0"/>
    <x v="0"/>
  </r>
  <r>
    <s v="12757381"/>
    <s v="44991376"/>
    <s v="MAINT PREVENTIVE LIQ1 REMPLISSEUSE"/>
    <s v="echange carte d axe 331A01"/>
    <s v="223668"/>
    <s v="LIQ1 REMPLISSEUSE BOSCH FLC3080 700634"/>
    <d v="2019-04-16T00:00:00"/>
    <d v="1899-12-30T14:13:39"/>
    <d v="2019-04-16T00:00:00"/>
    <d v="1899-12-30T16:13:49"/>
    <d v="2019-04-16T00:00:00"/>
    <n v="0"/>
    <x v="0"/>
  </r>
  <r>
    <s v="12757381"/>
    <s v="44991376"/>
    <s v="MAINT PREVENTIVE LIQ1 REMPLISSEUSE"/>
    <s v="IC controle"/>
    <s v="223668"/>
    <s v="LIQ1 REMPLISSEUSE BOSCH FLC3080 700634"/>
    <d v="2019-04-18T00:00:00"/>
    <d v="1899-12-30T22:00:00"/>
    <d v="2019-04-19T00:00:00"/>
    <d v="1899-12-30T00:10:00"/>
    <d v="2019-04-19T00:00:00"/>
    <n v="0"/>
    <x v="0"/>
  </r>
  <r>
    <s v="12757381"/>
    <s v="44991376"/>
    <s v="MAINT PREVENTIVE LIQ1 REMPLISSEUSE"/>
    <s v="SUITE MP"/>
    <s v="223668"/>
    <s v="LIQ1 REMPLISSEUSE BOSCH FLC3080 700634"/>
    <d v="2019-04-19T00:00:00"/>
    <d v="1899-12-30T06:11:50"/>
    <d v="2019-04-19T00:00:00"/>
    <d v="1899-12-30T11:12:12"/>
    <d v="2019-04-19T00:00:00"/>
    <n v="0"/>
    <x v="0"/>
  </r>
  <r>
    <s v="12757381"/>
    <s v="44991376"/>
    <s v="MAINT PREVENTIVE LIQ1 REMPLISSEUSE"/>
    <s v="SUIT MP"/>
    <s v="223668"/>
    <s v="LIQ1 REMPLISSEUSE BOSCH FLC3080 700634"/>
    <d v="2019-04-23T00:00:00"/>
    <d v="1899-12-30T14:20:24"/>
    <d v="2019-04-23T00:00:00"/>
    <d v="1899-12-30T20:48:39"/>
    <d v="2019-04-23T00:00:00"/>
    <n v="0"/>
    <x v="0"/>
  </r>
  <r>
    <s v="12757381"/>
    <s v="44991376"/>
    <s v="MAINT PREVENTIVE LIQ1 REMPLISSEUSE"/>
    <s v="SUITE MP"/>
    <s v="223668"/>
    <s v="LIQ1 REMPLISSEUSE BOSCH FLC3080 700634"/>
    <d v="2019-04-24T00:00:00"/>
    <d v="1899-12-30T14:05:25"/>
    <d v="2019-04-24T00:00:00"/>
    <d v="1899-12-30T21:05:40"/>
    <d v="2019-04-24T00:00:00"/>
    <n v="0"/>
    <x v="0"/>
  </r>
  <r>
    <s v="12757381"/>
    <s v="44991376"/>
    <s v="MAINT PREVENTIVE LIQ1 REMPLISSEUSE"/>
    <s v="reglage alignement bol A et B"/>
    <s v="223668"/>
    <s v="LIQ1 REMPLISSEUSE BOSCH FLC3080 700634"/>
    <d v="2019-04-26T00:00:00"/>
    <d v="1899-12-30T08:00:48"/>
    <d v="2019-04-26T00:00:00"/>
    <d v="1899-12-30T11:11:59"/>
    <d v="2019-04-26T00:00:00"/>
    <n v="0"/>
    <x v="0"/>
  </r>
  <r>
    <s v="12757381"/>
    <s v="44991376"/>
    <s v="MAINT PREVENTIVE LIQ1 REMPLISSEUSE"/>
    <s v="remplacement electrovannes de vide"/>
    <s v="223668"/>
    <s v="LIQ1 REMPLISSEUSE BOSCH FLC3080 700634"/>
    <d v="2019-04-02T00:00:00"/>
    <d v="1899-12-30T09:37:31"/>
    <d v="2019-04-02T00:00:00"/>
    <d v="1899-12-30T13:37:42"/>
    <d v="2019-04-02T00:00:00"/>
    <n v="0"/>
    <x v="0"/>
  </r>
  <r>
    <s v="12757381"/>
    <s v="44991376"/>
    <s v="MAINT PREVENTIVE LIQ1 REMPLISSEUSE"/>
    <s v="sortie piéce etAssemblage pompe atelier"/>
    <s v="223668"/>
    <s v="LIQ1 REMPLISSEUSE BOSCH FLC3080 700634"/>
    <d v="2019-04-08T00:00:00"/>
    <d v="1899-12-30T06:00:12"/>
    <d v="2019-04-08T00:00:00"/>
    <d v="1899-12-30T13:58:37"/>
    <d v="2019-04-12T00:00:00"/>
    <n v="0"/>
    <x v="0"/>
  </r>
  <r>
    <s v="12757381"/>
    <s v="44991376"/>
    <s v="MAINT PREVENTIVE LIQ1 REMPLISSEUSE"/>
    <s v="remplacement filtres et palettes pav"/>
    <s v="223668"/>
    <s v="LIQ1 REMPLISSEUSE BOSCH FLC3080 700634"/>
    <d v="2019-04-09T00:00:00"/>
    <d v="1899-12-30T10:30:46"/>
    <d v="2019-04-09T00:00:00"/>
    <d v="1899-12-30T14:00:12"/>
    <d v="2019-04-12T00:00:00"/>
    <n v="0"/>
    <x v="0"/>
  </r>
  <r>
    <s v="12757381"/>
    <s v="44991376"/>
    <s v="MAINT PREVENTIVE LIQ1 REMPLISSEUSE"/>
    <s v="montage des cardans dans flc"/>
    <s v="223668"/>
    <s v="LIQ1 REMPLISSEUSE BOSCH FLC3080 700634"/>
    <d v="2019-04-10T00:00:00"/>
    <d v="1899-12-30T11:00:17"/>
    <d v="2019-04-10T00:00:00"/>
    <d v="1899-12-30T14:00:35"/>
    <d v="2019-04-12T00:00:00"/>
    <n v="0"/>
    <x v="0"/>
  </r>
  <r>
    <s v="12757381"/>
    <s v="44991376"/>
    <s v="MAINT PREVENTIVE LIQ1 REMPLISSEUSE"/>
    <s v="fin montage cardan et convoyeur entrée"/>
    <s v="223668"/>
    <s v="LIQ1 REMPLISSEUSE BOSCH FLC3080 700634"/>
    <d v="2019-04-11T00:00:00"/>
    <d v="1899-12-30T06:00:39"/>
    <d v="2019-04-11T00:00:00"/>
    <d v="1899-12-30T14:00:01"/>
    <d v="2019-04-12T00:00:00"/>
    <n v="0"/>
    <x v="0"/>
  </r>
  <r>
    <s v="12757959"/>
    <s v="44991575"/>
    <s v="de synchro vis sans fin"/>
    <s v="re synchro vis par dessous"/>
    <s v="223668"/>
    <s v="LIQ1 REMPLISSEUSE BOSCH FLC3080 700634"/>
    <d v="2019-03-26T00:00:00"/>
    <d v="1899-12-30T15:34:13"/>
    <d v="2019-03-26T00:00:00"/>
    <d v="1899-12-30T16:20:26"/>
    <d v="2019-03-26T00:00:00"/>
    <n v="0.73"/>
    <x v="5"/>
  </r>
  <r>
    <s v="12758163"/>
    <s v="44991844"/>
    <s v="MAINT PREVENTIVE LIQ1 REMPLISSEUSE"/>
    <s v="Debut MP"/>
    <s v="223668"/>
    <s v="LIQ1 REMPLISSEUSE BOSCH FLC3080 700634"/>
    <d v="2019-05-16T00:00:00"/>
    <d v="1899-12-30T23:00:00"/>
    <d v="2019-05-17T00:00:00"/>
    <d v="1899-12-30T04:55:00"/>
    <d v="2019-05-17T00:00:00"/>
    <n v="0"/>
    <x v="0"/>
  </r>
  <r>
    <s v="12758163"/>
    <s v="44991844"/>
    <s v="MAINT PREVENTIVE LIQ1 REMPLISSEUSE"/>
    <s v="FIN MP"/>
    <s v="223668"/>
    <s v="LIQ1 REMPLISSEUSE BOSCH FLC3080 700634"/>
    <d v="2019-05-17T00:00:00"/>
    <d v="1899-12-30T06:20:35"/>
    <d v="2019-05-17T00:00:00"/>
    <d v="1899-12-30T07:12:16"/>
    <d v="2019-05-17T00:00:00"/>
    <n v="0"/>
    <x v="0"/>
  </r>
  <r>
    <s v="12761024"/>
    <s v="44993433"/>
    <s v="defaut communications climet 3"/>
    <s v="controle"/>
    <s v="223668"/>
    <s v="LIQ1 REMPLISSEUSE BOSCH FLC3080 700634"/>
    <d v="2019-03-28T00:00:00"/>
    <d v="1899-12-30T18:00:55"/>
    <d v="2019-03-28T00:00:00"/>
    <d v="1899-12-30T18:15:13"/>
    <d v="2019-03-28T00:00:00"/>
    <n v="0"/>
    <x v="19"/>
  </r>
  <r>
    <s v="12762846"/>
    <s v="44994456"/>
    <s v="Vérif formats"/>
    <s v="Erreur d'équipement"/>
    <s v="223670"/>
    <s v="LYO1 REMPLISSEUSE BOSCH FLC3080 702925"/>
    <d v="2019-03-29T00:00:00"/>
    <d v="1899-12-30T22:00:00"/>
    <d v="2019-03-29T00:00:00"/>
    <d v="1899-12-30T22:01:00"/>
    <d v="2019-03-29T00:00:00"/>
    <n v="0"/>
    <x v="0"/>
  </r>
  <r>
    <s v="12762853"/>
    <s v="44994457"/>
    <s v="Vérif formats"/>
    <s v="Vérif formats + test IPC: OK"/>
    <s v="223671"/>
    <s v="LYO2 REMPLISSEUSE BOSCH FLC3080 702939"/>
    <d v="2019-03-29T00:00:00"/>
    <d v="1899-12-30T21:15:00"/>
    <d v="2019-03-29T00:00:00"/>
    <d v="1899-12-30T22:00:00"/>
    <d v="2019-03-29T00:00:00"/>
    <n v="0"/>
    <x v="0"/>
  </r>
  <r>
    <s v="12764204"/>
    <s v="44995420"/>
    <s v="DEFAUT TABLE TOURNANTE"/>
    <s v="Defaut tabl tourn"/>
    <s v="223670"/>
    <s v="LYO1 REMPLISSEUSE BOSCH FLC3080 702925"/>
    <d v="2019-03-31T00:00:00"/>
    <d v="1899-12-30T22:00:00"/>
    <d v="2019-03-31T00:00:00"/>
    <d v="1899-12-30T23:35:00"/>
    <d v="2019-03-31T00:00:00"/>
    <n v="0"/>
    <x v="18"/>
  </r>
  <r>
    <s v="12764710"/>
    <s v="44995433"/>
    <s v="Flacon touche le peson lors de l'IPC"/>
    <s v="REGLAGE PASSAGE FLACON IPC"/>
    <s v="223668"/>
    <s v="LIQ1 REMPLISSEUSE BOSCH FLC3080 700634"/>
    <d v="2019-04-23T00:00:00"/>
    <d v="1899-12-30T17:02:07"/>
    <d v="2019-04-23T00:00:00"/>
    <d v="1899-12-30T18:54:40"/>
    <d v="2019-04-23T00:00:00"/>
    <n v="0"/>
    <x v="0"/>
  </r>
  <r>
    <s v="12764716"/>
    <s v="44995434"/>
    <s v="vis sans fin :ctl suite desynchro"/>
    <s v="remplacement axe"/>
    <s v="223668"/>
    <s v="LIQ1 REMPLISSEUSE BOSCH FLC3080 700634"/>
    <d v="2019-04-25T00:00:00"/>
    <d v="1899-12-30T17:43:58"/>
    <d v="2019-04-25T00:00:00"/>
    <d v="1899-12-30T18:44:09"/>
    <d v="2019-04-26T00:00:00"/>
    <n v="0"/>
    <x v="0"/>
  </r>
  <r>
    <s v="12767046"/>
    <s v="44997046"/>
    <s v="Casse flacons et surcharge étoile d'entr"/>
    <s v="réglage capteur 312B01"/>
    <s v="223670"/>
    <s v="LYO1 REMPLISSEUSE BOSCH FLC3080 702925"/>
    <d v="2019-04-02T00:00:00"/>
    <d v="1899-12-30T10:08:44"/>
    <d v="2019-04-02T00:00:00"/>
    <d v="1899-12-30T10:15:13"/>
    <d v="2019-04-02T00:00:00"/>
    <n v="0.12"/>
    <x v="0"/>
  </r>
  <r>
    <s v="12767209"/>
    <s v="44997091"/>
    <s v="perte de communication"/>
    <s v="controle et reglage"/>
    <s v="223671"/>
    <s v="LYO2 REMPLISSEUSE BOSCH FLC3080 702939"/>
    <d v="2019-04-02T00:00:00"/>
    <d v="1899-12-30T10:40:26"/>
    <d v="2019-04-02T00:00:00"/>
    <d v="1899-12-30T11:17:36"/>
    <d v="2019-04-02T00:00:00"/>
    <n v="0.63"/>
    <x v="17"/>
  </r>
  <r>
    <s v="12767599"/>
    <s v="44997345"/>
    <s v="taquet transport HS"/>
    <s v="taquet ramplacer par prod"/>
    <s v="223669"/>
    <s v="LIQ2 REMPLISSEUSE BOSCH FLC3080 702918"/>
    <d v="2019-04-04T00:00:00"/>
    <d v="1899-12-30T13:02:24"/>
    <d v="2019-04-04T00:00:00"/>
    <d v="1899-12-30T14:02:38"/>
    <d v="2019-04-25T00:00:00"/>
    <n v="0"/>
    <x v="7"/>
  </r>
  <r>
    <s v="12768135"/>
    <s v="44997539"/>
    <s v="REMPLACEMENT DE V486.2 SUITE AU CTRL LOR"/>
    <s v="REMPLACEMENT DE V486.2 SUITE AU CTRL"/>
    <s v="223668"/>
    <s v="LIQ1 REMPLISSEUSE BOSCH FLC3080 700634"/>
    <d v="2019-04-02T00:00:00"/>
    <d v="1899-12-30T14:15:19"/>
    <d v="2019-04-02T00:00:00"/>
    <d v="1899-12-30T21:30:36"/>
    <d v="2019-04-03T00:00:00"/>
    <n v="0"/>
    <x v="0"/>
  </r>
  <r>
    <s v="12768176"/>
    <s v="44997625"/>
    <s v="reglage magasin IPC"/>
    <s v="controle"/>
    <s v="223671"/>
    <s v="LYO2 REMPLISSEUSE BOSCH FLC3080 702939"/>
    <d v="2019-04-05T00:00:00"/>
    <d v="1899-12-30T10:20:31"/>
    <d v="2019-04-05T00:00:00"/>
    <d v="1899-12-30T10:41:57"/>
    <d v="2019-04-05T00:00:00"/>
    <n v="0"/>
    <x v="0"/>
  </r>
  <r>
    <s v="12768616"/>
    <s v="44997452"/>
    <s v="demontage rampe azottage"/>
    <s v="remontage rampe d azottage"/>
    <s v="223669"/>
    <s v="LIQ2 REMPLISSEUSE BOSCH FLC3080 702918"/>
    <d v="2019-04-03T00:00:00"/>
    <d v="1899-12-30T07:20:04"/>
    <d v="2019-04-03T00:00:00"/>
    <d v="1899-12-30T07:55:23"/>
    <d v="2019-04-03T00:00:00"/>
    <n v="0"/>
    <x v="0"/>
  </r>
  <r>
    <s v="12769358"/>
    <s v="44998139"/>
    <s v="défaut COM Arrêt du demi cycle"/>
    <s v="debut analyse"/>
    <s v="223669"/>
    <s v="LIQ2 REMPLISSEUSE BOSCH FLC3080 702918"/>
    <d v="2019-04-03T00:00:00"/>
    <d v="1899-12-30T13:10:39"/>
    <d v="2019-04-03T00:00:00"/>
    <d v="1899-12-30T13:33:56"/>
    <d v="2019-04-03T00:00:00"/>
    <n v="3.49"/>
    <x v="17"/>
  </r>
  <r>
    <s v="12769358"/>
    <s v="44998139"/>
    <s v="défaut COM Arrêt du demi cycle"/>
    <s v="suite analyse du défaut"/>
    <s v="223669"/>
    <s v="LIQ2 REMPLISSEUSE BOSCH FLC3080 702918"/>
    <d v="2019-04-03T00:00:00"/>
    <d v="1899-12-30T15:00:23"/>
    <d v="2019-04-03T00:00:00"/>
    <d v="1899-12-30T16:40:41"/>
    <d v="2019-04-03T00:00:00"/>
    <n v="3.49"/>
    <x v="17"/>
  </r>
  <r>
    <s v="12769362"/>
    <s v="44998220"/>
    <s v="démontage de bi's"/>
    <s v="pas possible d'ouvrir voir WO44998139"/>
    <s v="223669"/>
    <s v="LIQ2 REMPLISSEUSE BOSCH FLC3080 702918"/>
    <d v="2019-04-03T00:00:00"/>
    <d v="1899-12-30T13:13:08"/>
    <d v="2019-04-03T00:00:00"/>
    <d v="1899-12-30T13:32:25"/>
    <d v="2019-04-03T00:00:00"/>
    <n v="4.57"/>
    <x v="0"/>
  </r>
  <r>
    <s v="12769362"/>
    <s v="44998220"/>
    <s v="démontage de bi's"/>
    <s v="Démontage du poste d'azotage"/>
    <s v="223669"/>
    <s v="LIQ2 REMPLISSEUSE BOSCH FLC3080 702918"/>
    <d v="2019-04-03T00:00:00"/>
    <d v="1899-12-30T15:30:21"/>
    <d v="2019-04-03T00:00:00"/>
    <d v="1899-12-30T15:45:28"/>
    <d v="2019-04-03T00:00:00"/>
    <n v="4.57"/>
    <x v="0"/>
  </r>
  <r>
    <s v="12769362"/>
    <s v="44998220"/>
    <s v="démontage de bi's"/>
    <s v="Remontage du poste d'azotage"/>
    <s v="223669"/>
    <s v="LIQ2 REMPLISSEUSE BOSCH FLC3080 702918"/>
    <d v="2019-04-03T00:00:00"/>
    <d v="1899-12-30T17:30:52"/>
    <d v="2019-04-03T00:00:00"/>
    <d v="1899-12-30T17:47:38"/>
    <d v="2019-04-03T00:00:00"/>
    <n v="4.57"/>
    <x v="0"/>
  </r>
  <r>
    <s v="12770668"/>
    <s v="44998452"/>
    <s v="investigation suite gouttes"/>
    <s v="controle et reglage"/>
    <s v="223671"/>
    <s v="LYO2 REMPLISSEUSE BOSCH FLC3080 702939"/>
    <d v="2019-03-20T00:00:00"/>
    <d v="1899-12-30T11:00:59"/>
    <d v="2019-03-20T00:00:00"/>
    <d v="1899-12-30T19:00:32"/>
    <d v="2019-04-04T00:00:00"/>
    <n v="0"/>
    <x v="0"/>
  </r>
  <r>
    <s v="12772140"/>
    <s v="44999656"/>
    <s v="MAINT PREVENTIVE LYO1 REMPLISSEUSE BOSCH"/>
    <s v="debut mp mensuel"/>
    <s v="223670"/>
    <s v="LYO1 REMPLISSEUSE BOSCH FLC3080 702925"/>
    <d v="2019-06-07T00:00:00"/>
    <d v="1899-12-30T13:29:25"/>
    <d v="2019-06-07T00:00:00"/>
    <d v="1899-12-30T19:44:41"/>
    <d v="2019-06-07T00:00:00"/>
    <n v="0"/>
    <x v="0"/>
  </r>
  <r>
    <s v="12773813"/>
    <s v="45000350"/>
    <s v="Controle montage roue inox"/>
    <s v="Controle montage roue inox"/>
    <s v="223671"/>
    <s v="LYO2 REMPLISSEUSE BOSCH FLC3080 702939"/>
    <d v="2019-04-06T00:00:00"/>
    <d v="1899-12-30T14:00:00"/>
    <d v="2019-04-06T00:00:00"/>
    <d v="1899-12-30T14:10:00"/>
    <d v="2019-04-06T00:00:00"/>
    <n v="0"/>
    <x v="10"/>
  </r>
  <r>
    <s v="12773835"/>
    <s v="45000676"/>
    <s v="Defaut pompe 1,3 et 6"/>
    <s v="defaut pompe 1 3 ET 6"/>
    <s v="223669"/>
    <s v="LIQ2 REMPLISSEUSE BOSCH FLC3080 702918"/>
    <d v="2019-04-06T00:00:00"/>
    <d v="1899-12-30T08:00:00"/>
    <d v="2019-04-06T00:00:00"/>
    <d v="1899-12-30T15:40:00"/>
    <d v="2019-04-06T00:00:00"/>
    <n v="0"/>
    <x v="6"/>
  </r>
  <r>
    <s v="12774948"/>
    <s v="45001116"/>
    <s v="sortie pièces pour préventif AT 04/19 li"/>
    <s v="sortie pièce pour préventif"/>
    <s v="223668"/>
    <s v="LIQ1 REMPLISSEUSE BOSCH FLC3080 700634"/>
    <d v="2019-04-08T00:00:00"/>
    <d v="1899-12-30T10:00:49"/>
    <d v="2019-04-08T00:00:00"/>
    <d v="1899-12-30T11:00:16"/>
    <d v="2019-09-09T00:00:00"/>
    <n v="0"/>
    <x v="0"/>
  </r>
  <r>
    <s v="12776113"/>
    <s v="45001849"/>
    <s v="gant coincer dans le convoyeur"/>
    <s v="deblocage gants"/>
    <s v="223670"/>
    <s v="LYO1 REMPLISSEUSE BOSCH FLC3080 702925"/>
    <d v="2019-04-09T00:00:00"/>
    <d v="1899-12-30T01:40:32"/>
    <d v="2019-04-09T00:00:00"/>
    <d v="1899-12-30T01:47:47"/>
    <d v="2019-04-09T00:00:00"/>
    <n v="0"/>
    <x v="7"/>
  </r>
  <r>
    <s v="12776666"/>
    <s v="45002088"/>
    <s v="Investigation défauts servo pompe"/>
    <s v="remplacement carte d axe pompe 3"/>
    <s v="223669"/>
    <s v="LIQ2 REMPLISSEUSE BOSCH FLC3080 702918"/>
    <d v="2019-04-11T00:00:00"/>
    <d v="1899-12-30T15:45:36"/>
    <d v="2019-04-11T00:00:00"/>
    <d v="1899-12-30T16:47:58"/>
    <d v="2019-04-11T00:00:00"/>
    <n v="0"/>
    <x v="0"/>
  </r>
  <r>
    <s v="12776666"/>
    <s v="45002088"/>
    <s v="Investigation défauts servo pompe"/>
    <s v="REMPLACEMENT MOTION CONTROLER"/>
    <s v="223669"/>
    <s v="LIQ2 REMPLISSEUSE BOSCH FLC3080 702918"/>
    <d v="2019-04-11T00:00:00"/>
    <d v="1899-12-30T09:30:13"/>
    <d v="2019-04-11T00:00:00"/>
    <d v="1899-12-30T11:05:00"/>
    <d v="2019-04-11T00:00:00"/>
    <n v="0"/>
    <x v="0"/>
  </r>
  <r>
    <s v="12778920"/>
    <s v="45002912"/>
    <s v="passage des 100 flacons avec prod"/>
    <s v="passage 100 flacons"/>
    <s v="223669"/>
    <s v="LIQ2 REMPLISSEUSE BOSCH FLC3080 702918"/>
    <d v="2019-04-10T00:00:00"/>
    <d v="1899-12-30T23:17:58"/>
    <d v="2019-04-11T00:00:00"/>
    <d v="1899-12-30T01:18:30"/>
    <d v="2019-04-11T00:00:00"/>
    <n v="0"/>
    <x v="0"/>
  </r>
  <r>
    <s v="12779524"/>
    <s v="45003113"/>
    <s v="Défaut servoccommande 0"/>
    <s v="analyse"/>
    <s v="223669"/>
    <s v="LIQ2 REMPLISSEUSE BOSCH FLC3080 702918"/>
    <d v="2019-04-11T00:00:00"/>
    <d v="1899-12-30T04:38:07"/>
    <d v="2019-04-11T00:00:00"/>
    <d v="1899-12-30T05:27:24"/>
    <d v="2019-04-11T00:00:00"/>
    <n v="0"/>
    <x v="20"/>
  </r>
  <r>
    <s v="12780941"/>
    <s v="45004395"/>
    <s v="PREVENTIF REMPLISSEUSE FLACONS BOSCH LIG"/>
    <s v="dne voir wo 45005362 cc1*9988"/>
    <s v="223669"/>
    <s v="LIQ2 REMPLISSEUSE BOSCH FLC3080 702918"/>
    <d v="2019-04-16T00:00:00"/>
    <d v="1899-12-30T14:41:02"/>
    <d v="2019-04-16T00:00:00"/>
    <d v="1899-12-30T14:41:05"/>
    <d v="2019-04-16T00:00:00"/>
    <n v="0"/>
    <x v="0"/>
  </r>
  <r>
    <s v="12781083"/>
    <s v="45004536"/>
    <s v="MAINTENANCE PERIODIQUE LYO2 REMPLISSEUSE"/>
    <s v="MAINTENANCE FAITE"/>
    <s v="223671"/>
    <s v="LYO2 REMPLISSEUSE BOSCH FLC3080 702939"/>
    <d v="2019-06-14T00:00:00"/>
    <d v="1899-12-30T00:05:47"/>
    <d v="2019-06-14T00:00:00"/>
    <d v="1899-12-30T05:06:00"/>
    <d v="2019-06-14T00:00:00"/>
    <n v="0"/>
    <x v="0"/>
  </r>
  <r>
    <s v="12781907"/>
    <s v="45004787"/>
    <s v="investigation taux WIP élevés"/>
    <s v="investigation taux WIP"/>
    <s v="223671"/>
    <s v="LYO2 REMPLISSEUSE BOSCH FLC3080 702939"/>
    <d v="2019-04-12T00:00:00"/>
    <d v="1899-12-30T10:30:11"/>
    <d v="2019-04-12T00:00:00"/>
    <d v="1899-12-30T11:34:39"/>
    <d v="2019-04-12T00:00:00"/>
    <n v="0"/>
    <x v="0"/>
  </r>
  <r>
    <s v="12782725"/>
    <s v="45005360"/>
    <s v="MAINT PREVENTIVE LIQ2 REMPLISSEUSE BOSCH"/>
    <s v="dne voir wo 44956252 cc1*9988"/>
    <s v="223669"/>
    <s v="LIQ2 REMPLISSEUSE BOSCH FLC3080 702918"/>
    <d v="2019-04-16T00:00:00"/>
    <d v="1899-12-30T15:10:05"/>
    <d v="2019-04-16T00:00:00"/>
    <d v="1899-12-30T15:10:07"/>
    <d v="2019-04-16T00:00:00"/>
    <n v="0"/>
    <x v="0"/>
  </r>
  <r>
    <s v="12782726"/>
    <s v="45005361"/>
    <s v="MAINT PREVENTIVE LIQ2 REMPLISSEUSE BOSCH"/>
    <s v="suite MP"/>
    <s v="223669"/>
    <s v="LIQ2 REMPLISSEUSE BOSCH FLC3080 702918"/>
    <d v="2019-05-16T00:00:00"/>
    <d v="1899-12-30T07:24:10"/>
    <d v="2019-05-16T00:00:00"/>
    <d v="1899-12-30T16:24:27"/>
    <d v="2019-05-16T00:00:00"/>
    <n v="0"/>
    <x v="0"/>
  </r>
  <r>
    <s v="12782726"/>
    <s v="45005361"/>
    <s v="MAINT PREVENTIVE LIQ2 REMPLISSEUSE BOSCH"/>
    <s v="suite MP"/>
    <s v="223669"/>
    <s v="LIQ2 REMPLISSEUSE BOSCH FLC3080 702918"/>
    <d v="2019-05-20T00:00:00"/>
    <d v="1899-12-30T07:49:18"/>
    <d v="2019-05-20T00:00:00"/>
    <d v="1899-12-30T16:49:32"/>
    <d v="2019-05-20T00:00:00"/>
    <n v="0"/>
    <x v="0"/>
  </r>
  <r>
    <s v="12782726"/>
    <s v="45005361"/>
    <s v="MAINT PREVENTIVE LIQ2 REMPLISSEUSE BOSCH"/>
    <s v="teste de fuite"/>
    <s v="223669"/>
    <s v="LIQ2 REMPLISSEUSE BOSCH FLC3080 702918"/>
    <d v="2019-05-23T00:00:00"/>
    <d v="1899-12-30T11:00:53"/>
    <d v="2019-05-23T00:00:00"/>
    <d v="1899-12-30T13:21:15"/>
    <d v="2019-05-23T00:00:00"/>
    <n v="0"/>
    <x v="0"/>
  </r>
  <r>
    <s v="12782726"/>
    <s v="45005361"/>
    <s v="MAINT PREVENTIVE LIQ2 REMPLISSEUSE BOSCH"/>
    <s v="suite MP"/>
    <s v="223669"/>
    <s v="LIQ2 REMPLISSEUSE BOSCH FLC3080 702918"/>
    <d v="2019-05-15T00:00:00"/>
    <d v="1899-12-30T07:55:54"/>
    <d v="2019-05-15T00:00:00"/>
    <d v="1899-12-30T16:56:13"/>
    <d v="2019-05-16T00:00:00"/>
    <n v="0"/>
    <x v="0"/>
  </r>
  <r>
    <s v="12782726"/>
    <s v="45005361"/>
    <s v="MAINT PREVENTIVE LIQ2 REMPLISSEUSE BOSCH"/>
    <s v="fin de la mp"/>
    <s v="223669"/>
    <s v="LIQ2 REMPLISSEUSE BOSCH FLC3080 702918"/>
    <d v="2019-05-21T00:00:00"/>
    <d v="1899-12-30T16:11:32"/>
    <d v="2019-05-21T00:00:00"/>
    <d v="1899-12-30T16:11:42"/>
    <d v="2019-05-21T00:00:00"/>
    <n v="0"/>
    <x v="0"/>
  </r>
  <r>
    <s v="12782726"/>
    <s v="45005361"/>
    <s v="MAINT PREVENTIVE LIQ2 REMPLISSEUSE BOSCH"/>
    <s v="debut MP"/>
    <s v="223669"/>
    <s v="LIQ2 REMPLISSEUSE BOSCH FLC3080 702918"/>
    <d v="2019-05-13T00:00:00"/>
    <d v="1899-12-30T07:30:53"/>
    <d v="2019-05-13T00:00:00"/>
    <d v="1899-12-30T15:52:53"/>
    <d v="2019-05-13T00:00:00"/>
    <n v="0"/>
    <x v="0"/>
  </r>
  <r>
    <s v="12782726"/>
    <s v="45005361"/>
    <s v="MAINT PREVENTIVE LIQ2 REMPLISSEUSE BOSCH"/>
    <s v="suite MP"/>
    <s v="223669"/>
    <s v="LIQ2 REMPLISSEUSE BOSCH FLC3080 702918"/>
    <d v="2019-05-14T00:00:00"/>
    <d v="1899-12-30T08:27:20"/>
    <d v="2019-05-14T00:00:00"/>
    <d v="1899-12-30T16:27:33"/>
    <d v="2019-05-15T00:00:00"/>
    <n v="0"/>
    <x v="0"/>
  </r>
  <r>
    <s v="12782727"/>
    <s v="45005362"/>
    <s v="MAINT PREVENTIVE LIQ2 REMPLISSEUSE BOSCH"/>
    <s v="MP 1y fait le 23/05 45005361 et pas prod"/>
    <s v="223669"/>
    <s v="LIQ2 REMPLISSEUSE BOSCH FLC3080 702918"/>
    <d v="2019-06-05T00:00:00"/>
    <d v="1899-12-30T18:48:50"/>
    <d v="2019-06-05T00:00:00"/>
    <d v="1899-12-30T18:48:55"/>
    <d v="2019-06-05T00:00:00"/>
    <n v="0"/>
    <x v="0"/>
  </r>
  <r>
    <s v="12783958"/>
    <s v="45005962"/>
    <s v="defaut convoyeur principal tx124"/>
    <s v="defaut tx 124"/>
    <s v="223671"/>
    <s v="LYO2 REMPLISSEUSE BOSCH FLC3080 702939"/>
    <d v="2019-04-14T00:00:00"/>
    <d v="1899-12-30T20:00:00"/>
    <d v="2019-04-14T00:00:00"/>
    <d v="1899-12-30T21:00:00"/>
    <d v="2019-04-14T00:00:00"/>
    <n v="0"/>
    <x v="7"/>
  </r>
  <r>
    <s v="12785641"/>
    <s v="45007390"/>
    <s v="Reglage table tournante"/>
    <s v="Changement diabolo + reglage table tourn"/>
    <s v="223670"/>
    <s v="LYO1 REMPLISSEUSE BOSCH FLC3080 702925"/>
    <d v="2019-04-16T00:00:00"/>
    <d v="1899-12-30T08:29:36"/>
    <d v="2019-04-16T00:00:00"/>
    <d v="1899-12-30T13:29:48"/>
    <d v="2019-04-16T00:00:00"/>
    <n v="0"/>
    <x v="0"/>
  </r>
  <r>
    <s v="12785641"/>
    <s v="45007390"/>
    <s v="Reglage table tournante"/>
    <s v="rectification reglage table tournante"/>
    <s v="223670"/>
    <s v="LYO1 REMPLISSEUSE BOSCH FLC3080 702925"/>
    <d v="2019-04-16T00:00:00"/>
    <d v="1899-12-30T14:30:29"/>
    <d v="2019-04-16T00:00:00"/>
    <d v="1899-12-30T19:00:44"/>
    <d v="2019-04-16T00:00:00"/>
    <n v="0"/>
    <x v="0"/>
  </r>
  <r>
    <s v="12785641"/>
    <s v="45007390"/>
    <s v="Reglage table tournante"/>
    <s v="Repris demi lune + remis en place"/>
    <s v="223670"/>
    <s v="LYO1 REMPLISSEUSE BOSCH FLC3080 702925"/>
    <d v="2019-04-17T00:00:00"/>
    <d v="1899-12-30T07:13:29"/>
    <d v="2019-04-17T00:00:00"/>
    <d v="1899-12-30T09:13:42"/>
    <d v="2019-04-17T00:00:00"/>
    <n v="0"/>
    <x v="0"/>
  </r>
  <r>
    <s v="12785641"/>
    <s v="45007390"/>
    <s v="Reglage table tournante"/>
    <s v="cloture WO Backlog"/>
    <s v="223670"/>
    <s v="LYO1 REMPLISSEUSE BOSCH FLC3080 702925"/>
    <d v="2021-02-24T00:00:00"/>
    <d v="1899-12-30T21:23:41"/>
    <d v="2021-02-24T00:00:00"/>
    <d v="1899-12-30T21:23:50"/>
    <d v="2021-02-24T00:00:00"/>
    <n v="0"/>
    <x v="0"/>
  </r>
  <r>
    <s v="12791019"/>
    <s v="45010245"/>
    <s v="Remplacement fibres, lors de la MP"/>
    <s v="Remplacement fibres 341B01/360B03"/>
    <s v="223671"/>
    <s v="LYO2 REMPLISSEUSE BOSCH FLC3080 702939"/>
    <d v="2019-04-19T00:00:00"/>
    <d v="1899-12-30T10:00:36"/>
    <d v="2019-04-19T00:00:00"/>
    <d v="1899-12-30T11:31:51"/>
    <d v="2019-04-19T00:00:00"/>
    <n v="0"/>
    <x v="1"/>
  </r>
  <r>
    <s v="12791946"/>
    <s v="45010908"/>
    <s v="Mise en place roue inox bouchonnage"/>
    <s v="Mise en place roue inox bouchonnage"/>
    <s v="223671"/>
    <s v="LYO2 REMPLISSEUSE BOSCH FLC3080 702939"/>
    <d v="2019-04-20T00:00:00"/>
    <d v="1899-12-30T07:45:00"/>
    <d v="2019-04-20T00:00:00"/>
    <d v="1899-12-30T08:00:00"/>
    <d v="2019-04-20T00:00:00"/>
    <n v="0"/>
    <x v="10"/>
  </r>
  <r>
    <s v="12792229"/>
    <s v="45010911"/>
    <s v="Mise en place support table tournante"/>
    <s v="mise en place support"/>
    <s v="223670"/>
    <s v="LYO1 REMPLISSEUSE BOSCH FLC3080 702925"/>
    <d v="2019-04-20T00:00:00"/>
    <d v="1899-12-30T09:00:00"/>
    <d v="2019-04-20T00:00:00"/>
    <d v="1899-12-30T09:25:00"/>
    <d v="2019-04-20T00:00:00"/>
    <n v="0"/>
    <x v="18"/>
  </r>
  <r>
    <s v="12795690"/>
    <s v="45013298"/>
    <s v="controle formats et cellules"/>
    <s v="ccontrole format"/>
    <s v="223671"/>
    <s v="LYO2 REMPLISSEUSE BOSCH FLC3080 702939"/>
    <d v="2019-04-24T00:00:00"/>
    <d v="1899-12-30T14:40:12"/>
    <d v="2019-04-24T00:00:00"/>
    <d v="1899-12-30T15:21:41"/>
    <d v="2019-04-24T00:00:00"/>
    <n v="0"/>
    <x v="1"/>
  </r>
  <r>
    <s v="12795795"/>
    <s v="45013451"/>
    <s v="vis ss fin bosch casseé"/>
    <s v="remplacement de la vis"/>
    <s v="223668"/>
    <s v="LIQ1 REMPLISSEUSE BOSCH FLC3080 700634"/>
    <d v="2019-04-25T00:00:00"/>
    <d v="1899-12-30T15:41:06"/>
    <d v="2019-04-25T00:00:00"/>
    <d v="1899-12-30T17:41:21"/>
    <d v="2019-04-26T00:00:00"/>
    <n v="0"/>
    <x v="5"/>
  </r>
  <r>
    <s v="12796434"/>
    <s v="45014061"/>
    <s v="défaut comptage rejet"/>
    <s v="tromper de numero machine"/>
    <s v="223669"/>
    <s v="LIQ2 REMPLISSEUSE BOSCH FLC3080 702918"/>
    <d v="2019-04-25T00:00:00"/>
    <d v="1899-12-30T06:50:36"/>
    <d v="2019-04-25T00:00:00"/>
    <d v="1899-12-30T06:51:57"/>
    <d v="2019-04-25T00:00:00"/>
    <n v="0"/>
    <x v="0"/>
  </r>
  <r>
    <s v="12796582"/>
    <s v="45014075"/>
    <s v="Pas de vibration de la trémie d'alimenta"/>
    <s v="réglage cellule 340B02"/>
    <s v="223671"/>
    <s v="LYO2 REMPLISSEUSE BOSCH FLC3080 702939"/>
    <d v="2019-04-25T00:00:00"/>
    <d v="1899-12-30T07:30:37"/>
    <d v="2019-04-25T00:00:00"/>
    <d v="1899-12-30T07:50:38"/>
    <d v="2019-04-25T00:00:00"/>
    <n v="0"/>
    <x v="13"/>
  </r>
  <r>
    <s v="12796635"/>
    <s v="45033770"/>
    <s v="remplacement distributeur aiguille"/>
    <s v="remplacer"/>
    <s v="223668"/>
    <s v="LIQ1 REMPLISSEUSE BOSCH FLC3080 700634"/>
    <d v="2019-09-17T00:00:00"/>
    <d v="1899-12-30T13:37:15"/>
    <d v="2019-09-17T00:00:00"/>
    <d v="1899-12-30T13:37:25"/>
    <d v="2019-09-17T00:00:00"/>
    <n v="0"/>
    <x v="0"/>
  </r>
  <r>
    <s v="12796638"/>
    <s v="45014162"/>
    <s v="contrôle serrage des vis toile de juvet"/>
    <s v="resserrer et remis cable neon"/>
    <s v="223668"/>
    <s v="LIQ1 REMPLISSEUSE BOSCH FLC3080 700634"/>
    <d v="2019-04-25T00:00:00"/>
    <d v="1899-12-30T09:00:53"/>
    <d v="2019-04-25T00:00:00"/>
    <d v="1899-12-30T10:10:03"/>
    <d v="2019-04-25T00:00:00"/>
    <n v="0"/>
    <x v="0"/>
  </r>
  <r>
    <s v="12797568"/>
    <s v="45014644"/>
    <s v="MAINT PREVENTIVE LIQ1 REMPLISSEUSE"/>
    <s v="COMMENCE MP"/>
    <s v="223668"/>
    <s v="LIQ1 REMPLISSEUSE BOSCH FLC3080 700634"/>
    <d v="2019-06-17T00:00:00"/>
    <d v="1899-12-30T03:00:00"/>
    <d v="2019-06-17T00:00:00"/>
    <d v="1899-12-30T05:00:00"/>
    <d v="2019-06-17T00:00:00"/>
    <n v="0"/>
    <x v="0"/>
  </r>
  <r>
    <s v="12797568"/>
    <s v="45014644"/>
    <s v="MAINT PREVENTIVE LIQ1 REMPLISSEUSE"/>
    <s v="fin MP"/>
    <s v="223668"/>
    <s v="LIQ1 REMPLISSEUSE BOSCH FLC3080 700634"/>
    <d v="2019-06-17T00:00:00"/>
    <d v="1899-12-30T06:33:14"/>
    <d v="2019-06-17T00:00:00"/>
    <d v="1899-12-30T13:26:38"/>
    <d v="2019-06-17T00:00:00"/>
    <n v="0"/>
    <x v="0"/>
  </r>
  <r>
    <s v="12797969"/>
    <s v="45014939"/>
    <s v="Run Meca"/>
    <s v="suite run meca"/>
    <s v="223668"/>
    <s v="LIQ1 REMPLISSEUSE BOSCH FLC3080 700634"/>
    <d v="2019-04-30T00:00:00"/>
    <d v="1899-12-30T14:07:30"/>
    <d v="2019-04-30T00:00:00"/>
    <d v="1899-12-30T21:49:54"/>
    <d v="2019-04-30T00:00:00"/>
    <n v="0"/>
    <x v="0"/>
  </r>
  <r>
    <s v="12797969"/>
    <s v="45014939"/>
    <s v="Run Meca"/>
    <s v="suite run meca"/>
    <s v="223668"/>
    <s v="LIQ1 REMPLISSEUSE BOSCH FLC3080 700634"/>
    <d v="2019-05-02T00:00:00"/>
    <d v="1899-12-30T14:00:04"/>
    <d v="2019-05-02T00:00:00"/>
    <d v="1899-12-30T21:39:21"/>
    <d v="2019-05-02T00:00:00"/>
    <n v="0"/>
    <x v="0"/>
  </r>
  <r>
    <s v="12797969"/>
    <s v="45014939"/>
    <s v="Run Meca"/>
    <s v="suite run meca"/>
    <s v="223668"/>
    <s v="LIQ1 REMPLISSEUSE BOSCH FLC3080 700634"/>
    <d v="2019-04-29T00:00:00"/>
    <d v="1899-12-30T15:02:47"/>
    <d v="2019-04-29T00:00:00"/>
    <d v="1899-12-30T21:52:10"/>
    <d v="2019-04-29T00:00:00"/>
    <n v="0"/>
    <x v="0"/>
  </r>
  <r>
    <s v="12797969"/>
    <s v="45014939"/>
    <s v="Run Meca"/>
    <s v="reglage avant demarrage RUN"/>
    <s v="223668"/>
    <s v="LIQ1 REMPLISSEUSE BOSCH FLC3080 700634"/>
    <d v="2019-04-26T00:00:00"/>
    <d v="1899-12-30T08:03:26"/>
    <d v="2019-04-26T00:00:00"/>
    <d v="1899-12-30T11:03:42"/>
    <d v="2019-04-26T00:00:00"/>
    <n v="0"/>
    <x v="0"/>
  </r>
  <r>
    <s v="12797969"/>
    <s v="45014939"/>
    <s v="Run Meca"/>
    <s v="REGLAGE  DIVERS"/>
    <s v="223668"/>
    <s v="LIQ1 REMPLISSEUSE BOSCH FLC3080 700634"/>
    <d v="2019-04-26T00:00:00"/>
    <d v="1899-12-30T13:01:39"/>
    <d v="2019-04-26T00:00:00"/>
    <d v="1899-12-30T15:34:00"/>
    <d v="2019-04-26T00:00:00"/>
    <n v="0"/>
    <x v="0"/>
  </r>
  <r>
    <s v="12798113"/>
    <s v="45014959"/>
    <s v="Vérification hauteur support aiguilles"/>
    <s v="verification hauteur support aiguilles"/>
    <s v="223670"/>
    <s v="LYO1 REMPLISSEUSE BOSCH FLC3080 702925"/>
    <d v="2019-04-26T00:00:00"/>
    <d v="1899-12-30T09:55:59"/>
    <d v="2019-04-26T00:00:00"/>
    <d v="1899-12-30T10:28:20"/>
    <d v="2019-04-26T00:00:00"/>
    <n v="0"/>
    <x v="0"/>
  </r>
  <r>
    <s v="12798212"/>
    <s v="45014991"/>
    <s v="vis sans fin coté bosch à remplacer"/>
    <s v="controle et reglage"/>
    <s v="223671"/>
    <s v="LYO2 REMPLISSEUSE BOSCH FLC3080 702939"/>
    <d v="2019-04-26T00:00:00"/>
    <d v="1899-12-30T16:30:36"/>
    <d v="2019-04-26T00:00:00"/>
    <d v="1899-12-30T17:30:50"/>
    <d v="2019-04-26T00:00:00"/>
    <n v="0"/>
    <x v="0"/>
  </r>
  <r>
    <s v="12798212"/>
    <s v="45014991"/>
    <s v="vis sans fin coté bosch à remplacer"/>
    <s v="Pourssuite investigation"/>
    <s v="223671"/>
    <s v="LYO2 REMPLISSEUSE BOSCH FLC3080 702939"/>
    <d v="2019-04-26T00:00:00"/>
    <d v="1899-12-30T23:00:53"/>
    <d v="2019-04-27T00:00:00"/>
    <d v="1899-12-30T01:49:05"/>
    <d v="2019-04-27T00:00:00"/>
    <n v="0"/>
    <x v="0"/>
  </r>
  <r>
    <s v="12799495"/>
    <s v="45015351"/>
    <s v="contrôle format"/>
    <s v="Controle format"/>
    <s v="223671"/>
    <s v="LYO2 REMPLISSEUSE BOSCH FLC3080 702939"/>
    <d v="2019-04-27T00:00:00"/>
    <d v="1899-12-30T17:52:01"/>
    <d v="2019-04-27T00:00:00"/>
    <d v="1899-12-30T18:28:28"/>
    <d v="2019-04-27T00:00:00"/>
    <n v="0"/>
    <x v="0"/>
  </r>
  <r>
    <s v="12800826"/>
    <s v="45016800"/>
    <s v="piece de format banane bouchonnage abimé"/>
    <s v="remplacement piece de format banane"/>
    <s v="223668"/>
    <s v="LIQ1 REMPLISSEUSE BOSCH FLC3080 700634"/>
    <d v="2019-05-02T00:00:00"/>
    <d v="1899-12-30T10:00:41"/>
    <d v="2019-05-02T00:00:00"/>
    <d v="1899-12-30T11:00:24"/>
    <d v="2019-05-03T00:00:00"/>
    <n v="0"/>
    <x v="0"/>
  </r>
  <r>
    <s v="12802386"/>
    <s v="45017071"/>
    <s v="HMI IPC bloqué"/>
    <s v="HMI IPC bloqué"/>
    <s v="223671"/>
    <s v="LYO2 REMPLISSEUSE BOSCH FLC3080 702939"/>
    <d v="2019-04-30T00:00:00"/>
    <d v="1899-12-30T02:53:09"/>
    <d v="2019-04-30T00:00:00"/>
    <d v="1899-12-30T03:05:00"/>
    <d v="2019-04-30T00:00:00"/>
    <n v="0.19"/>
    <x v="14"/>
  </r>
  <r>
    <s v="12805264"/>
    <s v="45019404"/>
    <s v="Remplacement toiles suite à particules"/>
    <s v="cloture du wo"/>
    <s v="223668"/>
    <s v="LIQ1 REMPLISSEUSE BOSCH FLC3080 700634"/>
    <d v="2019-09-13T00:00:00"/>
    <d v="1899-12-30T14:43:54"/>
    <d v="2019-09-13T00:00:00"/>
    <d v="1899-12-30T14:43:58"/>
    <d v="2019-09-13T00:00:00"/>
    <n v="0"/>
    <x v="0"/>
  </r>
  <r>
    <s v="12808084"/>
    <s v="45021060"/>
    <s v="perte de bouchons au niveau roue bouchon"/>
    <s v="controle et reglage"/>
    <s v="223670"/>
    <s v="LYO1 REMPLISSEUSE BOSCH FLC3080 702925"/>
    <d v="2019-05-04T00:00:00"/>
    <d v="1899-12-30T09:30:46"/>
    <d v="2019-05-04T00:00:00"/>
    <d v="1899-12-30T10:15:04"/>
    <d v="2019-05-04T00:00:00"/>
    <n v="0"/>
    <x v="10"/>
  </r>
  <r>
    <s v="12808096"/>
    <s v="45020797"/>
    <s v="defaut moteur table tournante"/>
    <s v="reglage"/>
    <s v="223668"/>
    <s v="LIQ1 REMPLISSEUSE BOSCH FLC3080 700634"/>
    <d v="2019-05-04T00:00:00"/>
    <d v="1899-12-30T12:15:32"/>
    <d v="2019-05-04T00:00:00"/>
    <d v="1899-12-30T13:00:47"/>
    <d v="2019-05-04T00:00:00"/>
    <n v="0"/>
    <x v="18"/>
  </r>
  <r>
    <s v="12808677"/>
    <s v="45021465"/>
    <s v="Defaut pesage et surcharge pompe pendant"/>
    <s v="defaut de pesage"/>
    <s v="223668"/>
    <s v="LIQ1 REMPLISSEUSE BOSCH FLC3080 700634"/>
    <d v="2019-05-05T00:00:00"/>
    <d v="1899-12-30T19:00:00"/>
    <d v="2019-05-05T00:00:00"/>
    <d v="1899-12-30T20:11:00"/>
    <d v="2019-05-05T00:00:00"/>
    <n v="0"/>
    <x v="6"/>
  </r>
  <r>
    <s v="12808677"/>
    <s v="45021465"/>
    <s v="Defaut pesage et surcharge pompe pendant"/>
    <s v="defaut surcharge pompe"/>
    <s v="223668"/>
    <s v="LIQ1 REMPLISSEUSE BOSCH FLC3080 700634"/>
    <d v="2019-05-05T00:00:00"/>
    <d v="1899-12-30T18:30:00"/>
    <d v="2019-05-05T00:00:00"/>
    <d v="1899-12-30T19:01:00"/>
    <d v="2019-05-05T00:00:00"/>
    <n v="0"/>
    <x v="6"/>
  </r>
  <r>
    <s v="12809243"/>
    <s v="45021490"/>
    <s v="banc test pour electrovanne"/>
    <s v="preparation pieces"/>
    <s v="223671"/>
    <s v="LYO2 REMPLISSEUSE BOSCH FLC3080 702939"/>
    <d v="2019-05-06T00:00:00"/>
    <d v="1899-12-30T08:30:33"/>
    <d v="2019-05-06T00:00:00"/>
    <d v="1899-12-30T09:30:56"/>
    <d v="2019-06-04T00:00:00"/>
    <n v="0"/>
    <x v="0"/>
  </r>
  <r>
    <s v="12809243"/>
    <s v="45021490"/>
    <s v="banc test pour electrovanne"/>
    <s v="preparation du coffret"/>
    <s v="223671"/>
    <s v="LYO2 REMPLISSEUSE BOSCH FLC3080 702939"/>
    <d v="2019-05-06T00:00:00"/>
    <d v="1899-12-30T10:00:52"/>
    <d v="2019-05-06T00:00:00"/>
    <d v="1899-12-30T11:40:13"/>
    <d v="2019-06-04T00:00:00"/>
    <n v="0"/>
    <x v="0"/>
  </r>
  <r>
    <s v="12809243"/>
    <s v="45021490"/>
    <s v="banc test pour electrovanne"/>
    <s v="cablage"/>
    <s v="223671"/>
    <s v="LYO2 REMPLISSEUSE BOSCH FLC3080 702939"/>
    <d v="2019-05-07T00:00:00"/>
    <d v="1899-12-30T09:30:52"/>
    <d v="2019-05-07T00:00:00"/>
    <d v="1899-12-30T11:30:18"/>
    <d v="2019-06-04T00:00:00"/>
    <n v="0"/>
    <x v="0"/>
  </r>
  <r>
    <s v="12809243"/>
    <s v="45021490"/>
    <s v="banc test pour electrovanne"/>
    <s v="finitioncablage"/>
    <s v="223671"/>
    <s v="LYO2 REMPLISSEUSE BOSCH FLC3080 702939"/>
    <d v="2019-06-03T00:00:00"/>
    <d v="1899-12-30T10:00:42"/>
    <d v="2019-06-03T00:00:00"/>
    <d v="1899-12-30T13:30:58"/>
    <d v="2019-06-04T00:00:00"/>
    <n v="0"/>
    <x v="0"/>
  </r>
  <r>
    <s v="12809437"/>
    <s v="45021975"/>
    <s v="contrôle visuel de marche montante entre"/>
    <s v="contrôle visuel"/>
    <s v="223668"/>
    <s v="LIQ1 REMPLISSEUSE BOSCH FLC3080 700634"/>
    <d v="2019-05-06T00:00:00"/>
    <d v="1899-12-30T09:21:58"/>
    <d v="2019-05-06T00:00:00"/>
    <d v="1899-12-30T09:31:23"/>
    <d v="2019-05-06T00:00:00"/>
    <n v="0"/>
    <x v="0"/>
  </r>
  <r>
    <s v="12811576"/>
    <s v="45023109"/>
    <s v="PB CELLULE D ENTREE"/>
    <s v="PB EN ENTREE"/>
    <s v="223668"/>
    <s v="LIQ1 REMPLISSEUSE BOSCH FLC3080 700634"/>
    <d v="2019-05-07T00:00:00"/>
    <d v="1899-12-30T14:00:53"/>
    <d v="2019-05-07T00:00:00"/>
    <d v="1899-12-30T16:38:14"/>
    <d v="2019-05-07T00:00:00"/>
    <n v="0"/>
    <x v="1"/>
  </r>
  <r>
    <s v="12812039"/>
    <s v="45023331"/>
    <s v="Problème HMI IPC"/>
    <s v="Problème HMI IPC"/>
    <s v="223668"/>
    <s v="LIQ1 REMPLISSEUSE BOSCH FLC3080 700634"/>
    <d v="2019-05-07T00:00:00"/>
    <d v="1899-12-30T22:50:19"/>
    <d v="2019-05-07T00:00:00"/>
    <d v="1899-12-30T23:15:07"/>
    <d v="2019-05-07T00:00:00"/>
    <n v="0"/>
    <x v="14"/>
  </r>
  <r>
    <s v="12815230"/>
    <s v="45024973"/>
    <s v="perte de com sur hmi"/>
    <s v="reset motion controleur"/>
    <s v="223671"/>
    <s v="LYO2 REMPLISSEUSE BOSCH FLC3080 702939"/>
    <d v="2019-05-09T00:00:00"/>
    <d v="1899-12-30T16:33:14"/>
    <d v="2019-05-09T00:00:00"/>
    <d v="1899-12-30T16:48:35"/>
    <d v="2019-05-09T00:00:00"/>
    <n v="0.25"/>
    <x v="14"/>
  </r>
  <r>
    <s v="12815268"/>
    <s v="45024911"/>
    <s v="PB SURCHARGE ROUE D ENTREE"/>
    <s v="PB EN ENTREE"/>
    <s v="223668"/>
    <s v="LIQ1 REMPLISSEUSE BOSCH FLC3080 700634"/>
    <d v="2019-05-09T00:00:00"/>
    <d v="1899-12-30T14:03:07"/>
    <d v="2019-05-09T00:00:00"/>
    <d v="1899-12-30T17:41:46"/>
    <d v="2019-05-09T00:00:00"/>
    <n v="0"/>
    <x v="21"/>
  </r>
  <r>
    <s v="12815531"/>
    <s v="45025251"/>
    <s v="MAINTENANCE PERIODIQUE LYO2 REMPLISSEUSE"/>
    <s v="ND voir wo 45053606 debut AT 08/07/2019"/>
    <s v="223671"/>
    <s v="LYO2 REMPLISSEUSE BOSCH FLC3080 702939"/>
    <d v="2019-06-20T00:00:00"/>
    <d v="1899-12-30T14:00:53"/>
    <d v="2019-06-20T00:00:00"/>
    <d v="1899-12-30T14:00:58"/>
    <d v="2019-06-20T00:00:00"/>
    <n v="0"/>
    <x v="0"/>
  </r>
  <r>
    <s v="12815550"/>
    <s v="45025267"/>
    <s v="MAINT PREVENTIVE LYO1 REMPLISSEUSE BOSCH"/>
    <s v="debut mp mensuel"/>
    <s v="223670"/>
    <s v="LYO1 REMPLISSEUSE BOSCH FLC3080 702925"/>
    <d v="2019-07-05T00:00:00"/>
    <d v="1899-12-30T08:30:25"/>
    <d v="2019-07-05T00:00:00"/>
    <d v="1899-12-30T11:28:42"/>
    <d v="2019-07-05T00:00:00"/>
    <n v="0"/>
    <x v="0"/>
  </r>
  <r>
    <s v="12815550"/>
    <s v="45025267"/>
    <s v="MAINT PREVENTIVE LYO1 REMPLISSEUSE BOSCH"/>
    <s v="FIN MP"/>
    <s v="223670"/>
    <s v="LYO1 REMPLISSEUSE BOSCH FLC3080 702925"/>
    <d v="2019-07-05T00:00:00"/>
    <d v="1899-12-30T18:09:57"/>
    <d v="2019-07-05T00:00:00"/>
    <d v="1899-12-30T19:10:10"/>
    <d v="2019-07-05T00:00:00"/>
    <n v="0"/>
    <x v="0"/>
  </r>
  <r>
    <s v="12816192"/>
    <s v="45025708"/>
    <s v="fibre cellule rejet abimée"/>
    <s v="remplacement de la fibre"/>
    <s v="223671"/>
    <s v="LYO2 REMPLISSEUSE BOSCH FLC3080 702939"/>
    <d v="2019-05-17T00:00:00"/>
    <d v="1899-12-30T09:15:57"/>
    <d v="2019-05-17T00:00:00"/>
    <d v="1899-12-30T11:13:30"/>
    <d v="2019-05-17T00:00:00"/>
    <n v="0"/>
    <x v="1"/>
  </r>
  <r>
    <s v="12819391"/>
    <s v="45027922"/>
    <s v="PB ASPIRATION IPC TARE"/>
    <s v="PB ASPIRATION IPC TARE"/>
    <s v="223668"/>
    <s v="LIQ1 REMPLISSEUSE BOSCH FLC3080 700634"/>
    <d v="2019-05-13T00:00:00"/>
    <d v="1899-12-30T08:20:16"/>
    <d v="2019-05-13T00:00:00"/>
    <d v="1899-12-30T08:53:34"/>
    <d v="2019-05-13T00:00:00"/>
    <n v="0.41"/>
    <x v="4"/>
  </r>
  <r>
    <s v="12820368"/>
    <s v="45028251"/>
    <s v="Remplacement roue inox"/>
    <s v="remplacement roue et essais"/>
    <s v="223671"/>
    <s v="LYO2 REMPLISSEUSE BOSCH FLC3080 702939"/>
    <d v="2019-05-17T00:00:00"/>
    <d v="1899-12-30T06:10:57"/>
    <d v="2019-05-17T00:00:00"/>
    <d v="1899-12-30T09:10:42"/>
    <d v="2019-05-17T00:00:00"/>
    <n v="0"/>
    <x v="0"/>
  </r>
  <r>
    <s v="12822213"/>
    <s v="45029194"/>
    <s v="investigation alarme surcharge pompe"/>
    <s v="remplacement fibre"/>
    <s v="223668"/>
    <s v="LIQ1 REMPLISSEUSE BOSCH FLC3080 700634"/>
    <d v="2019-05-17T00:00:00"/>
    <d v="1899-12-30T07:00:33"/>
    <d v="2019-05-17T00:00:00"/>
    <d v="1899-12-30T08:18:07"/>
    <d v="2019-05-17T00:00:00"/>
    <n v="0"/>
    <x v="0"/>
  </r>
  <r>
    <s v="12822271"/>
    <s v="45029382"/>
    <s v="Controle format"/>
    <s v="Controle format"/>
    <s v="223670"/>
    <s v="LYO1 REMPLISSEUSE BOSCH FLC3080 702925"/>
    <d v="2019-05-14T00:00:00"/>
    <d v="1899-12-30T16:13:00"/>
    <d v="2019-05-14T00:00:00"/>
    <d v="1899-12-30T17:33:16"/>
    <d v="2019-05-14T00:00:00"/>
    <n v="0"/>
    <x v="0"/>
  </r>
  <r>
    <s v="12823711"/>
    <s v="45030374"/>
    <s v="PB POIDS LIGNES VERTES"/>
    <s v="PB POIDS"/>
    <s v="223668"/>
    <s v="LIQ1 REMPLISSEUSE BOSCH FLC3080 700634"/>
    <d v="2019-05-15T00:00:00"/>
    <d v="1899-12-30T10:54:12"/>
    <d v="2019-05-15T00:00:00"/>
    <d v="1899-12-30T11:12:12"/>
    <d v="2019-05-15T00:00:00"/>
    <n v="0"/>
    <x v="12"/>
  </r>
  <r>
    <s v="12827076"/>
    <s v="45032977"/>
    <s v="MAINT PREVENTIVE LIQ2 REMPLISSEUSE BOSCH"/>
    <s v="Début de MP mensuelle"/>
    <s v="223669"/>
    <s v="LIQ2 REMPLISSEUSE BOSCH FLC3080 702918"/>
    <d v="2019-07-11T00:00:00"/>
    <d v="1899-12-30T07:00:20"/>
    <d v="2019-07-11T00:00:00"/>
    <d v="1899-12-30T13:23:18"/>
    <d v="2019-07-11T00:00:00"/>
    <n v="0"/>
    <x v="0"/>
  </r>
  <r>
    <s v="12827076"/>
    <s v="45032977"/>
    <s v="MAINT PREVENTIVE LIQ2 REMPLISSEUSE BOSCH"/>
    <s v="Fin MP"/>
    <s v="223669"/>
    <s v="LIQ2 REMPLISSEUSE BOSCH FLC3080 702918"/>
    <d v="2019-07-11T00:00:00"/>
    <d v="1899-12-30T16:45:42"/>
    <d v="2019-07-11T00:00:00"/>
    <d v="1899-12-30T17:55:59"/>
    <d v="2019-07-11T00:00:00"/>
    <n v="0"/>
    <x v="0"/>
  </r>
  <r>
    <s v="12827844"/>
    <s v="45033595"/>
    <s v="investigation pb aspi IPC tare"/>
    <s v="investigation et démontage EV 1"/>
    <s v="223668"/>
    <s v="LIQ1 REMPLISSEUSE BOSCH FLC3080 700634"/>
    <d v="2019-05-17T00:00:00"/>
    <d v="1899-12-30T10:40:08"/>
    <d v="2019-05-17T00:00:00"/>
    <d v="1899-12-30T11:20:30"/>
    <d v="2019-05-17T00:00:00"/>
    <n v="0"/>
    <x v="0"/>
  </r>
  <r>
    <s v="12827844"/>
    <s v="45033595"/>
    <s v="investigation pb aspi IPC tare"/>
    <s v="remontage de l ev"/>
    <s v="223668"/>
    <s v="LIQ1 REMPLISSEUSE BOSCH FLC3080 700634"/>
    <d v="2019-05-17T00:00:00"/>
    <d v="1899-12-30T13:00:23"/>
    <d v="2019-05-17T00:00:00"/>
    <d v="1899-12-30T13:37:39"/>
    <d v="2019-05-17T00:00:00"/>
    <n v="0"/>
    <x v="0"/>
  </r>
  <r>
    <s v="12828056"/>
    <s v="45033715"/>
    <s v="réglage cellule accu. mini."/>
    <s v="réglage cellule accu. mini."/>
    <s v="223668"/>
    <s v="LIQ1 REMPLISSEUSE BOSCH FLC3080 700634"/>
    <d v="2019-05-17T00:00:00"/>
    <d v="1899-12-30T10:00:36"/>
    <d v="2019-05-17T00:00:00"/>
    <d v="1899-12-30T10:30:58"/>
    <d v="2019-05-17T00:00:00"/>
    <n v="0"/>
    <x v="1"/>
  </r>
  <r>
    <s v="12835796"/>
    <s v="45035610"/>
    <s v="contrôle format et passage des 100 flaco"/>
    <s v="contrôle format et passage 100 flaco"/>
    <s v="223671"/>
    <s v="LYO2 REMPLISSEUSE BOSCH FLC3080 702939"/>
    <d v="2019-05-20T00:00:00"/>
    <d v="1899-12-30T16:10:21"/>
    <d v="2019-05-20T00:00:00"/>
    <d v="1899-12-30T18:15:35"/>
    <d v="2019-05-20T00:00:00"/>
    <n v="0"/>
    <x v="0"/>
  </r>
  <r>
    <s v="12837055"/>
    <s v="45036326"/>
    <s v="Remplacement format IPC"/>
    <s v="prise de côte format"/>
    <s v="223670"/>
    <s v="LYO1 REMPLISSEUSE BOSCH FLC3080 702925"/>
    <d v="2019-05-21T00:00:00"/>
    <d v="1899-12-30T13:50:07"/>
    <d v="2019-05-21T00:00:00"/>
    <d v="1899-12-30T15:36:29"/>
    <d v="2019-05-21T00:00:00"/>
    <n v="0"/>
    <x v="0"/>
  </r>
  <r>
    <s v="12837491"/>
    <s v="45036375"/>
    <s v="PB ACCU MINI CONV BOUCHON"/>
    <s v="PB ACCU MINI CON BOUCHON"/>
    <s v="223668"/>
    <s v="LIQ1 REMPLISSEUSE BOSCH FLC3080 700634"/>
    <d v="2019-05-21T00:00:00"/>
    <d v="1899-12-30T16:29:27"/>
    <d v="2019-05-21T00:00:00"/>
    <d v="1899-12-30T16:45:47"/>
    <d v="2019-05-21T00:00:00"/>
    <n v="0"/>
    <x v="10"/>
  </r>
  <r>
    <s v="12837812"/>
    <s v="45036668"/>
    <s v="AK345 perte de com Servo-HMI"/>
    <s v="Remis addresse IP OPC Server"/>
    <s v="223671"/>
    <s v="LYO2 REMPLISSEUSE BOSCH FLC3080 702939"/>
    <d v="2019-05-22T00:00:00"/>
    <d v="1899-12-30T03:10:00"/>
    <d v="2019-05-22T00:00:00"/>
    <d v="1899-12-30T03:27:00"/>
    <d v="2019-05-22T00:00:00"/>
    <n v="0.87"/>
    <x v="14"/>
  </r>
  <r>
    <s v="12840328"/>
    <s v="45037681"/>
    <s v="investigation gouttes vaccin"/>
    <s v="creation de la recette de test"/>
    <s v="223671"/>
    <s v="LYO2 REMPLISSEUSE BOSCH FLC3080 702939"/>
    <d v="2019-05-24T00:00:00"/>
    <d v="1899-12-30T07:30:00"/>
    <d v="2019-05-24T00:00:00"/>
    <d v="1899-12-30T07:45:00"/>
    <d v="2019-05-24T00:00:00"/>
    <n v="0"/>
    <x v="0"/>
  </r>
  <r>
    <s v="12840328"/>
    <s v="45037681"/>
    <s v="investigation gouttes vaccin"/>
    <s v="investigation taux WIP"/>
    <s v="223671"/>
    <s v="LYO2 REMPLISSEUSE BOSCH FLC3080 702939"/>
    <d v="2019-05-24T00:00:00"/>
    <d v="1899-12-30T06:30:09"/>
    <d v="2019-05-24T00:00:00"/>
    <d v="1899-12-30T16:15:32"/>
    <d v="2019-05-28T00:00:00"/>
    <n v="0"/>
    <x v="0"/>
  </r>
  <r>
    <s v="12840328"/>
    <s v="45037681"/>
    <s v="investigation gouttes vaccin"/>
    <s v="investigation taux WIP"/>
    <s v="223671"/>
    <s v="LYO2 REMPLISSEUSE BOSCH FLC3080 702939"/>
    <d v="2019-05-27T00:00:00"/>
    <d v="1899-12-30T08:15:58"/>
    <d v="2019-05-27T00:00:00"/>
    <d v="1899-12-30T17:05:13"/>
    <d v="2019-05-28T00:00:00"/>
    <n v="0"/>
    <x v="0"/>
  </r>
  <r>
    <s v="12840328"/>
    <s v="45037681"/>
    <s v="investigation gouttes vaccin"/>
    <s v="investigation taux WIP"/>
    <s v="223671"/>
    <s v="LYO2 REMPLISSEUSE BOSCH FLC3080 702939"/>
    <d v="2019-05-28T00:00:00"/>
    <d v="1899-12-30T08:40:38"/>
    <d v="2019-05-28T00:00:00"/>
    <d v="1899-12-30T18:05:05"/>
    <d v="2019-05-28T00:00:00"/>
    <n v="0"/>
    <x v="0"/>
  </r>
  <r>
    <s v="12840328"/>
    <s v="45037681"/>
    <s v="investigation gouttes vaccin"/>
    <s v="investigation taux WIP"/>
    <s v="223671"/>
    <s v="LYO2 REMPLISSEUSE BOSCH FLC3080 702939"/>
    <d v="2019-06-07T00:00:00"/>
    <d v="1899-12-30T08:00:59"/>
    <d v="2019-06-07T00:00:00"/>
    <d v="1899-12-30T16:09:30"/>
    <d v="2019-06-07T00:00:00"/>
    <n v="0"/>
    <x v="0"/>
  </r>
  <r>
    <s v="12840328"/>
    <s v="45037681"/>
    <s v="investigation gouttes vaccin"/>
    <s v="ajustement position guide rpue IPC"/>
    <s v="223671"/>
    <s v="LYO2 REMPLISSEUSE BOSCH FLC3080 702939"/>
    <d v="2019-06-07T00:00:00"/>
    <d v="1899-12-30T15:10:03"/>
    <d v="2019-06-07T00:00:00"/>
    <d v="1899-12-30T15:30:21"/>
    <d v="2019-06-07T00:00:00"/>
    <n v="0"/>
    <x v="0"/>
  </r>
  <r>
    <s v="12840328"/>
    <s v="45037681"/>
    <s v="investigation gouttes vaccin"/>
    <s v="Coup sur la vis sans fin skan"/>
    <s v="223671"/>
    <s v="LYO2 REMPLISSEUSE BOSCH FLC3080 702939"/>
    <d v="2019-06-07T00:00:00"/>
    <d v="1899-12-30T14:25:34"/>
    <d v="2019-06-07T00:00:00"/>
    <d v="1899-12-30T15:00:49"/>
    <d v="2019-06-19T00:00:00"/>
    <n v="0"/>
    <x v="0"/>
  </r>
  <r>
    <s v="12840328"/>
    <s v="45037681"/>
    <s v="investigation gouttes vaccin"/>
    <s v="Test ancien parmetres"/>
    <s v="223671"/>
    <s v="LYO2 REMPLISSEUSE BOSCH FLC3080 702939"/>
    <d v="2019-06-19T00:00:00"/>
    <d v="1899-12-30T11:00:36"/>
    <d v="2019-06-19T00:00:00"/>
    <d v="1899-12-30T11:15:51"/>
    <d v="2019-06-19T00:00:00"/>
    <n v="0"/>
    <x v="0"/>
  </r>
  <r>
    <s v="12840396"/>
    <s v="45037683"/>
    <s v="Run méca FLC LF2"/>
    <s v="fin du run"/>
    <s v="223669"/>
    <s v="LIQ2 REMPLISSEUSE BOSCH FLC3080 702918"/>
    <d v="2019-06-07T00:00:00"/>
    <d v="1899-12-30T14:51:33"/>
    <d v="2019-06-07T00:00:00"/>
    <d v="1899-12-30T14:51:44"/>
    <d v="2019-06-07T00:00:00"/>
    <n v="0"/>
    <x v="0"/>
  </r>
  <r>
    <s v="12840396"/>
    <s v="45037683"/>
    <s v="Run méca FLC LF2"/>
    <s v="suite run meca"/>
    <s v="223669"/>
    <s v="LIQ2 REMPLISSEUSE BOSCH FLC3080 702918"/>
    <d v="2019-05-27T00:00:00"/>
    <d v="1899-12-30T15:54:55"/>
    <d v="2019-05-27T00:00:00"/>
    <d v="1899-12-30T16:55:12"/>
    <d v="2019-05-27T00:00:00"/>
    <n v="0"/>
    <x v="0"/>
  </r>
  <r>
    <s v="12840396"/>
    <s v="45037683"/>
    <s v="Run méca FLC LF2"/>
    <s v="suite run meca"/>
    <s v="223669"/>
    <s v="LIQ2 REMPLISSEUSE BOSCH FLC3080 702918"/>
    <d v="2019-05-27T00:00:00"/>
    <d v="1899-12-30T14:42:50"/>
    <d v="2019-05-27T00:00:00"/>
    <d v="1899-12-30T21:42:58"/>
    <d v="2019-05-27T00:00:00"/>
    <n v="0"/>
    <x v="0"/>
  </r>
  <r>
    <s v="12840396"/>
    <s v="45037683"/>
    <s v="Run méca FLC LF2"/>
    <s v="suite de run"/>
    <s v="223669"/>
    <s v="LIQ2 REMPLISSEUSE BOSCH FLC3080 702918"/>
    <d v="2019-05-27T00:00:00"/>
    <d v="1899-12-30T06:30:50"/>
    <d v="2019-05-27T00:00:00"/>
    <d v="1899-12-30T13:59:37"/>
    <d v="2019-05-27T00:00:00"/>
    <n v="0"/>
    <x v="0"/>
  </r>
  <r>
    <s v="12840396"/>
    <s v="45037683"/>
    <s v="Run méca FLC LF2"/>
    <s v="debut de run"/>
    <s v="223669"/>
    <s v="LIQ2 REMPLISSEUSE BOSCH FLC3080 702918"/>
    <d v="2019-05-24T00:00:00"/>
    <d v="1899-12-30T08:00:43"/>
    <d v="2019-05-24T00:00:00"/>
    <d v="1899-12-30T15:18:00"/>
    <d v="2019-05-24T00:00:00"/>
    <n v="0"/>
    <x v="0"/>
  </r>
  <r>
    <s v="12841045"/>
    <s v="45038107"/>
    <s v="MAINT PREVENTIVE LIQ1 REMPLISSEUSE"/>
    <s v="FIN MP"/>
    <s v="223668"/>
    <s v="LIQ1 REMPLISSEUSE BOSCH FLC3080 700634"/>
    <d v="2019-07-22T00:00:00"/>
    <d v="1899-12-30T08:43:09"/>
    <d v="2019-07-22T00:00:00"/>
    <d v="1899-12-30T09:24:43"/>
    <d v="2019-07-22T00:00:00"/>
    <n v="0"/>
    <x v="0"/>
  </r>
  <r>
    <s v="12842453"/>
    <s v="45038528"/>
    <s v="REMPLACEMENT CARTES AXES ELAU"/>
    <s v="Remplacement cartes axes"/>
    <s v="223668"/>
    <s v="LIQ1 REMPLISSEUSE BOSCH FLC3080 700634"/>
    <d v="2019-05-24T00:00:00"/>
    <d v="1899-12-30T23:00:00"/>
    <d v="2019-05-25T00:00:00"/>
    <d v="1899-12-30T02:00:00"/>
    <d v="2019-05-27T00:00:00"/>
    <n v="0"/>
    <x v="0"/>
  </r>
  <r>
    <s v="12844848"/>
    <s v="45039867"/>
    <s v="defaut servo commande 10"/>
    <s v="reboot elau"/>
    <s v="223668"/>
    <s v="LIQ1 REMPLISSEUSE BOSCH FLC3080 700634"/>
    <d v="2019-05-27T00:00:00"/>
    <d v="1899-12-30T12:38:42"/>
    <d v="2019-05-27T00:00:00"/>
    <d v="1899-12-30T13:15:59"/>
    <d v="2019-05-27T00:00:00"/>
    <n v="0"/>
    <x v="20"/>
  </r>
  <r>
    <s v="12845205"/>
    <s v="45040068"/>
    <s v="Defaut calcul course pompe gk715"/>
    <s v="Defaut calcul course pompe GK715"/>
    <s v="223669"/>
    <s v="LIQ2 REMPLISSEUSE BOSCH FLC3080 702918"/>
    <d v="2019-05-27T00:00:00"/>
    <d v="1899-12-30T15:50:00"/>
    <d v="2019-05-27T00:00:00"/>
    <d v="1899-12-30T16:14:00"/>
    <d v="2019-05-27T00:00:00"/>
    <n v="0"/>
    <x v="6"/>
  </r>
  <r>
    <s v="12845684"/>
    <s v="45040198"/>
    <s v="Vérif formats"/>
    <s v="Vérif formats &quot;statique&quot;"/>
    <s v="223668"/>
    <s v="LIQ1 REMPLISSEUSE BOSCH FLC3080 700634"/>
    <d v="2019-05-27T00:00:00"/>
    <d v="1899-12-30T22:45:00"/>
    <d v="2019-05-27T00:00:00"/>
    <d v="1899-12-30T23:15:00"/>
    <d v="2019-05-27T00:00:00"/>
    <n v="0"/>
    <x v="0"/>
  </r>
  <r>
    <s v="12847083"/>
    <s v="45040859"/>
    <s v="remplacement fibre trémie"/>
    <s v="remplacement"/>
    <s v="223669"/>
    <s v="LIQ2 REMPLISSEUSE BOSCH FLC3080 702918"/>
    <d v="2019-05-28T00:00:00"/>
    <d v="1899-12-30T15:08:49"/>
    <d v="2019-05-28T00:00:00"/>
    <d v="1899-12-30T16:09:03"/>
    <d v="2019-05-28T00:00:00"/>
    <n v="0"/>
    <x v="13"/>
  </r>
  <r>
    <s v="12848110"/>
    <s v="45041500"/>
    <s v="defaut table tournante"/>
    <s v="reglage de la table"/>
    <s v="223668"/>
    <s v="LIQ1 REMPLISSEUSE BOSCH FLC3080 700634"/>
    <d v="2019-06-12T00:00:00"/>
    <d v="1899-12-30T13:12:26"/>
    <d v="2019-06-12T00:00:00"/>
    <d v="1899-12-30T13:12:39"/>
    <d v="2019-06-12T00:00:00"/>
    <n v="0"/>
    <x v="18"/>
  </r>
  <r>
    <s v="12848110"/>
    <s v="45041500"/>
    <s v="defaut table tournante"/>
    <s v="investigation table tournante"/>
    <s v="223668"/>
    <s v="LIQ1 REMPLISSEUSE BOSCH FLC3080 700634"/>
    <d v="2019-05-29T00:00:00"/>
    <d v="1899-12-30T09:20:51"/>
    <d v="2019-05-29T00:00:00"/>
    <d v="1899-12-30T09:43:23"/>
    <d v="2019-05-29T00:00:00"/>
    <n v="0"/>
    <x v="18"/>
  </r>
  <r>
    <s v="12849032"/>
    <s v="45041728"/>
    <s v="Modif paramètres méca de remplissage"/>
    <s v="modif recette"/>
    <s v="223671"/>
    <s v="LYO2 REMPLISSEUSE BOSCH FLC3080 702939"/>
    <d v="2019-06-03T00:00:00"/>
    <d v="1899-12-30T09:30:58"/>
    <d v="2019-06-03T00:00:00"/>
    <d v="1899-12-30T10:00:36"/>
    <d v="2019-06-03T00:00:00"/>
    <n v="0"/>
    <x v="0"/>
  </r>
  <r>
    <s v="12849039"/>
    <s v="45041677"/>
    <s v="passage 100 flacons"/>
    <s v="passage 100 flacons"/>
    <s v="223668"/>
    <s v="LIQ1 REMPLISSEUSE BOSCH FLC3080 700634"/>
    <d v="2019-05-29T00:00:00"/>
    <d v="1899-12-30T17:03:37"/>
    <d v="2019-05-29T00:00:00"/>
    <d v="1899-12-30T17:42:00"/>
    <d v="2019-05-29T00:00:00"/>
    <n v="0"/>
    <x v="0"/>
  </r>
  <r>
    <s v="12854253"/>
    <s v="45045013"/>
    <s v="pb position aiguilles"/>
    <s v="controle et reglage"/>
    <s v="223671"/>
    <s v="LYO2 REMPLISSEUSE BOSCH FLC3080 702939"/>
    <d v="2019-06-03T00:00:00"/>
    <d v="1899-12-30T13:20:53"/>
    <d v="2019-06-03T00:00:00"/>
    <d v="1899-12-30T13:50:28"/>
    <d v="2019-06-03T00:00:00"/>
    <n v="0"/>
    <x v="6"/>
  </r>
  <r>
    <s v="12854689"/>
    <s v="45045255"/>
    <s v="Pas de prise IPC"/>
    <s v="Reglage Offset"/>
    <s v="223671"/>
    <s v="LYO2 REMPLISSEUSE BOSCH FLC3080 702939"/>
    <d v="2019-06-03T00:00:00"/>
    <d v="1899-12-30T16:15:00"/>
    <d v="2019-06-03T00:00:00"/>
    <d v="1899-12-30T17:15:00"/>
    <d v="2019-06-03T00:00:00"/>
    <n v="0"/>
    <x v="4"/>
  </r>
  <r>
    <s v="12854757"/>
    <s v="45045356"/>
    <s v="Saccade au niveau de la sortie"/>
    <s v="Synchro vis sans fin"/>
    <s v="223671"/>
    <s v="LYO2 REMPLISSEUSE BOSCH FLC3080 702939"/>
    <d v="2019-06-03T00:00:00"/>
    <d v="1899-12-30T18:30:00"/>
    <d v="2019-06-03T00:00:00"/>
    <d v="1899-12-30T21:00:00"/>
    <d v="2019-06-03T00:00:00"/>
    <n v="0"/>
    <x v="5"/>
  </r>
  <r>
    <s v="12855040"/>
    <s v="45045573"/>
    <s v="Pas de demarrage des climets via PEMS"/>
    <s v="fin d intervention"/>
    <s v="223668"/>
    <s v="LIQ1 REMPLISSEUSE BOSCH FLC3080 700634"/>
    <d v="2019-06-04T00:00:00"/>
    <d v="1899-12-30T14:07:59"/>
    <d v="2019-06-04T00:00:00"/>
    <d v="1899-12-30T14:08:07"/>
    <d v="2019-06-04T00:00:00"/>
    <n v="0"/>
    <x v="19"/>
  </r>
  <r>
    <s v="12855040"/>
    <s v="45045573"/>
    <s v="Pas de demarrage des climets via PEMS"/>
    <s v="Pas de demarrage des climets via pems"/>
    <s v="223668"/>
    <s v="LIQ1 REMPLISSEUSE BOSCH FLC3080 700634"/>
    <d v="2019-06-03T00:00:00"/>
    <d v="1899-12-30T22:00:00"/>
    <d v="2019-06-03T00:00:00"/>
    <d v="1899-12-30T22:30:00"/>
    <d v="2019-06-04T00:00:00"/>
    <n v="0"/>
    <x v="19"/>
  </r>
  <r>
    <s v="12855686"/>
    <s v="45045880"/>
    <s v="assistance CM, controle schemat aérauliq"/>
    <s v="assistance CM"/>
    <s v="223669"/>
    <s v="LIQ2 REMPLISSEUSE BOSCH FLC3080 702918"/>
    <d v="2019-06-04T00:00:00"/>
    <d v="1899-12-30T10:07:15"/>
    <d v="2019-06-04T00:00:00"/>
    <d v="1899-12-30T10:54:30"/>
    <d v="2019-06-04T00:00:00"/>
    <n v="0"/>
    <x v="0"/>
  </r>
  <r>
    <s v="12855712"/>
    <s v="45045903"/>
    <s v="Vérif synchro machine"/>
    <s v="Refait synchro machine"/>
    <s v="223671"/>
    <s v="LYO2 REMPLISSEUSE BOSCH FLC3080 702939"/>
    <d v="2019-06-05T00:00:00"/>
    <d v="1899-12-30T16:20:00"/>
    <d v="2019-06-05T00:00:00"/>
    <d v="1899-12-30T21:00:00"/>
    <d v="2019-06-05T00:00:00"/>
    <n v="0"/>
    <x v="0"/>
  </r>
  <r>
    <s v="12856155"/>
    <s v="45046005"/>
    <s v="Fibre flacons a l'envers coupée"/>
    <s v="Test de fuite avant 166sec"/>
    <s v="223670"/>
    <s v="LYO1 REMPLISSEUSE BOSCH FLC3080 702925"/>
    <d v="2019-06-04T00:00:00"/>
    <d v="1899-12-30T14:30:00"/>
    <d v="2019-06-04T00:00:00"/>
    <d v="1899-12-30T14:50:00"/>
    <d v="2019-06-04T00:00:00"/>
    <n v="0"/>
    <x v="1"/>
  </r>
  <r>
    <s v="12856155"/>
    <s v="45046005"/>
    <s v="Fibre flacons a l'envers coupée"/>
    <s v="Remplacement fibre 312B03"/>
    <s v="223670"/>
    <s v="LYO1 REMPLISSEUSE BOSCH FLC3080 702925"/>
    <d v="2019-06-04T00:00:00"/>
    <d v="1899-12-30T14:50:00"/>
    <d v="2019-06-04T00:00:00"/>
    <d v="1899-12-30T15:20:00"/>
    <d v="2019-06-04T00:00:00"/>
    <n v="0"/>
    <x v="1"/>
  </r>
  <r>
    <s v="12856155"/>
    <s v="45046005"/>
    <s v="Fibre flacons a l'envers coupée"/>
    <s v="Test de fuite après 212sec"/>
    <s v="223670"/>
    <s v="LYO1 REMPLISSEUSE BOSCH FLC3080 702925"/>
    <d v="2019-06-04T00:00:00"/>
    <d v="1899-12-30T15:20:00"/>
    <d v="2019-06-04T00:00:00"/>
    <d v="1899-12-30T15:40:00"/>
    <d v="2019-06-04T00:00:00"/>
    <n v="0"/>
    <x v="1"/>
  </r>
  <r>
    <s v="12856971"/>
    <s v="45046382"/>
    <s v="casse lors du passage a 100%"/>
    <s v="analyse"/>
    <s v="223669"/>
    <s v="LIQ2 REMPLISSEUSE BOSCH FLC3080 702918"/>
    <d v="2019-06-05T00:00:00"/>
    <d v="1899-12-30T07:25:28"/>
    <d v="2019-06-05T00:00:00"/>
    <d v="1899-12-30T08:40:49"/>
    <d v="2019-06-05T00:00:00"/>
    <n v="0"/>
    <x v="0"/>
  </r>
  <r>
    <s v="12856971"/>
    <s v="45046382"/>
    <s v="casse lors du passage a 100%"/>
    <s v="suivie MFT 100%"/>
    <s v="223669"/>
    <s v="LIQ2 REMPLISSEUSE BOSCH FLC3080 702918"/>
    <d v="2019-06-06T00:00:00"/>
    <d v="1899-12-30T06:23:01"/>
    <d v="2019-06-06T00:00:00"/>
    <d v="1899-12-30T07:20:20"/>
    <d v="2019-06-06T00:00:00"/>
    <n v="0"/>
    <x v="0"/>
  </r>
  <r>
    <s v="12856971"/>
    <s v="45046382"/>
    <s v="casse lors du passage a 100%"/>
    <s v="mauvais numero machine voir WO45057091"/>
    <s v="223669"/>
    <s v="LIQ2 REMPLISSEUSE BOSCH FLC3080 702918"/>
    <d v="2019-06-19T00:00:00"/>
    <d v="1899-12-30T10:07:13"/>
    <d v="2019-06-19T00:00:00"/>
    <d v="1899-12-30T10:07:27"/>
    <d v="2019-06-19T00:00:00"/>
    <n v="0"/>
    <x v="0"/>
  </r>
  <r>
    <s v="12861476"/>
    <s v="45048410"/>
    <s v="MAINTENANCE PERIODIQUE LYO2 REMPLISSEUSE"/>
    <s v="ND voir wo 45053606 voir CC 100009558"/>
    <s v="223671"/>
    <s v="LYO2 REMPLISSEUSE BOSCH FLC3080 702939"/>
    <d v="2019-07-01T00:00:00"/>
    <d v="1899-12-30T14:14:38"/>
    <d v="2019-07-01T00:00:00"/>
    <d v="1899-12-30T14:14:43"/>
    <d v="2019-07-01T00:00:00"/>
    <n v="0"/>
    <x v="0"/>
  </r>
  <r>
    <s v="12861583"/>
    <s v="45048522"/>
    <s v="MAINT PREVENTIVE LYO1 REMPLISSEUSE BOSCH"/>
    <s v="debut maintenance"/>
    <s v="223670"/>
    <s v="LYO1 REMPLISSEUSE BOSCH FLC3080 702925"/>
    <d v="2019-08-12T00:00:00"/>
    <d v="1899-12-30T13:00:19"/>
    <d v="2019-08-12T00:00:00"/>
    <d v="1899-12-30T16:48:43"/>
    <d v="2019-08-13T00:00:00"/>
    <n v="0"/>
    <x v="0"/>
  </r>
  <r>
    <s v="12861583"/>
    <s v="45048522"/>
    <s v="MAINT PREVENTIVE LYO1 REMPLISSEUSE BOSCH"/>
    <s v="suite maintenance"/>
    <s v="223670"/>
    <s v="LYO1 REMPLISSEUSE BOSCH FLC3080 702925"/>
    <d v="2019-08-13T00:00:00"/>
    <d v="1899-12-30T08:15:04"/>
    <d v="2019-08-13T00:00:00"/>
    <d v="1899-12-30T16:49:24"/>
    <d v="2019-08-13T00:00:00"/>
    <n v="0"/>
    <x v="0"/>
  </r>
  <r>
    <s v="12861583"/>
    <s v="45048522"/>
    <s v="MAINT PREVENTIVE LYO1 REMPLISSEUSE BOSCH"/>
    <s v="suite maintenance"/>
    <s v="223670"/>
    <s v="LYO1 REMPLISSEUSE BOSCH FLC3080 702925"/>
    <d v="2019-08-14T00:00:00"/>
    <d v="1899-12-30T08:30:28"/>
    <d v="2019-08-14T00:00:00"/>
    <d v="1899-12-30T16:30:45"/>
    <d v="2019-08-14T00:00:00"/>
    <n v="0"/>
    <x v="0"/>
  </r>
  <r>
    <s v="12861583"/>
    <s v="45048522"/>
    <s v="MAINT PREVENTIVE LYO1 REMPLISSEUSE BOSCH"/>
    <s v="suite maintenance"/>
    <s v="223670"/>
    <s v="LYO1 REMPLISSEUSE BOSCH FLC3080 702925"/>
    <d v="2019-08-16T00:00:00"/>
    <d v="1899-12-30T08:15:42"/>
    <d v="2019-08-16T00:00:00"/>
    <d v="1899-12-30T15:27:56"/>
    <d v="2019-08-16T00:00:00"/>
    <n v="0"/>
    <x v="0"/>
  </r>
  <r>
    <s v="12861583"/>
    <s v="45048522"/>
    <s v="MAINT PREVENTIVE LYO1 REMPLISSEUSE BOSCH"/>
    <s v="suite maintenance"/>
    <s v="223670"/>
    <s v="LYO1 REMPLISSEUSE BOSCH FLC3080 702925"/>
    <d v="2019-08-19T00:00:00"/>
    <d v="1899-12-30T08:15:39"/>
    <d v="2019-08-19T00:00:00"/>
    <d v="1899-12-30T16:47:00"/>
    <d v="2019-08-19T00:00:00"/>
    <n v="0"/>
    <x v="0"/>
  </r>
  <r>
    <s v="12861583"/>
    <s v="45048522"/>
    <s v="MAINT PREVENTIVE LYO1 REMPLISSEUSE BOSCH"/>
    <s v="suite maintenance"/>
    <s v="223670"/>
    <s v="LYO1 REMPLISSEUSE BOSCH FLC3080 702925"/>
    <d v="2019-08-20T00:00:00"/>
    <d v="1899-12-30T08:15:16"/>
    <d v="2019-08-20T00:00:00"/>
    <d v="1899-12-30T16:36:33"/>
    <d v="2019-08-20T00:00:00"/>
    <n v="0"/>
    <x v="0"/>
  </r>
  <r>
    <s v="12861583"/>
    <s v="45048522"/>
    <s v="MAINT PREVENTIVE LYO1 REMPLISSEUSE BOSCH"/>
    <s v="suite maintenance"/>
    <s v="223670"/>
    <s v="LYO1 REMPLISSEUSE BOSCH FLC3080 702925"/>
    <d v="2019-08-21T00:00:00"/>
    <d v="1899-12-30T08:15:44"/>
    <d v="2019-08-21T00:00:00"/>
    <d v="1899-12-30T16:19:01"/>
    <d v="2019-08-21T00:00:00"/>
    <n v="0"/>
    <x v="0"/>
  </r>
  <r>
    <s v="12861583"/>
    <s v="45048522"/>
    <s v="MAINT PREVENTIVE LYO1 REMPLISSEUSE BOSCH"/>
    <s v="suite maintenance"/>
    <s v="223670"/>
    <s v="LYO1 REMPLISSEUSE BOSCH FLC3080 702925"/>
    <d v="2019-08-22T00:00:00"/>
    <d v="1899-12-30T08:15:14"/>
    <d v="2019-08-22T00:00:00"/>
    <d v="1899-12-30T16:43:28"/>
    <d v="2019-08-22T00:00:00"/>
    <n v="0"/>
    <x v="0"/>
  </r>
  <r>
    <s v="12861583"/>
    <s v="45048522"/>
    <s v="MAINT PREVENTIVE LYO1 REMPLISSEUSE BOSCH"/>
    <s v="fin maintenance"/>
    <s v="223670"/>
    <s v="LYO1 REMPLISSEUSE BOSCH FLC3080 702925"/>
    <d v="2019-08-23T00:00:00"/>
    <d v="1899-12-30T08:15:19"/>
    <d v="2019-08-23T00:00:00"/>
    <d v="1899-12-30T14:57:38"/>
    <d v="2019-08-23T00:00:00"/>
    <n v="0"/>
    <x v="0"/>
  </r>
  <r>
    <s v="12867632"/>
    <s v="45051700"/>
    <s v="Piece de format après IPC Gross HS"/>
    <s v="Fourni piece à la production"/>
    <s v="223670"/>
    <s v="LYO1 REMPLISSEUSE BOSCH FLC3080 702925"/>
    <d v="2019-06-12T00:00:00"/>
    <d v="1899-12-30T06:00:00"/>
    <d v="2019-06-12T00:00:00"/>
    <d v="1899-12-30T06:30:00"/>
    <d v="2019-06-12T00:00:00"/>
    <n v="0"/>
    <x v="4"/>
  </r>
  <r>
    <s v="12868693"/>
    <s v="45051910"/>
    <s v="BRUIT MONTEE BAISSE AIGUILLE"/>
    <s v="analyse"/>
    <s v="223669"/>
    <s v="LIQ2 REMPLISSEUSE BOSCH FLC3080 702918"/>
    <d v="2019-06-12T00:00:00"/>
    <d v="1899-12-30T15:33:46"/>
    <d v="2019-06-12T00:00:00"/>
    <d v="1899-12-30T20:35:01"/>
    <d v="2019-06-12T00:00:00"/>
    <n v="0"/>
    <x v="0"/>
  </r>
  <r>
    <s v="12868693"/>
    <s v="45051910"/>
    <s v="BRUIT MONTEE BAISSE AIGUILLE"/>
    <s v="essai et controle"/>
    <s v="223669"/>
    <s v="LIQ2 REMPLISSEUSE BOSCH FLC3080 702918"/>
    <d v="2019-06-13T00:00:00"/>
    <d v="1899-12-30T14:54:27"/>
    <d v="2019-06-13T00:00:00"/>
    <d v="1899-12-30T20:38:43"/>
    <d v="2019-06-13T00:00:00"/>
    <n v="0"/>
    <x v="0"/>
  </r>
  <r>
    <s v="12868693"/>
    <s v="45051910"/>
    <s v="BRUIT MONTEE BAISSE AIGUILLE"/>
    <s v="remplacement bagues"/>
    <s v="223669"/>
    <s v="LIQ2 REMPLISSEUSE BOSCH FLC3080 702918"/>
    <d v="2019-06-13T00:00:00"/>
    <d v="1899-12-30T06:45:18"/>
    <d v="2019-06-13T00:00:00"/>
    <d v="1899-12-30T10:34:55"/>
    <d v="2019-06-13T00:00:00"/>
    <n v="0"/>
    <x v="0"/>
  </r>
  <r>
    <s v="12868693"/>
    <s v="45051910"/>
    <s v="BRUIT MONTEE BAISSE AIGUILLE"/>
    <s v="Echange des bagues"/>
    <s v="223669"/>
    <s v="LIQ2 REMPLISSEUSE BOSCH FLC3080 702918"/>
    <d v="2019-06-12T00:00:00"/>
    <d v="1899-12-30T22:30:00"/>
    <d v="2019-06-12T00:00:00"/>
    <d v="1899-12-30T23:50:00"/>
    <d v="2019-06-13T00:00:00"/>
    <n v="0"/>
    <x v="0"/>
  </r>
  <r>
    <s v="12871155"/>
    <s v="45053156"/>
    <s v="support plié"/>
    <s v="cloture WO Backlog"/>
    <s v="223670"/>
    <s v="LYO1 REMPLISSEUSE BOSCH FLC3080 702925"/>
    <d v="2021-02-24T00:00:00"/>
    <d v="1899-12-30T21:32:22"/>
    <d v="2021-02-24T00:00:00"/>
    <d v="1899-12-30T21:32:37"/>
    <d v="2021-02-24T00:00:00"/>
    <n v="0"/>
    <x v="0"/>
  </r>
  <r>
    <s v="12871629"/>
    <s v="45053598"/>
    <s v="MAINT PREVENTIVE LIQ2 REMPLISSEUSE BOSCH"/>
    <s v="DEBUT MP"/>
    <s v="223669"/>
    <s v="LIQ2 REMPLISSEUSE BOSCH FLC3080 702918"/>
    <d v="2019-08-28T00:00:00"/>
    <d v="1899-12-30T14:00:41"/>
    <d v="2019-08-28T00:00:00"/>
    <d v="1899-12-30T17:56:03"/>
    <d v="2019-08-28T00:00:00"/>
    <n v="0"/>
    <x v="0"/>
  </r>
  <r>
    <s v="12871629"/>
    <s v="45053598"/>
    <s v="MAINT PREVENTIVE LIQ2 REMPLISSEUSE BOSCH"/>
    <s v="CONTINUITE MP"/>
    <s v="223669"/>
    <s v="LIQ2 REMPLISSEUSE BOSCH FLC3080 702918"/>
    <d v="2019-08-29T00:00:00"/>
    <d v="1899-12-30T18:20:49"/>
    <d v="2019-08-29T00:00:00"/>
    <d v="1899-12-30T21:34:07"/>
    <d v="2019-08-29T00:00:00"/>
    <n v="0"/>
    <x v="0"/>
  </r>
  <r>
    <s v="12871629"/>
    <s v="45053598"/>
    <s v="MAINT PREVENTIVE LIQ2 REMPLISSEUSE BOSCH"/>
    <s v="FIN MP"/>
    <s v="223669"/>
    <s v="LIQ2 REMPLISSEUSE BOSCH FLC3080 702918"/>
    <d v="2019-08-29T00:00:00"/>
    <d v="1899-12-30T22:00:00"/>
    <d v="2019-08-30T00:00:00"/>
    <d v="1899-12-30T01:00:00"/>
    <d v="2019-08-30T00:00:00"/>
    <n v="0"/>
    <x v="0"/>
  </r>
  <r>
    <s v="12871637"/>
    <s v="45053605"/>
    <s v="MAINT PREVENTIVE LYO2 REMPLISSEUSE BOSCH"/>
    <s v="ND MP FAIT LE 14/06/19 doublon 45004536"/>
    <s v="223671"/>
    <s v="LYO2 REMPLISSEUSE BOSCH FLC3080 702939"/>
    <d v="2019-06-24T00:00:00"/>
    <d v="1899-12-30T16:31:44"/>
    <d v="2019-06-24T00:00:00"/>
    <d v="1899-12-30T16:31:47"/>
    <d v="2019-06-24T00:00:00"/>
    <n v="0"/>
    <x v="0"/>
  </r>
  <r>
    <s v="12871638"/>
    <s v="45053606"/>
    <s v="MAINT PREVENTIVE LYO2 REMPLISSEUSE BOSCH"/>
    <s v="FIN MP"/>
    <s v="223671"/>
    <s v="LYO2 REMPLISSEUSE BOSCH FLC3080 702939"/>
    <d v="2019-07-26T00:00:00"/>
    <d v="1899-12-30T08:00:36"/>
    <d v="2019-07-26T00:00:00"/>
    <d v="1899-12-30T14:48:00"/>
    <d v="2019-07-26T00:00:00"/>
    <n v="0"/>
    <x v="0"/>
  </r>
  <r>
    <s v="12871638"/>
    <s v="45053606"/>
    <s v="MAINT PREVENTIVE LYO2 REMPLISSEUSE BOSCH"/>
    <s v="suite mp :reglage machine"/>
    <s v="223671"/>
    <s v="LYO2 REMPLISSEUSE BOSCH FLC3080 702939"/>
    <d v="2019-07-25T00:00:00"/>
    <d v="1899-12-30T08:34:06"/>
    <d v="2019-07-25T00:00:00"/>
    <d v="1899-12-30T16:48:16"/>
    <d v="2019-07-25T00:00:00"/>
    <n v="0"/>
    <x v="0"/>
  </r>
  <r>
    <s v="12871638"/>
    <s v="45053606"/>
    <s v="MAINT PREVENTIVE LYO2 REMPLISSEUSE BOSCH"/>
    <s v="SUIVI MP REGLAGE CONV"/>
    <s v="223671"/>
    <s v="LYO2 REMPLISSEUSE BOSCH FLC3080 702939"/>
    <d v="2019-07-24T00:00:00"/>
    <d v="1899-12-30T08:20:12"/>
    <d v="2019-07-24T00:00:00"/>
    <d v="1899-12-30T16:46:28"/>
    <d v="2019-07-24T00:00:00"/>
    <n v="0"/>
    <x v="0"/>
  </r>
  <r>
    <s v="12871638"/>
    <s v="45053606"/>
    <s v="MAINT PREVENTIVE LYO2 REMPLISSEUSE BOSCH"/>
    <s v="suite mp"/>
    <s v="223671"/>
    <s v="LYO2 REMPLISSEUSE BOSCH FLC3080 702939"/>
    <d v="2019-07-24T00:00:00"/>
    <d v="1899-12-30T08:09:44"/>
    <d v="2019-07-24T00:00:00"/>
    <d v="1899-12-30T16:38:08"/>
    <d v="2019-07-24T00:00:00"/>
    <n v="0"/>
    <x v="0"/>
  </r>
  <r>
    <s v="12871638"/>
    <s v="45053606"/>
    <s v="MAINT PREVENTIVE LYO2 REMPLISSEUSE BOSCH"/>
    <s v="Activité bosch sur vis sans fin"/>
    <s v="223671"/>
    <s v="LYO2 REMPLISSEUSE BOSCH FLC3080 702939"/>
    <d v="2019-07-23T00:00:00"/>
    <d v="1899-12-30T09:12:20"/>
    <d v="2019-07-23T00:00:00"/>
    <d v="1899-12-30T17:12:31"/>
    <d v="2019-07-24T00:00:00"/>
    <n v="0"/>
    <x v="0"/>
  </r>
  <r>
    <s v="12871638"/>
    <s v="45053606"/>
    <s v="MAINT PREVENTIVE LYO2 REMPLISSEUSE BOSCH"/>
    <s v="suite mp convoyeur et vis sans fin"/>
    <s v="223671"/>
    <s v="LYO2 REMPLISSEUSE BOSCH FLC3080 702939"/>
    <d v="2019-07-23T00:00:00"/>
    <d v="1899-12-30T08:00:40"/>
    <d v="2019-07-23T00:00:00"/>
    <d v="1899-12-30T16:48:01"/>
    <d v="2019-07-23T00:00:00"/>
    <n v="0"/>
    <x v="0"/>
  </r>
  <r>
    <s v="12871638"/>
    <s v="45053606"/>
    <s v="MAINT PREVENTIVE LYO2 REMPLISSEUSE BOSCH"/>
    <s v="MP mouvement aiguille"/>
    <s v="223671"/>
    <s v="LYO2 REMPLISSEUSE BOSCH FLC3080 702939"/>
    <d v="2019-07-19T00:00:00"/>
    <d v="1899-12-30T09:00:43"/>
    <d v="2019-07-22T00:00:00"/>
    <d v="1899-12-30T15:56:56"/>
    <d v="2019-07-22T00:00:00"/>
    <n v="0"/>
    <x v="0"/>
  </r>
  <r>
    <s v="12871638"/>
    <s v="45053606"/>
    <s v="MAINT PREVENTIVE LYO2 REMPLISSEUSE BOSCH"/>
    <s v="suite mp"/>
    <s v="223671"/>
    <s v="LYO2 REMPLISSEUSE BOSCH FLC3080 702939"/>
    <d v="2019-07-19T00:00:00"/>
    <d v="1899-12-30T08:30:53"/>
    <d v="2019-07-19T00:00:00"/>
    <d v="1899-12-30T10:11:11"/>
    <d v="2019-07-19T00:00:00"/>
    <n v="0"/>
    <x v="0"/>
  </r>
  <r>
    <s v="12871638"/>
    <s v="45053606"/>
    <s v="MAINT PREVENTIVE LYO2 REMPLISSEUSE BOSCH"/>
    <s v="Suite mp"/>
    <s v="223671"/>
    <s v="LYO2 REMPLISSEUSE BOSCH FLC3080 702939"/>
    <d v="2019-07-18T00:00:00"/>
    <d v="1899-12-30T09:11:04"/>
    <d v="2019-07-18T00:00:00"/>
    <d v="1899-12-30T13:40:17"/>
    <d v="2019-07-18T00:00:00"/>
    <n v="0"/>
    <x v="0"/>
  </r>
  <r>
    <s v="12871638"/>
    <s v="45053606"/>
    <s v="MAINT PREVENTIVE LYO2 REMPLISSEUSE BOSCH"/>
    <s v="suite mp"/>
    <s v="223671"/>
    <s v="LYO2 REMPLISSEUSE BOSCH FLC3080 702939"/>
    <d v="2019-07-17T00:00:00"/>
    <d v="1899-12-30T08:30:42"/>
    <d v="2019-07-17T00:00:00"/>
    <d v="1899-12-30T16:56:01"/>
    <d v="2019-07-17T00:00:00"/>
    <n v="0"/>
    <x v="0"/>
  </r>
  <r>
    <s v="12871638"/>
    <s v="45053606"/>
    <s v="MAINT PREVENTIVE LYO2 REMPLISSEUSE BOSCH"/>
    <s v="suite mp remplacement vis et cardan 8"/>
    <s v="223671"/>
    <s v="LYO2 REMPLISSEUSE BOSCH FLC3080 702939"/>
    <d v="2019-07-16T00:00:00"/>
    <d v="1899-12-30T08:32:34"/>
    <d v="2019-07-16T00:00:00"/>
    <d v="1899-12-30T16:32:47"/>
    <d v="2019-07-16T00:00:00"/>
    <n v="0"/>
    <x v="0"/>
  </r>
  <r>
    <s v="12871638"/>
    <s v="45053606"/>
    <s v="MAINT PREVENTIVE LYO2 REMPLISSEUSE BOSCH"/>
    <s v="DEBUT MP"/>
    <s v="223671"/>
    <s v="LYO2 REMPLISSEUSE BOSCH FLC3080 702939"/>
    <d v="2019-07-15T00:00:00"/>
    <d v="1899-12-30T08:23:02"/>
    <d v="2019-07-15T00:00:00"/>
    <d v="1899-12-30T16:46:19"/>
    <d v="2019-07-15T00:00:00"/>
    <n v="0"/>
    <x v="0"/>
  </r>
  <r>
    <s v="12871941"/>
    <s v="45053707"/>
    <s v="Particule au dessus(fibre) de la toile N"/>
    <s v="Particule au dessus de la toile N°4"/>
    <s v="223669"/>
    <s v="LIQ2 REMPLISSEUSE BOSCH FLC3080 702918"/>
    <d v="2019-06-14T00:00:00"/>
    <d v="1899-12-30T01:20:00"/>
    <d v="2019-06-14T00:00:00"/>
    <d v="1899-12-30T02:00:00"/>
    <d v="2019-06-14T00:00:00"/>
    <n v="0"/>
    <x v="0"/>
  </r>
  <r>
    <s v="12872377"/>
    <s v="45053298"/>
    <s v="passage des 100 flacons"/>
    <s v="passage des 100 flacons"/>
    <s v="223669"/>
    <s v="LIQ2 REMPLISSEUSE BOSCH FLC3080 702918"/>
    <d v="2019-06-14T00:00:00"/>
    <d v="1899-12-30T07:00:13"/>
    <d v="2019-06-14T00:00:00"/>
    <d v="1899-12-30T08:02:08"/>
    <d v="2019-06-14T00:00:00"/>
    <n v="0"/>
    <x v="0"/>
  </r>
  <r>
    <s v="12872961"/>
    <s v="45054323"/>
    <s v="charniére male carter bol cassée"/>
    <s v="remplacement de la charniére"/>
    <s v="223670"/>
    <s v="LYO1 REMPLISSEUSE BOSCH FLC3080 702925"/>
    <d v="2019-06-18T00:00:00"/>
    <d v="1899-12-30T00:30:16"/>
    <d v="2019-06-18T00:00:00"/>
    <d v="1899-12-30T00:47:34"/>
    <d v="2019-06-18T00:00:00"/>
    <n v="0"/>
    <x v="3"/>
  </r>
  <r>
    <s v="12873491"/>
    <s v="45054462"/>
    <s v="Vérif formats"/>
    <s v="ajusté synchro vis sans fin//roue3"/>
    <s v="223671"/>
    <s v="LYO2 REMPLISSEUSE BOSCH FLC3080 702939"/>
    <d v="2019-06-14T00:00:00"/>
    <d v="1899-12-30T20:20:00"/>
    <d v="2019-06-14T00:00:00"/>
    <d v="1899-12-30T20:35:00"/>
    <d v="2019-06-14T00:00:00"/>
    <n v="0"/>
    <x v="0"/>
  </r>
  <r>
    <s v="12873491"/>
    <s v="45054462"/>
    <s v="Vérif formats"/>
    <s v="Vérif formats + test IPC"/>
    <s v="223671"/>
    <s v="LYO2 REMPLISSEUSE BOSCH FLC3080 702939"/>
    <d v="2019-06-14T00:00:00"/>
    <d v="1899-12-30T19:45:00"/>
    <d v="2019-06-14T00:00:00"/>
    <d v="1899-12-30T20:20:00"/>
    <d v="2019-06-14T00:00:00"/>
    <n v="0"/>
    <x v="0"/>
  </r>
  <r>
    <s v="12876203"/>
    <s v="45055940"/>
    <s v="Beaucoup de rejets flacons bouchonnés."/>
    <s v="Beaucoup de rejets flacons bouchonnés."/>
    <s v="223669"/>
    <s v="LIQ2 REMPLISSEUSE BOSCH FLC3080 702918"/>
    <d v="2019-06-17T00:00:00"/>
    <d v="1899-12-30T17:05:47"/>
    <d v="2019-06-17T00:00:00"/>
    <d v="1899-12-30T17:18:58"/>
    <d v="2019-06-17T00:00:00"/>
    <n v="0.23"/>
    <x v="10"/>
  </r>
  <r>
    <s v="12876254"/>
    <s v="45055858"/>
    <s v="pb sacades"/>
    <s v="controle des sacades"/>
    <s v="223668"/>
    <s v="LIQ1 REMPLISSEUSE BOSCH FLC3080 700634"/>
    <d v="2019-06-17T00:00:00"/>
    <d v="1899-12-30T14:18:33"/>
    <d v="2019-06-17T00:00:00"/>
    <d v="1899-12-30T17:18:45"/>
    <d v="2019-06-17T00:00:00"/>
    <n v="0"/>
    <x v="7"/>
  </r>
  <r>
    <s v="12876643"/>
    <s v="45056011"/>
    <s v="Remontage formats+passage des 100 flacon"/>
    <s v="Remontage formats + passage des 100 flac"/>
    <s v="223668"/>
    <s v="LIQ1 REMPLISSEUSE BOSCH FLC3080 700634"/>
    <d v="2019-06-18T00:00:00"/>
    <d v="1899-12-30T00:05:00"/>
    <d v="2019-06-18T00:00:00"/>
    <d v="1899-12-30T01:00:00"/>
    <d v="2019-06-18T00:00:00"/>
    <n v="0"/>
    <x v="0"/>
  </r>
  <r>
    <s v="12876644"/>
    <s v="45056012"/>
    <s v="Defaut rejets flacon mauvais"/>
    <s v="Defaut rejets flacons mauvais"/>
    <s v="223668"/>
    <s v="LIQ1 REMPLISSEUSE BOSCH FLC3080 700634"/>
    <d v="2019-06-18T00:00:00"/>
    <d v="1899-12-30T01:44:00"/>
    <d v="2019-06-18T00:00:00"/>
    <d v="1899-12-30T02:15:00"/>
    <d v="2019-06-18T00:00:00"/>
    <n v="0"/>
    <x v="1"/>
  </r>
  <r>
    <s v="12876710"/>
    <s v="45056195"/>
    <s v="Plus d'application active"/>
    <s v="Plus d'application d'active"/>
    <s v="223668"/>
    <s v="LIQ1 REMPLISSEUSE BOSCH FLC3080 700634"/>
    <d v="2019-06-18T00:00:00"/>
    <d v="1899-12-30T03:27:00"/>
    <d v="2019-06-18T00:00:00"/>
    <d v="1899-12-30T04:00:00"/>
    <d v="2019-06-18T00:00:00"/>
    <n v="0"/>
    <x v="14"/>
  </r>
  <r>
    <s v="12878067"/>
    <s v="45056746"/>
    <s v="Défaut accu mini"/>
    <s v="Défaut accu mini"/>
    <s v="223668"/>
    <s v="LIQ1 REMPLISSEUSE BOSCH FLC3080 700634"/>
    <d v="2019-06-18T00:00:00"/>
    <d v="1899-12-30T20:20:11"/>
    <d v="2019-06-18T00:00:00"/>
    <d v="1899-12-30T20:32:31"/>
    <d v="2019-06-18T00:00:00"/>
    <n v="0.19"/>
    <x v="1"/>
  </r>
  <r>
    <s v="12878069"/>
    <s v="45056727"/>
    <s v="Défaut surveillance post rejets."/>
    <s v="Défaut surveillance post rejets."/>
    <s v="223668"/>
    <s v="LIQ1 REMPLISSEUSE BOSCH FLC3080 700634"/>
    <d v="2019-06-18T00:00:00"/>
    <d v="1899-12-30T20:40:53"/>
    <d v="2019-06-18T00:00:00"/>
    <d v="1899-12-30T20:45:51"/>
    <d v="2019-06-18T00:00:00"/>
    <n v="0.08"/>
    <x v="1"/>
  </r>
  <r>
    <s v="12878782"/>
    <s v="45057091"/>
    <s v="defaut mft passagea 100%"/>
    <s v="intervention voir WO 45046382"/>
    <s v="223668"/>
    <s v="LIQ1 REMPLISSEUSE BOSCH FLC3080 700634"/>
    <d v="2019-06-19T00:00:00"/>
    <d v="1899-12-30T10:05:18"/>
    <d v="2019-06-19T00:00:00"/>
    <d v="1899-12-30T10:05:29"/>
    <d v="2019-06-19T00:00:00"/>
    <n v="0"/>
    <x v="0"/>
  </r>
  <r>
    <s v="12879950"/>
    <s v="45057445"/>
    <s v="joint torique roue de sortie 2 HS"/>
    <s v="remplacement du joint torique"/>
    <s v="223671"/>
    <s v="LYO2 REMPLISSEUSE BOSCH FLC3080 702939"/>
    <d v="2019-06-19T00:00:00"/>
    <d v="1899-12-30T11:07:58"/>
    <d v="2019-06-20T00:00:00"/>
    <d v="1899-12-30T00:08:11"/>
    <d v="2019-06-20T00:00:00"/>
    <n v="0"/>
    <x v="15"/>
  </r>
  <r>
    <s v="12880035"/>
    <s v="45057648"/>
    <s v="controle formats"/>
    <s v="Controle format"/>
    <s v="223670"/>
    <s v="LYO1 REMPLISSEUSE BOSCH FLC3080 702925"/>
    <d v="2019-06-20T00:00:00"/>
    <d v="1899-12-30T00:02:54"/>
    <d v="2019-06-20T00:00:00"/>
    <d v="1899-12-30T02:03:07"/>
    <d v="2019-06-20T00:00:00"/>
    <n v="0"/>
    <x v="0"/>
  </r>
  <r>
    <s v="12881623"/>
    <s v="45058550"/>
    <s v="Correction Acquittement alarme AFS"/>
    <s v="plus a faire AFS sera decom CC 1*18012"/>
    <s v="223670"/>
    <s v="LYO1 REMPLISSEUSE BOSCH FLC3080 702925"/>
    <d v="2021-07-21T00:00:00"/>
    <d v="1899-12-30T11:26:57"/>
    <d v="2021-07-21T00:00:00"/>
    <d v="1899-12-30T11:27:01"/>
    <d v="2021-07-21T00:00:00"/>
    <n v="0"/>
    <x v="0"/>
  </r>
  <r>
    <s v="12881624"/>
    <s v="45058549"/>
    <s v="Correction Acquittement alarme AFS"/>
    <s v="Cloture WO Backlog"/>
    <s v="223671"/>
    <s v="LYO2 REMPLISSEUSE BOSCH FLC3080 702939"/>
    <d v="2021-01-25T00:00:00"/>
    <d v="1899-12-30T21:36:38"/>
    <d v="2021-01-25T00:00:00"/>
    <d v="1899-12-30T21:36:45"/>
    <d v="2021-01-25T00:00:00"/>
    <n v="0"/>
    <x v="0"/>
  </r>
  <r>
    <s v="12881739"/>
    <s v="45058547"/>
    <s v="Vibration aiguilles monte/baisse"/>
    <s v="suite intervention"/>
    <s v="223668"/>
    <s v="LIQ1 REMPLISSEUSE BOSCH FLC3080 700634"/>
    <d v="2019-06-27T00:00:00"/>
    <d v="1899-12-30T14:09:14"/>
    <d v="2019-06-27T00:00:00"/>
    <d v="1899-12-30T17:47:35"/>
    <d v="2019-06-27T00:00:00"/>
    <n v="0"/>
    <x v="0"/>
  </r>
  <r>
    <s v="12881739"/>
    <s v="45058547"/>
    <s v="Vibration aiguilles monte/baisse"/>
    <s v="fin d intervention"/>
    <s v="223668"/>
    <s v="LIQ1 REMPLISSEUSE BOSCH FLC3080 700634"/>
    <d v="2019-06-28T00:00:00"/>
    <d v="1899-12-30T08:02:56"/>
    <d v="2019-06-28T00:00:00"/>
    <d v="1899-12-30T11:03:09"/>
    <d v="2019-06-28T00:00:00"/>
    <n v="0"/>
    <x v="0"/>
  </r>
  <r>
    <s v="12881739"/>
    <s v="45058547"/>
    <s v="Vibration aiguilles monte/baisse"/>
    <s v="Début intervention"/>
    <s v="223668"/>
    <s v="LIQ1 REMPLISSEUSE BOSCH FLC3080 700634"/>
    <d v="2019-06-27T00:00:00"/>
    <d v="1899-12-30T09:00:55"/>
    <d v="2019-06-27T00:00:00"/>
    <d v="1899-12-30T13:20:43"/>
    <d v="2019-06-27T00:00:00"/>
    <n v="0"/>
    <x v="0"/>
  </r>
  <r>
    <s v="12881739"/>
    <s v="45058547"/>
    <s v="Vibration aiguilles monte/baisse"/>
    <s v="Début de l'investigation"/>
    <s v="223668"/>
    <s v="LIQ1 REMPLISSEUSE BOSCH FLC3080 700634"/>
    <d v="2019-06-27T00:00:00"/>
    <d v="1899-12-30T04:30:36"/>
    <d v="2019-06-27T00:00:00"/>
    <d v="1899-12-30T05:40:55"/>
    <d v="2019-06-27T00:00:00"/>
    <n v="0"/>
    <x v="0"/>
  </r>
  <r>
    <s v="12882044"/>
    <s v="45058840"/>
    <s v="MAINT PREVENTIVE LIQ1 REMPLISSEUSE"/>
    <s v="Pas de prod depuis la MP 45038107"/>
    <s v="223668"/>
    <s v="LIQ1 REMPLISSEUSE BOSCH FLC3080 700634"/>
    <d v="2019-08-16T00:00:00"/>
    <d v="1899-12-30T09:40:43"/>
    <d v="2019-08-16T00:00:00"/>
    <d v="1899-12-30T09:40:52"/>
    <d v="2019-08-16T00:00:00"/>
    <n v="0"/>
    <x v="0"/>
  </r>
  <r>
    <s v="12882049"/>
    <s v="45058845"/>
    <s v="MAINT PREVENTIVE LYO2 REMPLISSEUSE BOSCH"/>
    <s v="Cloture MP"/>
    <s v="223671"/>
    <s v="LYO2 REMPLISSEUSE BOSCH FLC3080 702939"/>
    <d v="2019-08-14T00:00:00"/>
    <d v="1899-12-30T13:42:22"/>
    <d v="2019-08-14T00:00:00"/>
    <d v="1899-12-30T13:42:28"/>
    <d v="2019-08-14T00:00:00"/>
    <n v="0"/>
    <x v="0"/>
  </r>
  <r>
    <s v="12882618"/>
    <s v="45059091"/>
    <s v="PB COM HMI"/>
    <s v="PB COM HMI"/>
    <s v="223668"/>
    <s v="LIQ1 REMPLISSEUSE BOSCH FLC3080 700634"/>
    <d v="2019-06-21T00:00:00"/>
    <d v="1899-12-30T08:45:48"/>
    <d v="2019-06-21T00:00:00"/>
    <d v="1899-12-30T09:11:30"/>
    <d v="2019-06-21T00:00:00"/>
    <n v="0.46"/>
    <x v="14"/>
  </r>
  <r>
    <s v="12883682"/>
    <s v="45059291"/>
    <s v="Controle format + passage des 100 flacon"/>
    <s v="CONTROLE FORMATS+ 100 flacons"/>
    <s v="223669"/>
    <s v="LIQ2 REMPLISSEUSE BOSCH FLC3080 702918"/>
    <d v="2019-06-21T00:00:00"/>
    <d v="1899-12-30T21:45:00"/>
    <d v="2019-06-21T00:00:00"/>
    <d v="1899-12-30T22:45:00"/>
    <d v="2019-06-21T00:00:00"/>
    <n v="0"/>
    <x v="0"/>
  </r>
  <r>
    <s v="12883804"/>
    <s v="45059315"/>
    <s v="pas de bouchonnage au 4900"/>
    <s v="pas de bouchonnage"/>
    <s v="223669"/>
    <s v="LIQ2 REMPLISSEUSE BOSCH FLC3080 702918"/>
    <d v="2019-06-22T00:00:00"/>
    <d v="1899-12-30T07:00:00"/>
    <d v="2019-06-22T00:00:00"/>
    <d v="1899-12-30T07:30:00"/>
    <d v="2019-06-22T00:00:00"/>
    <n v="0"/>
    <x v="10"/>
  </r>
  <r>
    <s v="12886196"/>
    <s v="45060566"/>
    <s v="Pb Reject en MFT"/>
    <s v="Investigation"/>
    <s v="223670"/>
    <s v="LYO1 REMPLISSEUSE BOSCH FLC3080 702925"/>
    <d v="2019-06-24T00:00:00"/>
    <d v="1899-12-30T19:00:00"/>
    <d v="2019-06-24T00:00:00"/>
    <d v="1899-12-30T21:18:51"/>
    <d v="2019-06-24T00:00:00"/>
    <n v="0"/>
    <x v="0"/>
  </r>
  <r>
    <s v="12886564"/>
    <s v="45060922"/>
    <s v="Défaut de com hmi."/>
    <s v="Défaut de com hmi."/>
    <s v="223669"/>
    <s v="LIQ2 REMPLISSEUSE BOSCH FLC3080 702918"/>
    <d v="2019-06-25T00:00:00"/>
    <d v="1899-12-30T04:25:16"/>
    <d v="2019-06-25T00:00:00"/>
    <d v="1899-12-30T04:40:32"/>
    <d v="2019-06-25T00:00:00"/>
    <n v="0.55000000000000004"/>
    <x v="14"/>
  </r>
  <r>
    <s v="12886586"/>
    <s v="45060967"/>
    <s v="Défaut de com hmi ipc."/>
    <s v="Défaut de com hmi ipc."/>
    <s v="223669"/>
    <s v="LIQ2 REMPLISSEUSE BOSCH FLC3080 702918"/>
    <d v="2019-06-25T00:00:00"/>
    <d v="1899-12-30T05:27:21"/>
    <d v="2019-06-25T00:00:00"/>
    <d v="1899-12-30T05:41:46"/>
    <d v="2019-06-25T00:00:00"/>
    <n v="0.24"/>
    <x v="14"/>
  </r>
  <r>
    <s v="12887799"/>
    <s v="45061325"/>
    <s v="Contrôle format"/>
    <s v="Contrôle format"/>
    <s v="223671"/>
    <s v="LYO2 REMPLISSEUSE BOSCH FLC3080 702939"/>
    <d v="2019-06-25T00:00:00"/>
    <d v="1899-12-30T15:30:00"/>
    <d v="2019-06-25T00:00:00"/>
    <d v="1899-12-30T16:19:31"/>
    <d v="2019-06-25T00:00:00"/>
    <n v="0"/>
    <x v="0"/>
  </r>
  <r>
    <s v="12888966"/>
    <s v="45061630"/>
    <s v="defaut flacons a l envers"/>
    <s v="controle et reglage"/>
    <s v="223670"/>
    <s v="LYO1 REMPLISSEUSE BOSCH FLC3080 702925"/>
    <d v="2019-06-26T00:00:00"/>
    <d v="1899-12-30T08:54:31"/>
    <d v="2019-06-26T00:00:00"/>
    <d v="1899-12-30T10:20:47"/>
    <d v="2019-06-26T00:00:00"/>
    <n v="0"/>
    <x v="1"/>
  </r>
  <r>
    <s v="12889829"/>
    <s v="45061893"/>
    <s v="analyse tunnel charge table à l'arret"/>
    <s v="fonctionnement normal du moyen"/>
    <s v="223668"/>
    <s v="LIQ1 REMPLISSEUSE BOSCH FLC3080 700634"/>
    <d v="2019-07-24T00:00:00"/>
    <d v="1899-12-30T15:57:09"/>
    <d v="2019-07-24T00:00:00"/>
    <d v="1899-12-30T15:57:22"/>
    <d v="2019-07-24T00:00:00"/>
    <n v="0"/>
    <x v="0"/>
  </r>
  <r>
    <s v="12889829"/>
    <s v="45061893"/>
    <s v="analyse tunnel charge table à l'arret"/>
    <s v="analyse et essai sur liq2"/>
    <s v="223668"/>
    <s v="LIQ1 REMPLISSEUSE BOSCH FLC3080 700634"/>
    <d v="2019-06-26T00:00:00"/>
    <d v="1899-12-30T15:25:55"/>
    <d v="2019-06-26T00:00:00"/>
    <d v="1899-12-30T15:31:18"/>
    <d v="2019-06-26T00:00:00"/>
    <n v="0"/>
    <x v="0"/>
  </r>
  <r>
    <s v="12892231"/>
    <s v="45063046"/>
    <s v="remplacer tablette pompe"/>
    <s v="remplacer tablette"/>
    <s v="223668"/>
    <s v="LIQ1 REMPLISSEUSE BOSCH FLC3080 700634"/>
    <d v="2019-06-27T00:00:00"/>
    <d v="1899-12-30T21:01:04"/>
    <d v="2019-06-27T00:00:00"/>
    <d v="1899-12-30T21:17:31"/>
    <d v="2019-06-27T00:00:00"/>
    <n v="0"/>
    <x v="0"/>
  </r>
  <r>
    <s v="12893834"/>
    <s v="45065208"/>
    <s v="Lyo1 suppr btn create default pump"/>
    <s v="supression bouton"/>
    <s v="223670"/>
    <s v="LYO1 REMPLISSEUSE BOSCH FLC3080 702925"/>
    <d v="2019-07-31T00:00:00"/>
    <d v="1899-12-30T08:00:00"/>
    <d v="2019-07-31T00:00:00"/>
    <d v="1899-12-30T17:00:00"/>
    <d v="2019-08-06T00:00:00"/>
    <n v="0"/>
    <x v="0"/>
  </r>
  <r>
    <s v="12893836"/>
    <s v="45065206"/>
    <s v="Liq1 suppr btn create default pump"/>
    <s v="supression bouton"/>
    <s v="223668"/>
    <s v="LIQ1 REMPLISSEUSE BOSCH FLC3080 700634"/>
    <d v="2019-10-03T00:00:00"/>
    <d v="1899-12-30T10:30:00"/>
    <d v="2019-10-03T00:00:00"/>
    <d v="1899-12-30T11:10:00"/>
    <d v="2019-10-03T00:00:00"/>
    <n v="0"/>
    <x v="0"/>
  </r>
  <r>
    <s v="12893854"/>
    <s v="45065204"/>
    <s v="Liq2 suppr btn create default pump"/>
    <s v="supression bouton"/>
    <s v="223669"/>
    <s v="LIQ2 REMPLISSEUSE BOSCH FLC3080 702918"/>
    <d v="2019-11-05T00:00:00"/>
    <d v="1899-12-30T08:00:00"/>
    <d v="2019-11-05T00:00:00"/>
    <d v="1899-12-30T09:00:00"/>
    <d v="2019-11-05T00:00:00"/>
    <n v="0"/>
    <x v="0"/>
  </r>
  <r>
    <s v="12893854"/>
    <s v="45065204"/>
    <s v="Liq2 suppr btn create default pump"/>
    <s v="mise en place dans le file service"/>
    <s v="223669"/>
    <s v="LIQ2 REMPLISSEUSE BOSCH FLC3080 702918"/>
    <d v="2019-11-05T00:00:00"/>
    <d v="1899-12-30T09:00:00"/>
    <d v="2019-11-05T00:00:00"/>
    <d v="1899-12-30T09:30:00"/>
    <d v="2019-11-05T00:00:00"/>
    <n v="0"/>
    <x v="0"/>
  </r>
  <r>
    <s v="12893870"/>
    <s v="45064798"/>
    <s v="Lyo2 suppr btn create default pump"/>
    <s v="suppression du bouton"/>
    <s v="223671"/>
    <s v="LYO2 REMPLISSEUSE BOSCH FLC3080 702939"/>
    <d v="2019-07-31T00:00:00"/>
    <d v="1899-12-30T08:00:00"/>
    <d v="2019-07-31T00:00:00"/>
    <d v="1899-12-30T17:00:00"/>
    <d v="2019-08-06T00:00:00"/>
    <n v="0"/>
    <x v="0"/>
  </r>
  <r>
    <s v="12894015"/>
    <s v="45063729"/>
    <s v="Passage des 100 flacons"/>
    <s v="Passage des 100 flacons"/>
    <s v="223668"/>
    <s v="LIQ1 REMPLISSEUSE BOSCH FLC3080 700634"/>
    <d v="2019-06-28T00:00:00"/>
    <d v="1899-12-30T19:00:00"/>
    <d v="2019-06-28T00:00:00"/>
    <d v="1899-12-30T19:35:00"/>
    <d v="2019-06-28T00:00:00"/>
    <n v="0"/>
    <x v="0"/>
  </r>
  <r>
    <s v="12894218"/>
    <s v="45063854"/>
    <s v="Erreur variateur trémie et bol vibrant."/>
    <s v="Erreur variateur trémie et bol vibrant."/>
    <s v="223668"/>
    <s v="LIQ1 REMPLISSEUSE BOSCH FLC3080 700634"/>
    <d v="2019-06-28T00:00:00"/>
    <d v="1899-12-30T21:48:42"/>
    <d v="2019-06-29T00:00:00"/>
    <d v="1899-12-30T02:00:00"/>
    <d v="2019-06-29T00:00:00"/>
    <n v="0"/>
    <x v="16"/>
  </r>
  <r>
    <s v="12894347"/>
    <s v="45063695"/>
    <s v="Passage 100 flacons."/>
    <s v="Passage 100 flacons."/>
    <s v="223669"/>
    <s v="LIQ2 REMPLISSEUSE BOSCH FLC3080 702918"/>
    <d v="2019-06-29T00:00:00"/>
    <d v="1899-12-30T01:45:00"/>
    <d v="2019-06-29T00:00:00"/>
    <d v="1899-12-30T02:00:18"/>
    <d v="2019-06-29T00:00:00"/>
    <n v="0"/>
    <x v="0"/>
  </r>
  <r>
    <s v="12895238"/>
    <s v="45064748"/>
    <s v="mauvaise position des aiguilles"/>
    <s v="Mise a zéro hauteur aiguilles"/>
    <s v="223668"/>
    <s v="LIQ1 REMPLISSEUSE BOSCH FLC3080 700634"/>
    <d v="2019-07-01T00:00:00"/>
    <d v="1899-12-30T07:20:03"/>
    <d v="2019-07-01T00:00:00"/>
    <d v="1899-12-30T08:11:20"/>
    <d v="2019-07-01T00:00:00"/>
    <n v="0"/>
    <x v="6"/>
  </r>
  <r>
    <s v="12895238"/>
    <s v="45064748"/>
    <s v="mauvaise position des aiguilles"/>
    <s v="investigation"/>
    <s v="223668"/>
    <s v="LIQ1 REMPLISSEUSE BOSCH FLC3080 700634"/>
    <d v="2019-06-30T00:00:00"/>
    <d v="1899-12-30T20:00:00"/>
    <d v="2019-06-30T00:00:00"/>
    <d v="1899-12-30T21:33:00"/>
    <d v="2019-06-30T00:00:00"/>
    <n v="0"/>
    <x v="6"/>
  </r>
  <r>
    <s v="12896003"/>
    <s v="45065199"/>
    <s v="aiguilles de gabarit tordus"/>
    <s v="redresserre au mieux"/>
    <s v="223668"/>
    <s v="LIQ1 REMPLISSEUSE BOSCH FLC3080 700634"/>
    <d v="2019-07-01T00:00:00"/>
    <d v="1899-12-30T10:43:28"/>
    <d v="2019-07-01T00:00:00"/>
    <d v="1899-12-30T11:04:50"/>
    <d v="2019-07-01T00:00:00"/>
    <n v="0"/>
    <x v="6"/>
  </r>
  <r>
    <s v="12897315"/>
    <s v="45065706"/>
    <s v="Defaut relachement flacon ipc tare"/>
    <s v="Chocage EV gross"/>
    <s v="223670"/>
    <s v="LYO1 REMPLISSEUSE BOSCH FLC3080 702925"/>
    <d v="2019-07-02T00:00:00"/>
    <d v="1899-12-30T06:00:00"/>
    <d v="2019-07-02T00:00:00"/>
    <d v="1899-12-30T06:45:00"/>
    <d v="2019-07-02T00:00:00"/>
    <n v="0.75"/>
    <x v="22"/>
  </r>
  <r>
    <s v="12897328"/>
    <s v="45065524"/>
    <s v="analyse car secouse des flacon à l'étoil"/>
    <s v="analyse"/>
    <s v="223669"/>
    <s v="LIQ2 REMPLISSEUSE BOSCH FLC3080 702918"/>
    <d v="2019-07-02T00:00:00"/>
    <d v="1899-12-30T06:35:58"/>
    <d v="2019-07-02T00:00:00"/>
    <d v="1899-12-30T06:43:16"/>
    <d v="2019-07-02T00:00:00"/>
    <n v="0"/>
    <x v="0"/>
  </r>
  <r>
    <s v="12897660"/>
    <s v="45065533"/>
    <s v="QA : Actions suite a ND 44991376"/>
    <s v="remplacement"/>
    <s v="223668"/>
    <s v="LIQ1 REMPLISSEUSE BOSCH FLC3080 700634"/>
    <d v="2021-10-05T00:00:00"/>
    <d v="1899-12-30T08:00:16"/>
    <d v="2021-10-05T00:00:00"/>
    <d v="1899-12-30T14:00:35"/>
    <d v="2021-10-05T00:00:00"/>
    <n v="0"/>
    <x v="0"/>
  </r>
  <r>
    <s v="12897711"/>
    <s v="45065536"/>
    <s v="Verniers HS voir photo"/>
    <s v="Cloture Backlog vernier ok"/>
    <s v="223670"/>
    <s v="LYO1 REMPLISSEUSE BOSCH FLC3080 702925"/>
    <d v="2021-05-21T00:00:00"/>
    <d v="1899-12-30T18:14:52"/>
    <d v="2021-05-21T00:00:00"/>
    <d v="1899-12-30T18:14:57"/>
    <d v="2021-05-21T00:00:00"/>
    <n v="0"/>
    <x v="0"/>
  </r>
  <r>
    <s v="12899259"/>
    <s v="45066776"/>
    <s v="analyse secousse entrée facon"/>
    <s v="suite investigation"/>
    <s v="223669"/>
    <s v="LIQ2 REMPLISSEUSE BOSCH FLC3080 702918"/>
    <d v="2019-07-11T00:00:00"/>
    <d v="1899-12-30T14:35:56"/>
    <d v="2019-07-11T00:00:00"/>
    <d v="1899-12-30T16:14:16"/>
    <d v="2019-07-11T00:00:00"/>
    <n v="0"/>
    <x v="0"/>
  </r>
  <r>
    <s v="12899259"/>
    <s v="45066776"/>
    <s v="analyse secousse entrée facon"/>
    <s v="Investigation saccades"/>
    <s v="223669"/>
    <s v="LIQ2 REMPLISSEUSE BOSCH FLC3080 702918"/>
    <d v="2019-07-11T00:00:00"/>
    <d v="1899-12-30T09:00:00"/>
    <d v="2019-07-11T00:00:00"/>
    <d v="1899-12-30T13:49:16"/>
    <d v="2019-07-11T00:00:00"/>
    <n v="0"/>
    <x v="0"/>
  </r>
  <r>
    <s v="12899259"/>
    <s v="45066776"/>
    <s v="analyse secousse entrée facon"/>
    <s v="Investigation saccades"/>
    <s v="223669"/>
    <s v="LIQ2 REMPLISSEUSE BOSCH FLC3080 702918"/>
    <d v="2019-07-11T00:00:00"/>
    <d v="1899-12-30T09:00:23"/>
    <d v="2019-07-11T00:00:00"/>
    <d v="1899-12-30T13:25:52"/>
    <d v="2019-07-11T00:00:00"/>
    <n v="0"/>
    <x v="0"/>
  </r>
  <r>
    <s v="12899259"/>
    <s v="45066776"/>
    <s v="analyse secousse entrée facon"/>
    <s v="Investigation saccades"/>
    <s v="223669"/>
    <s v="LIQ2 REMPLISSEUSE BOSCH FLC3080 702918"/>
    <d v="2019-07-10T00:00:00"/>
    <d v="1899-12-30T15:30:39"/>
    <d v="2019-07-10T00:00:00"/>
    <d v="1899-12-30T16:00:24"/>
    <d v="2019-07-10T00:00:00"/>
    <n v="0"/>
    <x v="0"/>
  </r>
  <r>
    <s v="12900911"/>
    <s v="45067784"/>
    <s v="Defaut flacons retourné"/>
    <s v="Reglage ampli 312B03"/>
    <s v="223670"/>
    <s v="LYO1 REMPLISSEUSE BOSCH FLC3080 702925"/>
    <d v="2019-07-04T00:00:00"/>
    <d v="1899-12-30T07:15:00"/>
    <d v="2019-07-04T00:00:00"/>
    <d v="1899-12-30T07:30:00"/>
    <d v="2019-07-04T00:00:00"/>
    <n v="0"/>
    <x v="1"/>
  </r>
  <r>
    <s v="12902352"/>
    <s v="45068486"/>
    <s v="MAINT PREVENTIVE LYO1 REMPLISSEUSE BOSCH"/>
    <s v="Cloture MP"/>
    <s v="223670"/>
    <s v="LYO1 REMPLISSEUSE BOSCH FLC3080 702925"/>
    <d v="2019-08-27T00:00:00"/>
    <d v="1899-12-30T07:06:31"/>
    <d v="2019-08-27T00:00:00"/>
    <d v="1899-12-30T07:06:35"/>
    <d v="2019-08-27T00:00:00"/>
    <n v="0"/>
    <x v="0"/>
  </r>
  <r>
    <s v="12905767"/>
    <s v="45070276"/>
    <s v="jog ne fonctionne pas correctement"/>
    <s v="remise en etat"/>
    <s v="223670"/>
    <s v="LYO1 REMPLISSEUSE BOSCH FLC3080 702925"/>
    <d v="2019-07-08T00:00:00"/>
    <d v="1899-12-30T10:00:58"/>
    <d v="2019-07-08T00:00:00"/>
    <d v="1899-12-30T13:37:18"/>
    <d v="2019-07-08T00:00:00"/>
    <n v="0"/>
    <x v="23"/>
  </r>
  <r>
    <s v="12905767"/>
    <s v="45070276"/>
    <s v="jog ne fonctionne pas correctement"/>
    <s v="test"/>
    <s v="223670"/>
    <s v="LYO1 REMPLISSEUSE BOSCH FLC3080 702925"/>
    <d v="2019-07-09T00:00:00"/>
    <d v="1899-12-30T13:00:49"/>
    <d v="2019-07-09T00:00:00"/>
    <d v="1899-12-30T13:30:02"/>
    <d v="2019-07-09T00:00:00"/>
    <n v="0"/>
    <x v="23"/>
  </r>
  <r>
    <s v="12906943"/>
    <s v="45070535"/>
    <s v="defaut flacon a l envers en recurrence"/>
    <s v="recherche cause"/>
    <s v="223670"/>
    <s v="LYO1 REMPLISSEUSE BOSCH FLC3080 702925"/>
    <d v="2019-07-09T00:00:00"/>
    <d v="1899-12-30T00:37:36"/>
    <d v="2019-07-09T00:00:00"/>
    <d v="1899-12-30T04:37:47"/>
    <d v="2019-07-09T00:00:00"/>
    <n v="0"/>
    <x v="0"/>
  </r>
  <r>
    <s v="12906943"/>
    <s v="45070535"/>
    <s v="defaut flacon a l envers en recurrence"/>
    <s v="controle et reglage"/>
    <s v="223670"/>
    <s v="LYO1 REMPLISSEUSE BOSCH FLC3080 702925"/>
    <d v="2019-07-09T00:00:00"/>
    <d v="1899-12-30T06:00:21"/>
    <d v="2019-07-09T00:00:00"/>
    <d v="1899-12-30T07:46:40"/>
    <d v="2019-07-09T00:00:00"/>
    <n v="0"/>
    <x v="0"/>
  </r>
  <r>
    <s v="12906943"/>
    <s v="45070535"/>
    <s v="defaut flacon a l envers en recurrence"/>
    <s v="preparation et remplacement"/>
    <s v="223670"/>
    <s v="LYO1 REMPLISSEUSE BOSCH FLC3080 702925"/>
    <d v="2019-07-09T00:00:00"/>
    <d v="1899-12-30T10:00:01"/>
    <d v="2019-07-09T00:00:00"/>
    <d v="1899-12-30T13:49:15"/>
    <d v="2019-07-09T00:00:00"/>
    <n v="0"/>
    <x v="0"/>
  </r>
  <r>
    <s v="12912599"/>
    <s v="45073794"/>
    <s v="MAINT PREVENTIVE LIQ2 REMPLISSEUSE BOSCH"/>
    <s v="MP tri 45053598 faite et pas de prod"/>
    <s v="223669"/>
    <s v="LIQ2 REMPLISSEUSE BOSCH FLC3080 702918"/>
    <d v="2019-09-06T00:00:00"/>
    <d v="1899-12-30T14:28:34"/>
    <d v="2019-09-06T00:00:00"/>
    <d v="1899-12-30T14:28:43"/>
    <d v="2019-09-06T00:00:00"/>
    <n v="0"/>
    <x v="0"/>
  </r>
  <r>
    <s v="12914141"/>
    <s v="45074408"/>
    <s v="100 flacons"/>
    <s v="passage des 100 flacons"/>
    <s v="223669"/>
    <s v="LIQ2 REMPLISSEUSE BOSCH FLC3080 702918"/>
    <d v="2019-07-12T00:00:00"/>
    <d v="1899-12-30T15:15:23"/>
    <d v="2019-07-12T00:00:00"/>
    <d v="1899-12-30T15:46:43"/>
    <d v="2019-07-12T00:00:00"/>
    <n v="0"/>
    <x v="0"/>
  </r>
  <r>
    <s v="12914281"/>
    <s v="45074564"/>
    <s v="Problème vibration bol bouchon"/>
    <s v="problème vibration bol bouchon"/>
    <s v="223669"/>
    <s v="LIQ2 REMPLISSEUSE BOSCH FLC3080 702918"/>
    <d v="2019-07-12T00:00:00"/>
    <d v="1899-12-30T17:00:37"/>
    <d v="2019-07-12T00:00:00"/>
    <d v="1899-12-30T17:30:17"/>
    <d v="2019-07-12T00:00:00"/>
    <n v="0"/>
    <x v="3"/>
  </r>
  <r>
    <s v="12914632"/>
    <s v="45074628"/>
    <s v="Passage des 100 flacons"/>
    <s v="Passage des 100 flacons"/>
    <s v="223668"/>
    <s v="LIQ1 REMPLISSEUSE BOSCH FLC3080 700634"/>
    <d v="2019-07-12T00:00:00"/>
    <d v="1899-12-30T22:30:00"/>
    <d v="2019-07-12T00:00:00"/>
    <d v="1899-12-30T23:00:00"/>
    <d v="2019-07-13T00:00:00"/>
    <n v="0"/>
    <x v="0"/>
  </r>
  <r>
    <s v="12914636"/>
    <s v="45074629"/>
    <s v="Pssage des 100 flacons"/>
    <s v="Passage des 100 flacons"/>
    <s v="223669"/>
    <s v="LIQ2 REMPLISSEUSE BOSCH FLC3080 702918"/>
    <d v="2019-07-12T00:00:00"/>
    <d v="1899-12-30T23:00:00"/>
    <d v="2019-07-12T00:00:00"/>
    <d v="1899-12-30T23:30:00"/>
    <d v="2019-07-13T00:00:00"/>
    <n v="0"/>
    <x v="0"/>
  </r>
  <r>
    <s v="12914702"/>
    <s v="45074418"/>
    <s v="Mauvais bouchonnage au passage des 4900"/>
    <s v="Mauvais bouchonnage au passage des 4900"/>
    <s v="223668"/>
    <s v="LIQ1 REMPLISSEUSE BOSCH FLC3080 700634"/>
    <d v="2019-07-12T00:00:00"/>
    <d v="1899-12-30T23:00:00"/>
    <d v="2019-07-13T00:00:00"/>
    <d v="1899-12-30T00:05:00"/>
    <d v="2019-07-13T00:00:00"/>
    <n v="0"/>
    <x v="10"/>
  </r>
  <r>
    <s v="12914706"/>
    <s v="45074942"/>
    <s v="Pas d'aspiration sur IPC gross"/>
    <s v="Pas d'aspiration ipc gross"/>
    <s v="223669"/>
    <s v="LIQ2 REMPLISSEUSE BOSCH FLC3080 702918"/>
    <d v="2019-07-13T00:00:00"/>
    <d v="1899-12-30T02:00:00"/>
    <d v="2019-07-13T00:00:00"/>
    <d v="1899-12-30T03:00:00"/>
    <d v="2019-07-13T00:00:00"/>
    <n v="0"/>
    <x v="4"/>
  </r>
  <r>
    <s v="12914716"/>
    <s v="45074635"/>
    <s v="Controle capteur accu mini table"/>
    <s v="controle capteur"/>
    <s v="223668"/>
    <s v="LIQ1 REMPLISSEUSE BOSCH FLC3080 700634"/>
    <d v="2019-07-13T00:00:00"/>
    <d v="1899-12-30T06:45:00"/>
    <d v="2019-07-13T00:00:00"/>
    <d v="1899-12-30T07:00:00"/>
    <d v="2019-07-13T00:00:00"/>
    <n v="0"/>
    <x v="18"/>
  </r>
  <r>
    <s v="12914717"/>
    <s v="45074636"/>
    <s v="Pas d'aspiration IPC gross"/>
    <s v="pas aspiration IPCGROSS"/>
    <s v="223669"/>
    <s v="LIQ2 REMPLISSEUSE BOSCH FLC3080 702918"/>
    <d v="2019-07-13T00:00:00"/>
    <d v="1899-12-30T07:05:00"/>
    <d v="2019-07-13T00:00:00"/>
    <d v="1899-12-30T07:25:00"/>
    <d v="2019-07-13T00:00:00"/>
    <n v="0"/>
    <x v="4"/>
  </r>
  <r>
    <s v="12914747"/>
    <s v="45074984"/>
    <s v="HMI figé"/>
    <s v="HMI figé"/>
    <s v="223669"/>
    <s v="LIQ2 REMPLISSEUSE BOSCH FLC3080 702918"/>
    <d v="2019-07-13T00:00:00"/>
    <d v="1899-12-30T09:50:00"/>
    <d v="2019-07-13T00:00:00"/>
    <d v="1899-12-30T10:09:00"/>
    <d v="2019-07-13T00:00:00"/>
    <n v="0"/>
    <x v="14"/>
  </r>
  <r>
    <s v="12918123"/>
    <s v="45077223"/>
    <s v="Perte de COM"/>
    <s v="Perte de COM"/>
    <s v="223668"/>
    <s v="LIQ1 REMPLISSEUSE BOSCH FLC3080 700634"/>
    <d v="2019-07-16T00:00:00"/>
    <d v="1899-12-30T04:47:00"/>
    <d v="2019-07-16T00:00:00"/>
    <d v="1899-12-30T05:30:00"/>
    <d v="2019-07-16T00:00:00"/>
    <n v="0"/>
    <x v="17"/>
  </r>
  <r>
    <s v="12920751"/>
    <s v="45078361"/>
    <s v="Controle format"/>
    <s v="Controle format bosch"/>
    <s v="223671"/>
    <s v="LYO2 REMPLISSEUSE BOSCH FLC3080 702939"/>
    <d v="2019-07-17T00:00:00"/>
    <d v="1899-12-30T14:31:20"/>
    <d v="2019-07-17T00:00:00"/>
    <d v="1899-12-30T16:00:10"/>
    <d v="2019-07-17T00:00:00"/>
    <n v="0"/>
    <x v="0"/>
  </r>
  <r>
    <s v="12921835"/>
    <s v="45078716"/>
    <s v="GH200 Flacon retourné"/>
    <s v="Reglage ampli 312B03"/>
    <s v="223670"/>
    <s v="LYO1 REMPLISSEUSE BOSCH FLC3080 702925"/>
    <d v="2019-07-18T00:00:00"/>
    <d v="1899-12-30T05:45:00"/>
    <d v="2019-07-18T00:00:00"/>
    <d v="1899-12-30T06:00:00"/>
    <d v="2019-07-18T00:00:00"/>
    <n v="0"/>
    <x v="1"/>
  </r>
  <r>
    <s v="12921836"/>
    <s v="45078606"/>
    <s v="Chute flacons IPC TARE"/>
    <s v="analyse et depannage"/>
    <s v="223668"/>
    <s v="LIQ1 REMPLISSEUSE BOSCH FLC3080 700634"/>
    <d v="2019-07-18T00:00:00"/>
    <d v="1899-12-30T06:19:45"/>
    <d v="2019-07-18T00:00:00"/>
    <d v="1899-12-30T06:50:12"/>
    <d v="2019-07-18T00:00:00"/>
    <n v="0.62"/>
    <x v="4"/>
  </r>
  <r>
    <s v="12922598"/>
    <s v="45079443"/>
    <s v="remplacer toile de Jouvet N°7"/>
    <s v="Retrait particule toile de jouvet 7"/>
    <s v="223669"/>
    <s v="LIQ2 REMPLISSEUSE BOSCH FLC3080 702918"/>
    <d v="2019-07-18T00:00:00"/>
    <d v="1899-12-30T14:05:54"/>
    <d v="2019-07-18T00:00:00"/>
    <d v="1899-12-30T14:40:08"/>
    <d v="2019-07-18T00:00:00"/>
    <n v="0"/>
    <x v="0"/>
  </r>
  <r>
    <s v="12923156"/>
    <s v="45079647"/>
    <s v="CONTROLE FORMAT ET 100 FLACONS"/>
    <s v="CONTROLE FORMAT"/>
    <s v="223669"/>
    <s v="LIQ2 REMPLISSEUSE BOSCH FLC3080 702918"/>
    <d v="2019-07-18T00:00:00"/>
    <d v="1899-12-30T20:12:31"/>
    <d v="2019-07-18T00:00:00"/>
    <d v="1899-12-30T21:13:03"/>
    <d v="2019-07-18T00:00:00"/>
    <n v="0"/>
    <x v="0"/>
  </r>
  <r>
    <s v="12924619"/>
    <s v="45080453"/>
    <s v="Contrôle semelle roue de sortie"/>
    <s v="CONTROLE  SEMELLE"/>
    <s v="223668"/>
    <s v="LIQ1 REMPLISSEUSE BOSCH FLC3080 700634"/>
    <d v="2019-07-22T00:00:00"/>
    <d v="1899-12-30T07:04:25"/>
    <d v="2019-07-22T00:00:00"/>
    <d v="1899-12-30T08:08:50"/>
    <d v="2019-07-22T00:00:00"/>
    <n v="0"/>
    <x v="0"/>
  </r>
  <r>
    <s v="12924943"/>
    <s v="45080509"/>
    <s v="Problème lignes vertes."/>
    <s v="Problème lignes vertes."/>
    <s v="223669"/>
    <s v="LIQ2 REMPLISSEUSE BOSCH FLC3080 702918"/>
    <d v="2019-07-19T00:00:00"/>
    <d v="1899-12-30T14:50:12"/>
    <d v="2019-07-19T00:00:00"/>
    <d v="1899-12-30T15:50:41"/>
    <d v="2019-07-19T00:00:00"/>
    <n v="1.05"/>
    <x v="12"/>
  </r>
  <r>
    <s v="12929690"/>
    <s v="45082736"/>
    <s v="goute sur IPC GROSS"/>
    <s v="suite investigation"/>
    <s v="223668"/>
    <s v="LIQ1 REMPLISSEUSE BOSCH FLC3080 700634"/>
    <d v="2019-07-25T00:00:00"/>
    <d v="1899-12-30T22:00:00"/>
    <d v="2019-07-26T00:00:00"/>
    <d v="1899-12-30T02:00:00"/>
    <d v="2019-07-26T00:00:00"/>
    <n v="0"/>
    <x v="4"/>
  </r>
  <r>
    <s v="12929690"/>
    <s v="45082736"/>
    <s v="goute sur IPC GROSS"/>
    <s v="suite investigation"/>
    <s v="223668"/>
    <s v="LIQ1 REMPLISSEUSE BOSCH FLC3080 700634"/>
    <d v="2019-07-25T00:00:00"/>
    <d v="1899-12-30T15:25:50"/>
    <d v="2019-07-25T00:00:00"/>
    <d v="1899-12-30T21:33:17"/>
    <d v="2019-07-25T00:00:00"/>
    <n v="0"/>
    <x v="4"/>
  </r>
  <r>
    <s v="12929690"/>
    <s v="45082736"/>
    <s v="goute sur IPC GROSS"/>
    <s v="SUITE"/>
    <s v="223668"/>
    <s v="LIQ1 REMPLISSEUSE BOSCH FLC3080 700634"/>
    <d v="2019-07-25T00:00:00"/>
    <d v="1899-12-30T06:31:33"/>
    <d v="2019-07-25T00:00:00"/>
    <d v="1899-12-30T13:32:17"/>
    <d v="2019-07-25T00:00:00"/>
    <n v="0"/>
    <x v="4"/>
  </r>
  <r>
    <s v="12929690"/>
    <s v="45082736"/>
    <s v="goute sur IPC GROSS"/>
    <s v="Suite intervention"/>
    <s v="223668"/>
    <s v="LIQ1 REMPLISSEUSE BOSCH FLC3080 700634"/>
    <d v="2019-07-24T00:00:00"/>
    <d v="1899-12-30T22:00:00"/>
    <d v="2019-07-25T00:00:00"/>
    <d v="1899-12-30T03:00:00"/>
    <d v="2019-07-25T00:00:00"/>
    <n v="0"/>
    <x v="4"/>
  </r>
  <r>
    <s v="12929690"/>
    <s v="45082736"/>
    <s v="goute sur IPC GROSS"/>
    <s v="Suite intervention"/>
    <s v="223668"/>
    <s v="LIQ1 REMPLISSEUSE BOSCH FLC3080 700634"/>
    <d v="2019-07-23T00:00:00"/>
    <d v="1899-12-30T22:00:00"/>
    <d v="2019-07-24T00:00:00"/>
    <d v="1899-12-30T05:00:00"/>
    <d v="2019-07-24T00:00:00"/>
    <n v="0"/>
    <x v="4"/>
  </r>
  <r>
    <s v="12929690"/>
    <s v="45082736"/>
    <s v="goute sur IPC GROSS"/>
    <s v="suite investigation"/>
    <s v="223668"/>
    <s v="LIQ1 REMPLISSEUSE BOSCH FLC3080 700634"/>
    <d v="2019-07-23T00:00:00"/>
    <d v="1899-12-30T14:23:15"/>
    <d v="2019-07-23T00:00:00"/>
    <d v="1899-12-30T16:57:04"/>
    <d v="2019-07-23T00:00:00"/>
    <n v="0"/>
    <x v="4"/>
  </r>
  <r>
    <s v="12929690"/>
    <s v="45082736"/>
    <s v="goute sur IPC GROSS"/>
    <s v="SUITE"/>
    <s v="223668"/>
    <s v="LIQ1 REMPLISSEUSE BOSCH FLC3080 700634"/>
    <d v="2019-07-23T00:00:00"/>
    <d v="1899-12-30T07:35:07"/>
    <d v="2019-07-23T00:00:00"/>
    <d v="1899-12-30T09:21:45"/>
    <d v="2019-07-23T00:00:00"/>
    <n v="0"/>
    <x v="4"/>
  </r>
  <r>
    <s v="12929690"/>
    <s v="45082736"/>
    <s v="goute sur IPC GROSS"/>
    <s v="Suite"/>
    <s v="223668"/>
    <s v="LIQ1 REMPLISSEUSE BOSCH FLC3080 700634"/>
    <d v="2019-07-23T00:00:00"/>
    <d v="1899-12-30T01:00:00"/>
    <d v="2019-07-23T00:00:00"/>
    <d v="1899-12-30T02:15:00"/>
    <d v="2019-07-23T00:00:00"/>
    <n v="0"/>
    <x v="4"/>
  </r>
  <r>
    <s v="12929690"/>
    <s v="45082736"/>
    <s v="goute sur IPC GROSS"/>
    <s v="suite"/>
    <s v="223668"/>
    <s v="LIQ1 REMPLISSEUSE BOSCH FLC3080 700634"/>
    <d v="2019-07-22T00:00:00"/>
    <d v="1899-12-30T17:43:41"/>
    <d v="2019-07-22T00:00:00"/>
    <d v="1899-12-30T21:25:01"/>
    <d v="2019-07-22T00:00:00"/>
    <n v="0"/>
    <x v="4"/>
  </r>
  <r>
    <s v="12929690"/>
    <s v="45082736"/>
    <s v="goute sur IPC GROSS"/>
    <s v="analyse"/>
    <s v="223668"/>
    <s v="LIQ1 REMPLISSEUSE BOSCH FLC3080 700634"/>
    <d v="2019-07-12T00:00:00"/>
    <d v="1899-12-30T14:54:41"/>
    <d v="2019-07-22T00:00:00"/>
    <d v="1899-12-30T17:23:47"/>
    <d v="2019-07-22T00:00:00"/>
    <n v="0"/>
    <x v="4"/>
  </r>
  <r>
    <s v="12929809"/>
    <s v="45083244"/>
    <s v="inversion alim barre ionnisante liq1 et"/>
    <s v="inversion alim barre ionisante"/>
    <s v="223668"/>
    <s v="LIQ1 REMPLISSEUSE BOSCH FLC3080 700634"/>
    <d v="2019-07-22T00:00:00"/>
    <d v="1899-12-30T20:30:21"/>
    <d v="2019-07-22T00:00:00"/>
    <d v="1899-12-30T21:41:38"/>
    <d v="2019-07-22T00:00:00"/>
    <n v="0"/>
    <x v="24"/>
  </r>
  <r>
    <s v="12930352"/>
    <s v="45083761"/>
    <s v="ecran ipc figé"/>
    <s v="reboot application ipc"/>
    <s v="223670"/>
    <s v="LYO1 REMPLISSEUSE BOSCH FLC3080 702925"/>
    <d v="2019-07-23T00:00:00"/>
    <d v="1899-12-30T04:41:35"/>
    <d v="2019-07-23T00:00:00"/>
    <d v="1899-12-30T05:41:42"/>
    <d v="2019-07-23T00:00:00"/>
    <n v="0"/>
    <x v="14"/>
  </r>
  <r>
    <s v="12930642"/>
    <s v="45083883"/>
    <s v="bande convoyeur entrée hs"/>
    <s v="REMPLACEMENT BANDE"/>
    <s v="223671"/>
    <s v="LYO2 REMPLISSEUSE BOSCH FLC3080 702939"/>
    <d v="2019-07-23T00:00:00"/>
    <d v="1899-12-30T13:30:18"/>
    <d v="2019-07-23T00:00:00"/>
    <d v="1899-12-30T16:08:48"/>
    <d v="2019-07-23T00:00:00"/>
    <n v="0"/>
    <x v="25"/>
  </r>
  <r>
    <s v="12931518"/>
    <s v="45084019"/>
    <s v="contrôle soufflet monter baisse aiguille"/>
    <s v="CONTROLE SOUFFLET"/>
    <s v="223669"/>
    <s v="LIQ2 REMPLISSEUSE BOSCH FLC3080 702918"/>
    <d v="2019-07-23T00:00:00"/>
    <d v="1899-12-30T20:12:55"/>
    <d v="2019-07-23T00:00:00"/>
    <d v="1899-12-30T20:29:12"/>
    <d v="2019-07-23T00:00:00"/>
    <n v="0"/>
    <x v="0"/>
  </r>
  <r>
    <s v="12931894"/>
    <s v="45084434"/>
    <s v="migration IPC LYO 2"/>
    <s v="Deroulement IOQ"/>
    <s v="223671"/>
    <s v="LYO2 REMPLISSEUSE BOSCH FLC3080 702939"/>
    <d v="2019-08-06T00:00:00"/>
    <d v="1899-12-30T08:00:00"/>
    <d v="2019-08-09T00:00:00"/>
    <d v="1899-12-30T09:00:00"/>
    <d v="2019-08-09T00:00:00"/>
    <n v="0"/>
    <x v="0"/>
  </r>
  <r>
    <s v="12931894"/>
    <s v="45084434"/>
    <s v="migration IPC LYO 2"/>
    <s v="test avec autom"/>
    <s v="223671"/>
    <s v="LYO2 REMPLISSEUSE BOSCH FLC3080 702939"/>
    <d v="2019-08-05T00:00:00"/>
    <d v="1899-12-30T08:00:00"/>
    <d v="2019-08-05T00:00:00"/>
    <d v="1899-12-30T17:00:00"/>
    <d v="2019-08-07T00:00:00"/>
    <n v="0"/>
    <x v="0"/>
  </r>
  <r>
    <s v="12931894"/>
    <s v="45084434"/>
    <s v="migration IPC LYO 2"/>
    <s v="installation electrique"/>
    <s v="223671"/>
    <s v="LYO2 REMPLISSEUSE BOSCH FLC3080 702939"/>
    <d v="2019-07-31T00:00:00"/>
    <d v="1899-12-30T08:00:00"/>
    <d v="2019-08-02T00:00:00"/>
    <d v="1899-12-30T17:00:00"/>
    <d v="2019-08-07T00:00:00"/>
    <n v="0"/>
    <x v="0"/>
  </r>
  <r>
    <s v="12932917"/>
    <s v="45084858"/>
    <s v="probleme chute de flacons IPC TARE"/>
    <s v="analyse et réglage"/>
    <s v="223669"/>
    <s v="LIQ2 REMPLISSEUSE BOSCH FLC3080 702918"/>
    <d v="2019-07-24T00:00:00"/>
    <d v="1899-12-30T19:55:40"/>
    <d v="2019-07-24T00:00:00"/>
    <d v="1899-12-30T22:04:59"/>
    <d v="2019-07-24T00:00:00"/>
    <n v="1.93"/>
    <x v="4"/>
  </r>
  <r>
    <s v="12934631"/>
    <s v="45085970"/>
    <s v="MAINT PREVENTIVE LIQ1 REMPLISSEUSE"/>
    <s v="MP MENSUELLE"/>
    <s v="223668"/>
    <s v="LIQ1 REMPLISSEUSE BOSCH FLC3080 700634"/>
    <d v="2019-09-21T00:00:00"/>
    <d v="1899-12-30T09:30:00"/>
    <d v="2019-09-21T00:00:00"/>
    <d v="1899-12-30T12:00:00"/>
    <d v="2019-09-21T00:00:00"/>
    <n v="0"/>
    <x v="0"/>
  </r>
  <r>
    <s v="12934639"/>
    <s v="45085976"/>
    <s v="MAINT PREVENTIVE LYO2 REMPLISSEUSE BOSCH"/>
    <s v="Fin mp"/>
    <s v="223671"/>
    <s v="LYO2 REMPLISSEUSE BOSCH FLC3080 702939"/>
    <d v="2019-09-21T00:00:00"/>
    <d v="1899-12-30T07:40:27"/>
    <d v="2019-09-21T00:00:00"/>
    <d v="1899-12-30T09:10:47"/>
    <d v="2019-09-21T00:00:00"/>
    <n v="0"/>
    <x v="0"/>
  </r>
  <r>
    <s v="12934639"/>
    <s v="45085976"/>
    <s v="MAINT PREVENTIVE LYO2 REMPLISSEUSE BOSCH"/>
    <s v="Debut de la maintenance"/>
    <s v="223671"/>
    <s v="LYO2 REMPLISSEUSE BOSCH FLC3080 702939"/>
    <d v="2019-09-21T00:00:00"/>
    <d v="1899-12-30T00:30:22"/>
    <d v="2019-09-21T00:00:00"/>
    <d v="1899-12-30T02:44:00"/>
    <d v="2019-09-21T00:00:00"/>
    <n v="0"/>
    <x v="0"/>
  </r>
  <r>
    <s v="12941991"/>
    <s v="45089357"/>
    <s v="Probleme de peser IPC"/>
    <s v="Investigation RCA IPC :voir PJ+ 45082736"/>
    <s v="223669"/>
    <s v="LIQ2 REMPLISSEUSE BOSCH FLC3080 702918"/>
    <d v="2019-08-19T00:00:00"/>
    <d v="1899-12-30T14:26:22"/>
    <d v="2019-08-30T00:00:00"/>
    <d v="1899-12-30T17:00:42"/>
    <d v="2019-09-13T00:00:00"/>
    <n v="0"/>
    <x v="0"/>
  </r>
  <r>
    <s v="12948357"/>
    <s v="45093820"/>
    <s v="Run méca"/>
    <s v="controle et reglage"/>
    <s v="223671"/>
    <s v="LYO2 REMPLISSEUSE BOSCH FLC3080 702939"/>
    <d v="2019-08-06T00:00:00"/>
    <d v="1899-12-30T08:30:59"/>
    <d v="2019-08-06T00:00:00"/>
    <d v="1899-12-30T14:00:21"/>
    <d v="2019-08-07T00:00:00"/>
    <n v="0"/>
    <x v="0"/>
  </r>
  <r>
    <s v="12949930"/>
    <s v="45094452"/>
    <s v="essai suite RCA pb de peser"/>
    <s v="controle recette"/>
    <s v="223669"/>
    <s v="LIQ2 REMPLISSEUSE BOSCH FLC3080 702918"/>
    <d v="2019-08-12T00:00:00"/>
    <d v="1899-12-30T13:14:43"/>
    <d v="2019-08-12T00:00:00"/>
    <d v="1899-12-30T13:30:05"/>
    <d v="2019-08-14T00:00:00"/>
    <n v="0"/>
    <x v="0"/>
  </r>
  <r>
    <s v="12949930"/>
    <s v="45094452"/>
    <s v="essai suite RCA pb de peser"/>
    <s v="suite essai selon protocole"/>
    <s v="223669"/>
    <s v="LIQ2 REMPLISSEUSE BOSCH FLC3080 702918"/>
    <d v="2019-08-12T00:00:00"/>
    <d v="1899-12-30T13:49:34"/>
    <d v="2019-08-12T00:00:00"/>
    <d v="1899-12-30T16:48:53"/>
    <d v="2019-08-12T00:00:00"/>
    <n v="0"/>
    <x v="0"/>
  </r>
  <r>
    <s v="12949930"/>
    <s v="45094452"/>
    <s v="essai suite RCA pb de peser"/>
    <s v="essai selon protocole etabli avant RB"/>
    <s v="223669"/>
    <s v="LIQ2 REMPLISSEUSE BOSCH FLC3080 702918"/>
    <d v="2019-08-09T00:00:00"/>
    <d v="1899-12-30T10:22:16"/>
    <d v="2019-08-09T00:00:00"/>
    <d v="1899-12-30T16:18:51"/>
    <d v="2019-08-09T00:00:00"/>
    <n v="0"/>
    <x v="0"/>
  </r>
  <r>
    <s v="12949930"/>
    <s v="45094452"/>
    <s v="essai suite RCA pb de peser"/>
    <s v="contrôle plateaux IPC"/>
    <s v="223669"/>
    <s v="LIQ2 REMPLISSEUSE BOSCH FLC3080 702918"/>
    <d v="2019-08-07T00:00:00"/>
    <d v="1899-12-30T11:22:17"/>
    <d v="2019-08-07T00:00:00"/>
    <d v="1899-12-30T11:42:42"/>
    <d v="2019-08-07T00:00:00"/>
    <n v="0"/>
    <x v="0"/>
  </r>
  <r>
    <s v="12949930"/>
    <s v="45094452"/>
    <s v="essai suite RCA pb de peser"/>
    <s v="contrôle galets pompe peristatique"/>
    <s v="223669"/>
    <s v="LIQ2 REMPLISSEUSE BOSCH FLC3080 702918"/>
    <d v="2019-08-07T00:00:00"/>
    <d v="1899-12-30T10:58:34"/>
    <d v="2019-08-07T00:00:00"/>
    <d v="1899-12-30T11:22:53"/>
    <d v="2019-08-07T00:00:00"/>
    <n v="0"/>
    <x v="0"/>
  </r>
  <r>
    <s v="12952463"/>
    <s v="45095860"/>
    <s v="MAINT PREVENTIVE LYO1 REMPLISSEUSE BOSCH"/>
    <s v="Début MP Mensuelle"/>
    <s v="223670"/>
    <s v="LYO1 REMPLISSEUSE BOSCH FLC3080 702925"/>
    <d v="2019-10-02T00:00:00"/>
    <d v="1899-12-30T20:00:00"/>
    <d v="2019-10-02T00:00:00"/>
    <d v="1899-12-30T21:30:00"/>
    <d v="2019-10-02T00:00:00"/>
    <n v="0"/>
    <x v="0"/>
  </r>
  <r>
    <s v="12952463"/>
    <s v="45095860"/>
    <s v="MAINT PREVENTIVE LYO1 REMPLISSEUSE BOSCH"/>
    <s v="FIN DE maintenance mens"/>
    <s v="223670"/>
    <s v="LYO1 REMPLISSEUSE BOSCH FLC3080 702925"/>
    <d v="2019-10-03T00:00:00"/>
    <d v="1899-12-30T00:30:46"/>
    <d v="2019-10-03T00:00:00"/>
    <d v="1899-12-30T02:30:58"/>
    <d v="2019-10-03T00:00:00"/>
    <n v="0"/>
    <x v="0"/>
  </r>
  <r>
    <s v="12961214"/>
    <s v="45101091"/>
    <s v="MAINT PREVENTIVE LIQ2 REMPLISSEUSE BOSCH"/>
    <s v="Fin de la MP"/>
    <s v="223669"/>
    <s v="LIQ2 REMPLISSEUSE BOSCH FLC3080 702918"/>
    <d v="2019-10-17T00:00:00"/>
    <d v="1899-12-30T22:15:53"/>
    <d v="2019-10-18T00:00:00"/>
    <d v="1899-12-30T01:00:12"/>
    <d v="2019-10-18T00:00:00"/>
    <n v="0"/>
    <x v="0"/>
  </r>
  <r>
    <s v="12961214"/>
    <s v="45101091"/>
    <s v="MAINT PREVENTIVE LIQ2 REMPLISSEUSE BOSCH"/>
    <s v="DEBUT DE LA MP"/>
    <s v="223669"/>
    <s v="LIQ2 REMPLISSEUSE BOSCH FLC3080 702918"/>
    <d v="2019-10-17T00:00:00"/>
    <d v="1899-12-30T14:28:45"/>
    <d v="2019-10-17T00:00:00"/>
    <d v="1899-12-30T20:29:04"/>
    <d v="2019-10-17T00:00:00"/>
    <n v="0"/>
    <x v="0"/>
  </r>
  <r>
    <s v="12966949"/>
    <s v="45104363"/>
    <s v="REMPLACEMENT GOUPILLE LIAISON ENTRE 2 VI"/>
    <s v="GOUPILLE PERDU"/>
    <s v="223669"/>
    <s v="LIQ2 REMPLISSEUSE BOSCH FLC3080 702918"/>
    <d v="2019-08-21T00:00:00"/>
    <d v="1899-12-30T11:00:06"/>
    <d v="2019-08-21T00:00:00"/>
    <d v="1899-12-30T11:21:29"/>
    <d v="2019-08-21T00:00:00"/>
    <n v="0"/>
    <x v="0"/>
  </r>
  <r>
    <s v="12969195"/>
    <s v="45105396"/>
    <s v="Intervention RCA IPC"/>
    <s v="Suite intervention"/>
    <s v="223669"/>
    <s v="LIQ2 REMPLISSEUSE BOSCH FLC3080 702918"/>
    <d v="2019-08-26T00:00:00"/>
    <d v="1899-12-30T14:00:43"/>
    <d v="2019-08-26T00:00:00"/>
    <d v="1899-12-30T21:33:08"/>
    <d v="2019-08-26T00:00:00"/>
    <n v="0"/>
    <x v="0"/>
  </r>
  <r>
    <s v="12969195"/>
    <s v="45105396"/>
    <s v="Intervention RCA IPC"/>
    <s v="Suite intervention"/>
    <s v="223669"/>
    <s v="LIQ2 REMPLISSEUSE BOSCH FLC3080 702918"/>
    <d v="2019-08-27T00:00:00"/>
    <d v="1899-12-30T14:00:54"/>
    <d v="2019-08-27T00:00:00"/>
    <d v="1899-12-30T16:59:09"/>
    <d v="2019-08-27T00:00:00"/>
    <n v="0"/>
    <x v="0"/>
  </r>
  <r>
    <s v="12969195"/>
    <s v="45105396"/>
    <s v="Intervention RCA IPC"/>
    <s v="REMPLACEMENT TUYAU"/>
    <s v="223669"/>
    <s v="LIQ2 REMPLISSEUSE BOSCH FLC3080 702918"/>
    <d v="2019-08-23T00:00:00"/>
    <d v="1899-12-30T10:06:24"/>
    <d v="2019-08-23T00:00:00"/>
    <d v="1899-12-30T12:45:55"/>
    <d v="2019-08-23T00:00:00"/>
    <n v="0"/>
    <x v="0"/>
  </r>
  <r>
    <s v="12969195"/>
    <s v="45105396"/>
    <s v="Intervention RCA IPC"/>
    <s v="Intervention RCA IPC"/>
    <s v="223669"/>
    <s v="LIQ2 REMPLISSEUSE BOSCH FLC3080 702918"/>
    <d v="2019-08-22T00:00:00"/>
    <d v="1899-12-30T14:11:40"/>
    <d v="2019-08-22T00:00:00"/>
    <d v="1899-12-30T22:00:03"/>
    <d v="2019-08-22T00:00:00"/>
    <n v="0"/>
    <x v="0"/>
  </r>
  <r>
    <s v="12969195"/>
    <s v="45105396"/>
    <s v="Intervention RCA IPC"/>
    <s v="Remplacement des barre antistatiques"/>
    <s v="223669"/>
    <s v="LIQ2 REMPLISSEUSE BOSCH FLC3080 702918"/>
    <d v="2019-08-26T00:00:00"/>
    <d v="1899-12-30T08:20:42"/>
    <d v="2019-08-26T00:00:00"/>
    <d v="1899-12-30T13:47:12"/>
    <d v="2019-08-26T00:00:00"/>
    <n v="0"/>
    <x v="0"/>
  </r>
  <r>
    <s v="12969195"/>
    <s v="45105396"/>
    <s v="Intervention RCA IPC"/>
    <s v="teste de vide et chgt generateur ion"/>
    <s v="223669"/>
    <s v="LIQ2 REMPLISSEUSE BOSCH FLC3080 702918"/>
    <d v="2019-08-23T00:00:00"/>
    <d v="1899-12-30T13:13:40"/>
    <d v="2019-08-23T00:00:00"/>
    <d v="1899-12-30T18:13:50"/>
    <d v="2019-08-23T00:00:00"/>
    <n v="0"/>
    <x v="0"/>
  </r>
  <r>
    <s v="12969381"/>
    <s v="45105544"/>
    <s v="Controle etoile d'entrée"/>
    <s v="contrôle casse etoile d entré"/>
    <s v="223668"/>
    <s v="LIQ1 REMPLISSEUSE BOSCH FLC3080 700634"/>
    <d v="2019-08-22T00:00:00"/>
    <d v="1899-12-30T14:00:45"/>
    <d v="2019-08-22T00:00:00"/>
    <d v="1899-12-30T16:32:01"/>
    <d v="2019-08-22T00:00:00"/>
    <n v="0"/>
    <x v="0"/>
  </r>
  <r>
    <s v="12969789"/>
    <s v="45105831"/>
    <s v="MAINT PREVENTIVE LIQ1 REMPLISSEUSE"/>
    <s v="fin de la mp"/>
    <s v="223668"/>
    <s v="LIQ1 REMPLISSEUSE BOSCH FLC3080 700634"/>
    <d v="2019-10-11T00:00:00"/>
    <d v="1899-12-30T08:00:53"/>
    <d v="2019-10-11T00:00:00"/>
    <d v="1899-12-30T15:34:10"/>
    <d v="2019-10-11T00:00:00"/>
    <n v="0"/>
    <x v="0"/>
  </r>
  <r>
    <s v="12969789"/>
    <s v="45105831"/>
    <s v="MAINT PREVENTIVE LIQ1 REMPLISSEUSE"/>
    <s v="suite maintenance"/>
    <s v="223668"/>
    <s v="LIQ1 REMPLISSEUSE BOSCH FLC3080 700634"/>
    <d v="2019-10-10T00:00:00"/>
    <d v="1899-12-30T10:00:39"/>
    <d v="2019-10-10T00:00:00"/>
    <d v="1899-12-30T14:30:53"/>
    <d v="2019-10-10T00:00:00"/>
    <n v="0"/>
    <x v="0"/>
  </r>
  <r>
    <s v="12969789"/>
    <s v="45105831"/>
    <s v="MAINT PREVENTIVE LIQ1 REMPLISSEUSE"/>
    <s v="suite maintenance"/>
    <s v="223668"/>
    <s v="LIQ1 REMPLISSEUSE BOSCH FLC3080 700634"/>
    <d v="2019-10-09T00:00:00"/>
    <d v="1899-12-30T09:30:53"/>
    <d v="2019-10-09T00:00:00"/>
    <d v="1899-12-30T10:30:20"/>
    <d v="2019-10-10T00:00:00"/>
    <n v="0"/>
    <x v="0"/>
  </r>
  <r>
    <s v="12969789"/>
    <s v="45105831"/>
    <s v="MAINT PREVENTIVE LIQ1 REMPLISSEUSE"/>
    <s v="remplacement fibre 360B03"/>
    <s v="223668"/>
    <s v="LIQ1 REMPLISSEUSE BOSCH FLC3080 700634"/>
    <d v="2019-10-08T00:00:00"/>
    <d v="1899-12-30T18:00:55"/>
    <d v="2019-10-08T00:00:00"/>
    <d v="1899-12-30T19:15:12"/>
    <d v="2019-10-08T00:00:00"/>
    <n v="0"/>
    <x v="0"/>
  </r>
  <r>
    <s v="12969789"/>
    <s v="45105831"/>
    <s v="MAINT PREVENTIVE LIQ1 REMPLISSEUSE"/>
    <s v="suite maintenance"/>
    <s v="223668"/>
    <s v="LIQ1 REMPLISSEUSE BOSCH FLC3080 700634"/>
    <d v="2019-10-08T00:00:00"/>
    <d v="1899-12-30T08:15:33"/>
    <d v="2019-10-08T00:00:00"/>
    <d v="1899-12-30T15:45:53"/>
    <d v="2019-10-08T00:00:00"/>
    <n v="0"/>
    <x v="0"/>
  </r>
  <r>
    <s v="12969789"/>
    <s v="45105831"/>
    <s v="MAINT PREVENTIVE LIQ1 REMPLISSEUSE"/>
    <s v="SUITE MP"/>
    <s v="223668"/>
    <s v="LIQ1 REMPLISSEUSE BOSCH FLC3080 700634"/>
    <d v="2019-10-06T00:00:00"/>
    <d v="1899-12-30T21:00:00"/>
    <d v="2019-10-07T00:00:00"/>
    <d v="1899-12-30T04:30:00"/>
    <d v="2019-10-07T00:00:00"/>
    <n v="0"/>
    <x v="0"/>
  </r>
  <r>
    <s v="12969789"/>
    <s v="45105831"/>
    <s v="MAINT PREVENTIVE LIQ1 REMPLISSEUSE"/>
    <s v="suite maintenance"/>
    <s v="223668"/>
    <s v="LIQ1 REMPLISSEUSE BOSCH FLC3080 700634"/>
    <d v="2019-10-04T00:00:00"/>
    <d v="1899-12-30T08:15:20"/>
    <d v="2019-10-04T00:00:00"/>
    <d v="1899-12-30T15:36:33"/>
    <d v="2019-10-04T00:00:00"/>
    <n v="0"/>
    <x v="0"/>
  </r>
  <r>
    <s v="12969789"/>
    <s v="45105831"/>
    <s v="MAINT PREVENTIVE LIQ1 REMPLISSEUSE"/>
    <s v="Realisation ICcontrole"/>
    <s v="223668"/>
    <s v="LIQ1 REMPLISSEUSE BOSCH FLC3080 700634"/>
    <d v="2019-10-03T00:00:00"/>
    <d v="1899-12-30T22:30:00"/>
    <d v="2019-10-04T00:00:00"/>
    <d v="1899-12-30T00:30:00"/>
    <d v="2019-10-04T00:00:00"/>
    <n v="0"/>
    <x v="0"/>
  </r>
  <r>
    <s v="12969789"/>
    <s v="45105831"/>
    <s v="MAINT PREVENTIVE LIQ1 REMPLISSEUSE"/>
    <s v="suite maintenance"/>
    <s v="223668"/>
    <s v="LIQ1 REMPLISSEUSE BOSCH FLC3080 700634"/>
    <d v="2019-10-03T00:00:00"/>
    <d v="1899-12-30T08:20:58"/>
    <d v="2019-10-03T00:00:00"/>
    <d v="1899-12-30T16:31:15"/>
    <d v="2019-10-03T00:00:00"/>
    <n v="0"/>
    <x v="0"/>
  </r>
  <r>
    <s v="12969789"/>
    <s v="45105831"/>
    <s v="MAINT PREVENTIVE LIQ1 REMPLISSEUSE"/>
    <s v="suite maintenance"/>
    <s v="223668"/>
    <s v="LIQ1 REMPLISSEUSE BOSCH FLC3080 700634"/>
    <d v="2019-10-02T00:00:00"/>
    <d v="1899-12-30T15:00:05"/>
    <d v="2019-10-02T00:00:00"/>
    <d v="1899-12-30T16:35:34"/>
    <d v="2019-10-03T00:00:00"/>
    <n v="0"/>
    <x v="0"/>
  </r>
  <r>
    <s v="12969789"/>
    <s v="45105831"/>
    <s v="MAINT PREVENTIVE LIQ1 REMPLISSEUSE"/>
    <s v="debut maintenance"/>
    <s v="223668"/>
    <s v="LIQ1 REMPLISSEUSE BOSCH FLC3080 700634"/>
    <d v="2019-10-01T00:00:00"/>
    <d v="1899-12-30T08:30:00"/>
    <d v="2019-10-01T00:00:00"/>
    <d v="1899-12-30T16:30:22"/>
    <d v="2019-10-03T00:00:00"/>
    <n v="0"/>
    <x v="0"/>
  </r>
  <r>
    <s v="12969795"/>
    <s v="45105836"/>
    <s v="MAINT PREVENTIVE LYO2 REMPLISSEUSE BOSCH"/>
    <s v="MP TRIMESTRIELLE"/>
    <s v="223671"/>
    <s v="LYO2 REMPLISSEUSE BOSCH FLC3080 702939"/>
    <d v="2019-10-18T00:00:00"/>
    <d v="1899-12-30T20:15:00"/>
    <d v="2019-10-18T00:00:00"/>
    <d v="1899-12-30T22:35:00"/>
    <d v="2019-10-18T00:00:00"/>
    <n v="0"/>
    <x v="0"/>
  </r>
  <r>
    <s v="12969795"/>
    <s v="45105836"/>
    <s v="MAINT PREVENTIVE LYO2 REMPLISSEUSE BOSCH"/>
    <s v="Suite MP"/>
    <s v="223671"/>
    <s v="LYO2 REMPLISSEUSE BOSCH FLC3080 702939"/>
    <d v="2019-10-18T00:00:00"/>
    <d v="1899-12-30T13:00:00"/>
    <d v="2019-10-18T00:00:00"/>
    <d v="1899-12-30T15:55:00"/>
    <d v="2019-10-18T00:00:00"/>
    <n v="0"/>
    <x v="0"/>
  </r>
  <r>
    <s v="12971006"/>
    <s v="45106405"/>
    <s v="verif formats"/>
    <s v="Vérif formats+test 100 flacons"/>
    <s v="223668"/>
    <s v="LIQ1 REMPLISSEUSE BOSCH FLC3080 700634"/>
    <d v="2019-08-23T00:00:00"/>
    <d v="1899-12-30T20:30:00"/>
    <d v="2019-08-23T00:00:00"/>
    <d v="1899-12-30T21:30:00"/>
    <d v="2019-08-23T00:00:00"/>
    <n v="0"/>
    <x v="0"/>
  </r>
  <r>
    <s v="12971377"/>
    <s v="45106372"/>
    <s v="controle formats"/>
    <s v="controle format"/>
    <s v="223671"/>
    <s v="LYO2 REMPLISSEUSE BOSCH FLC3080 702939"/>
    <d v="2019-08-24T00:00:00"/>
    <d v="1899-12-30T14:00:40"/>
    <d v="2019-08-24T00:00:00"/>
    <d v="1899-12-30T16:26:01"/>
    <d v="2019-08-24T00:00:00"/>
    <n v="0"/>
    <x v="0"/>
  </r>
  <r>
    <s v="12971751"/>
    <s v="45107020"/>
    <s v="HMI &quot;bloqué&quot;"/>
    <s v="redemarrage du pc"/>
    <s v="223671"/>
    <s v="LYO2 REMPLISSEUSE BOSCH FLC3080 702939"/>
    <d v="2019-08-25T00:00:00"/>
    <d v="1899-12-30T18:20:01"/>
    <d v="2019-08-25T00:00:00"/>
    <d v="1899-12-30T19:06:55"/>
    <d v="2019-08-25T00:00:00"/>
    <n v="0"/>
    <x v="14"/>
  </r>
  <r>
    <s v="12972392"/>
    <s v="45107350"/>
    <s v="jog defectueux"/>
    <s v="remplace potentiometre"/>
    <s v="223670"/>
    <s v="LYO1 REMPLISSEUSE BOSCH FLC3080 702925"/>
    <d v="2019-08-26T00:00:00"/>
    <d v="1899-12-30T10:00:41"/>
    <d v="2019-08-26T00:00:00"/>
    <d v="1899-12-30T11:30:56"/>
    <d v="2019-08-26T00:00:00"/>
    <n v="0"/>
    <x v="23"/>
  </r>
  <r>
    <s v="12975955"/>
    <s v="45109272"/>
    <s v="fuite raccord vérin doigt bouchonnage"/>
    <s v="rpt valve du vérin doigt bouchonnage"/>
    <s v="223670"/>
    <s v="LYO1 REMPLISSEUSE BOSCH FLC3080 702925"/>
    <d v="2019-08-28T00:00:00"/>
    <d v="1899-12-30T13:15:54"/>
    <d v="2019-08-28T00:00:00"/>
    <d v="1899-12-30T13:51:13"/>
    <d v="2019-08-28T00:00:00"/>
    <n v="0"/>
    <x v="10"/>
  </r>
  <r>
    <s v="12976196"/>
    <s v="45109349"/>
    <s v="run méca + controle dynamique"/>
    <s v="controle et reglage"/>
    <s v="223670"/>
    <s v="LYO1 REMPLISSEUSE BOSCH FLC3080 702925"/>
    <d v="2019-08-29T00:00:00"/>
    <d v="1899-12-30T09:00:44"/>
    <d v="2019-08-29T00:00:00"/>
    <d v="1899-12-30T11:30:59"/>
    <d v="2019-08-29T00:00:00"/>
    <n v="0"/>
    <x v="0"/>
  </r>
  <r>
    <s v="12976196"/>
    <s v="45109349"/>
    <s v="run méca + controle dynamique"/>
    <s v="réglage synchro vis/roue 3"/>
    <s v="223670"/>
    <s v="LYO1 REMPLISSEUSE BOSCH FLC3080 702925"/>
    <d v="2019-08-28T00:00:00"/>
    <d v="1899-12-30T15:00:00"/>
    <d v="2019-08-28T00:00:00"/>
    <d v="1899-12-30T16:00:00"/>
    <d v="2019-08-29T00:00:00"/>
    <n v="0"/>
    <x v="0"/>
  </r>
  <r>
    <s v="12976196"/>
    <s v="45109349"/>
    <s v="run méca + controle dynamique"/>
    <s v="réglage contre guide remplissage"/>
    <s v="223670"/>
    <s v="LYO1 REMPLISSEUSE BOSCH FLC3080 702925"/>
    <d v="2019-08-28T00:00:00"/>
    <d v="1899-12-30T16:00:00"/>
    <d v="2019-08-28T00:00:00"/>
    <d v="1899-12-30T16:15:00"/>
    <d v="2019-08-29T00:00:00"/>
    <n v="0"/>
    <x v="0"/>
  </r>
  <r>
    <s v="12976196"/>
    <s v="45109349"/>
    <s v="run méca + controle dynamique"/>
    <s v="remonateg doigt de bouchonnage"/>
    <s v="223670"/>
    <s v="LYO1 REMPLISSEUSE BOSCH FLC3080 702925"/>
    <d v="2019-08-29T00:00:00"/>
    <d v="1899-12-30T03:42:16"/>
    <d v="2019-08-29T00:00:00"/>
    <d v="1899-12-30T05:42:31"/>
    <d v="2019-08-30T00:00:00"/>
    <n v="0"/>
    <x v="0"/>
  </r>
  <r>
    <s v="12976196"/>
    <s v="45109349"/>
    <s v="run méca + controle dynamique"/>
    <s v="reboot hmi ipc et application"/>
    <s v="223670"/>
    <s v="LYO1 REMPLISSEUSE BOSCH FLC3080 702925"/>
    <d v="2019-08-29T00:00:00"/>
    <d v="1899-12-30T03:43:34"/>
    <d v="2019-08-29T00:00:00"/>
    <d v="1899-12-30T05:43:51"/>
    <d v="2019-08-30T00:00:00"/>
    <n v="0"/>
    <x v="0"/>
  </r>
  <r>
    <s v="12976217"/>
    <s v="45109405"/>
    <s v="rénovation griffes sur BOL 1"/>
    <s v="Test de fonctionnement"/>
    <s v="223670"/>
    <s v="LYO1 REMPLISSEUSE BOSCH FLC3080 702925"/>
    <d v="2019-08-29T00:00:00"/>
    <d v="1899-12-30T13:30:14"/>
    <d v="2019-08-29T00:00:00"/>
    <d v="1899-12-30T16:00:35"/>
    <d v="2019-08-30T00:00:00"/>
    <n v="0"/>
    <x v="0"/>
  </r>
  <r>
    <s v="12978114"/>
    <s v="45110413"/>
    <s v="BANDE CONV ENTREE HS"/>
    <s v="fin d intervention"/>
    <s v="223669"/>
    <s v="LIQ2 REMPLISSEUSE BOSCH FLC3080 702918"/>
    <d v="2019-09-13T00:00:00"/>
    <d v="1899-12-30T08:33:00"/>
    <d v="2019-09-13T00:00:00"/>
    <d v="1899-12-30T08:33:07"/>
    <d v="2019-09-13T00:00:00"/>
    <n v="0"/>
    <x v="0"/>
  </r>
  <r>
    <s v="12978114"/>
    <s v="45110413"/>
    <s v="BANDE CONV ENTREE HS"/>
    <s v="Remontage convoyeur"/>
    <s v="223669"/>
    <s v="LIQ2 REMPLISSEUSE BOSCH FLC3080 702918"/>
    <d v="2019-09-02T00:00:00"/>
    <d v="1899-12-30T14:00:55"/>
    <d v="2019-09-02T00:00:00"/>
    <d v="1899-12-30T18:30:31"/>
    <d v="2019-09-04T00:00:00"/>
    <n v="0"/>
    <x v="0"/>
  </r>
  <r>
    <s v="12978114"/>
    <s v="45110413"/>
    <s v="BANDE CONV ENTREE HS"/>
    <s v="Démontage convoyeur"/>
    <s v="223669"/>
    <s v="LIQ2 REMPLISSEUSE BOSCH FLC3080 702918"/>
    <d v="2019-08-30T00:00:00"/>
    <d v="1899-12-30T09:00:21"/>
    <d v="2019-08-30T00:00:00"/>
    <d v="1899-12-30T14:00:41"/>
    <d v="2019-09-04T00:00:00"/>
    <n v="0"/>
    <x v="0"/>
  </r>
  <r>
    <s v="12979705"/>
    <s v="45111448"/>
    <s v="Présence de particules sur tapis d'entré"/>
    <s v="remise en état tapis entrée"/>
    <s v="223671"/>
    <s v="LYO2 REMPLISSEUSE BOSCH FLC3080 702939"/>
    <d v="2019-08-30T00:00:00"/>
    <d v="1899-12-30T08:40:16"/>
    <d v="2019-08-30T00:00:00"/>
    <d v="1899-12-30T15:27:32"/>
    <d v="2019-08-30T00:00:00"/>
    <n v="0"/>
    <x v="26"/>
  </r>
  <r>
    <s v="12980903"/>
    <s v="45111709"/>
    <s v="contrôle format flc"/>
    <s v="controle format"/>
    <s v="223671"/>
    <s v="LYO2 REMPLISSEUSE BOSCH FLC3080 702939"/>
    <d v="2019-08-31T00:00:00"/>
    <d v="1899-12-30T07:00:34"/>
    <d v="2019-08-31T00:00:00"/>
    <d v="1899-12-30T09:30:50"/>
    <d v="2019-08-31T00:00:00"/>
    <n v="0"/>
    <x v="0"/>
  </r>
  <r>
    <s v="12980998"/>
    <s v="45111659"/>
    <s v="réparation porte 8"/>
    <s v="réparation systeme de verouillage"/>
    <s v="223668"/>
    <s v="LIQ1 REMPLISSEUSE BOSCH FLC3080 700634"/>
    <d v="2019-08-31T00:00:00"/>
    <d v="1899-12-30T16:00:25"/>
    <d v="2019-08-31T00:00:00"/>
    <d v="1899-12-30T17:45:58"/>
    <d v="2019-09-14T00:00:00"/>
    <n v="0"/>
    <x v="0"/>
  </r>
  <r>
    <s v="12981961"/>
    <s v="45112877"/>
    <s v="PB SCADA BLOQUE"/>
    <s v="PB HMI BLOQUE"/>
    <s v="223668"/>
    <s v="LIQ1 REMPLISSEUSE BOSCH FLC3080 700634"/>
    <d v="2019-09-02T00:00:00"/>
    <d v="1899-12-30T07:45:35"/>
    <d v="2019-09-02T00:00:00"/>
    <d v="1899-12-30T08:19:01"/>
    <d v="2019-09-02T00:00:00"/>
    <n v="0"/>
    <x v="14"/>
  </r>
  <r>
    <s v="12986049"/>
    <s v="45114697"/>
    <s v="Run méca"/>
    <s v="Run meca"/>
    <s v="223669"/>
    <s v="LIQ2 REMPLISSEUSE BOSCH FLC3080 702918"/>
    <d v="2019-09-04T00:00:00"/>
    <d v="1899-12-30T22:00:00"/>
    <d v="2019-09-05T00:00:00"/>
    <d v="1899-12-30T00:30:00"/>
    <d v="2019-09-05T00:00:00"/>
    <n v="0"/>
    <x v="0"/>
  </r>
  <r>
    <s v="12986049"/>
    <s v="45114697"/>
    <s v="Run méca"/>
    <s v="Run méca"/>
    <s v="223669"/>
    <s v="LIQ2 REMPLISSEUSE BOSCH FLC3080 702918"/>
    <d v="2019-09-04T00:00:00"/>
    <d v="1899-12-30T14:00:43"/>
    <d v="2019-09-04T00:00:00"/>
    <d v="1899-12-30T21:51:00"/>
    <d v="2019-09-04T00:00:00"/>
    <n v="0"/>
    <x v="0"/>
  </r>
  <r>
    <s v="12987047"/>
    <s v="45115465"/>
    <s v="pas de detection flacons a l'envers"/>
    <s v="Pas de detection flacons a l'envers"/>
    <s v="223668"/>
    <s v="LIQ1 REMPLISSEUSE BOSCH FLC3080 700634"/>
    <d v="2019-09-05T00:00:00"/>
    <d v="1899-12-30T02:00:00"/>
    <d v="2019-09-05T00:00:00"/>
    <d v="1899-12-30T03:00:00"/>
    <d v="2019-09-05T00:00:00"/>
    <n v="0"/>
    <x v="1"/>
  </r>
  <r>
    <s v="12987049"/>
    <s v="45115467"/>
    <s v="Defaut surcharge sur ipc gross"/>
    <s v="Defaut surcharge sur ipc GROSS"/>
    <s v="223668"/>
    <s v="LIQ1 REMPLISSEUSE BOSCH FLC3080 700634"/>
    <d v="2019-09-05T00:00:00"/>
    <d v="1899-12-30T03:00:00"/>
    <d v="2019-09-05T00:00:00"/>
    <d v="1899-12-30T04:00:00"/>
    <d v="2019-09-05T00:00:00"/>
    <n v="0"/>
    <x v="4"/>
  </r>
  <r>
    <s v="12987287"/>
    <s v="45115507"/>
    <s v="Remplacement pieces suite ND"/>
    <s v="Remplacement des 8 cardans inférieur"/>
    <s v="223670"/>
    <s v="LYO1 REMPLISSEUSE BOSCH FLC3080 702925"/>
    <d v="2019-10-02T00:00:00"/>
    <d v="1899-12-30T14:30:00"/>
    <d v="2019-10-02T00:00:00"/>
    <d v="1899-12-30T18:30:00"/>
    <d v="2019-10-02T00:00:00"/>
    <n v="0"/>
    <x v="0"/>
  </r>
  <r>
    <s v="12988721"/>
    <s v="45116214"/>
    <s v="MAINT PREVENTIVE LYO1 REMPLISSEUSE BOSCH"/>
    <s v="Debut MP"/>
    <s v="223670"/>
    <s v="LYO1 REMPLISSEUSE BOSCH FLC3080 702925"/>
    <d v="2019-11-08T00:00:00"/>
    <d v="1899-12-30T14:25:42"/>
    <d v="2019-11-08T00:00:00"/>
    <d v="1899-12-30T19:48:55"/>
    <d v="2019-11-08T00:00:00"/>
    <n v="0"/>
    <x v="0"/>
  </r>
  <r>
    <s v="12988721"/>
    <s v="45116214"/>
    <s v="MAINT PREVENTIVE LYO1 REMPLISSEUSE BOSCH"/>
    <s v="Remplt verniers"/>
    <s v="223670"/>
    <s v="LYO1 REMPLISSEUSE BOSCH FLC3080 702925"/>
    <d v="2019-11-08T00:00:00"/>
    <d v="1899-12-30T14:25:23"/>
    <d v="2019-11-08T00:00:00"/>
    <d v="1899-12-30T19:49:05"/>
    <d v="2019-11-08T00:00:00"/>
    <n v="0"/>
    <x v="0"/>
  </r>
  <r>
    <s v="12988721"/>
    <s v="45116214"/>
    <s v="MAINT PREVENTIVE LYO1 REMPLISSEUSE BOSCH"/>
    <s v="Remplt bagues mvt aiguilles"/>
    <s v="223670"/>
    <s v="LYO1 REMPLISSEUSE BOSCH FLC3080 702925"/>
    <d v="2019-11-08T00:00:00"/>
    <d v="1899-12-30T14:25:35"/>
    <d v="2019-11-08T00:00:00"/>
    <d v="1899-12-30T19:49:09"/>
    <d v="2019-11-08T00:00:00"/>
    <n v="0"/>
    <x v="0"/>
  </r>
  <r>
    <s v="12988721"/>
    <s v="45116214"/>
    <s v="MAINT PREVENTIVE LYO1 REMPLISSEUSE BOSCH"/>
    <s v="fIN mp tRI"/>
    <s v="223670"/>
    <s v="LYO1 REMPLISSEUSE BOSCH FLC3080 702925"/>
    <d v="2019-11-08T00:00:00"/>
    <d v="1899-12-30T20:15:00"/>
    <d v="2019-11-08T00:00:00"/>
    <d v="1899-12-30T23:00:00"/>
    <d v="2019-11-08T00:00:00"/>
    <n v="0"/>
    <x v="0"/>
  </r>
  <r>
    <s v="12990168"/>
    <s v="45116892"/>
    <s v="Contrôle format"/>
    <s v="Fin vérif formats"/>
    <s v="223671"/>
    <s v="LYO2 REMPLISSEUSE BOSCH FLC3080 702939"/>
    <d v="2019-09-06T00:00:00"/>
    <d v="1899-12-30T22:15:00"/>
    <d v="2019-09-06T00:00:00"/>
    <d v="1899-12-30T22:45:00"/>
    <d v="2019-09-06T00:00:00"/>
    <n v="0"/>
    <x v="0"/>
  </r>
  <r>
    <s v="12990168"/>
    <s v="45116892"/>
    <s v="Contrôle format"/>
    <s v="Début contrôle formats"/>
    <s v="223671"/>
    <s v="LYO2 REMPLISSEUSE BOSCH FLC3080 702939"/>
    <d v="2019-09-06T00:00:00"/>
    <d v="1899-12-30T15:30:00"/>
    <d v="2019-09-06T00:00:00"/>
    <d v="1899-12-30T17:00:00"/>
    <d v="2019-09-09T00:00:00"/>
    <n v="0"/>
    <x v="0"/>
  </r>
  <r>
    <s v="12991249"/>
    <s v="45117502"/>
    <s v="defaut moteur tapis entree"/>
    <s v="tapis entree bloqué"/>
    <s v="223669"/>
    <s v="LIQ2 REMPLISSEUSE BOSCH FLC3080 702918"/>
    <d v="2019-09-08T00:00:00"/>
    <d v="1899-12-30T22:30:00"/>
    <d v="2019-09-08T00:00:00"/>
    <d v="1899-12-30T23:30:00"/>
    <d v="2019-09-09T00:00:00"/>
    <n v="0"/>
    <x v="25"/>
  </r>
  <r>
    <s v="12991249"/>
    <s v="45117502"/>
    <s v="defaut moteur tapis entree"/>
    <s v="tapis entree bloqué"/>
    <s v="223669"/>
    <s v="LIQ2 REMPLISSEUSE BOSCH FLC3080 702918"/>
    <d v="2019-09-08T00:00:00"/>
    <d v="1899-12-30T22:30:00"/>
    <d v="2019-09-08T00:00:00"/>
    <d v="1899-12-30T23:30:00"/>
    <d v="2019-09-09T00:00:00"/>
    <n v="0"/>
    <x v="25"/>
  </r>
  <r>
    <s v="12992767"/>
    <s v="45118265"/>
    <s v="bruit anormal vis sans fin"/>
    <s v="controle et reglage"/>
    <s v="223671"/>
    <s v="LYO2 REMPLISSEUSE BOSCH FLC3080 702939"/>
    <d v="2019-09-09T00:00:00"/>
    <d v="1899-12-30T16:30:23"/>
    <d v="2019-09-09T00:00:00"/>
    <d v="1899-12-30T18:40:38"/>
    <d v="2019-09-09T00:00:00"/>
    <n v="0"/>
    <x v="5"/>
  </r>
  <r>
    <s v="12992767"/>
    <s v="45118265"/>
    <s v="bruit anormal vis sans fin"/>
    <s v="reglage offset"/>
    <s v="223671"/>
    <s v="LYO2 REMPLISSEUSE BOSCH FLC3080 702939"/>
    <d v="2019-09-09T00:00:00"/>
    <d v="1899-12-30T19:00:31"/>
    <d v="2019-09-09T00:00:00"/>
    <d v="1899-12-30T19:13:46"/>
    <d v="2019-09-09T00:00:00"/>
    <n v="0"/>
    <x v="5"/>
  </r>
  <r>
    <s v="12992767"/>
    <s v="45118265"/>
    <s v="bruit anormal vis sans fin"/>
    <s v="poursuite investigation"/>
    <s v="223671"/>
    <s v="LYO2 REMPLISSEUSE BOSCH FLC3080 702939"/>
    <d v="2019-09-10T00:00:00"/>
    <d v="1899-12-30T08:00:00"/>
    <d v="2019-09-10T00:00:00"/>
    <d v="1899-12-30T11:08:56"/>
    <d v="2019-09-10T00:00:00"/>
    <n v="0"/>
    <x v="5"/>
  </r>
  <r>
    <s v="12992767"/>
    <s v="45118265"/>
    <s v="bruit anormal vis sans fin"/>
    <s v="effectué test"/>
    <s v="223671"/>
    <s v="LYO2 REMPLISSEUSE BOSCH FLC3080 702939"/>
    <d v="2020-05-15T00:00:00"/>
    <d v="1899-12-30T19:30:45"/>
    <d v="2020-05-15T00:00:00"/>
    <d v="1899-12-30T19:45:04"/>
    <d v="2020-05-15T00:00:00"/>
    <n v="0"/>
    <x v="5"/>
  </r>
  <r>
    <s v="12993220"/>
    <s v="45118699"/>
    <s v="ctrl format et passage 100 flcs"/>
    <s v="ctrl format plus pasg 100 flcs"/>
    <s v="223670"/>
    <s v="LYO1 REMPLISSEUSE BOSCH FLC3080 702925"/>
    <d v="2019-09-10T00:00:00"/>
    <d v="1899-12-30T01:29:34"/>
    <d v="2019-09-10T00:00:00"/>
    <d v="1899-12-30T02:29:45"/>
    <d v="2019-09-10T00:00:00"/>
    <n v="0"/>
    <x v="0"/>
  </r>
  <r>
    <s v="12993881"/>
    <s v="45118899"/>
    <s v="Saccades en roues de sorties"/>
    <s v="Sacade roue de sorties"/>
    <s v="223668"/>
    <s v="LIQ1 REMPLISSEUSE BOSCH FLC3080 700634"/>
    <d v="2019-09-11T00:00:00"/>
    <d v="1899-12-30T01:00:00"/>
    <d v="2019-09-11T00:00:00"/>
    <d v="1899-12-30T03:00:00"/>
    <d v="2019-09-12T00:00:00"/>
    <n v="0"/>
    <x v="0"/>
  </r>
  <r>
    <s v="12994204"/>
    <s v="45119021"/>
    <s v="Présence de gouttes en sortie de la remp"/>
    <s v="ajustement position vis skan"/>
    <s v="223671"/>
    <s v="LYO2 REMPLISSEUSE BOSCH FLC3080 702939"/>
    <d v="2019-09-10T00:00:00"/>
    <d v="1899-12-30T10:35:20"/>
    <d v="2019-09-10T00:00:00"/>
    <d v="1899-12-30T11:50:54"/>
    <d v="2019-09-10T00:00:00"/>
    <n v="0"/>
    <x v="5"/>
  </r>
  <r>
    <s v="12994670"/>
    <s v="45119106"/>
    <s v="défaut bouchonnage"/>
    <s v="reglage ampli"/>
    <s v="223669"/>
    <s v="LIQ2 REMPLISSEUSE BOSCH FLC3080 702918"/>
    <d v="2019-09-10T00:00:00"/>
    <d v="1899-12-30T16:01:25"/>
    <d v="2019-09-10T00:00:00"/>
    <d v="1899-12-30T16:30:46"/>
    <d v="2019-09-10T00:00:00"/>
    <n v="0.47"/>
    <x v="10"/>
  </r>
  <r>
    <s v="12994676"/>
    <s v="45119107"/>
    <s v="Défaut pesée ligne verte"/>
    <s v="suite investigation"/>
    <s v="223669"/>
    <s v="LIQ2 REMPLISSEUSE BOSCH FLC3080 702918"/>
    <d v="2019-09-11T00:00:00"/>
    <d v="1899-12-30T08:00:58"/>
    <d v="2019-09-11T00:00:00"/>
    <d v="1899-12-30T12:49:23"/>
    <d v="2019-09-11T00:00:00"/>
    <n v="0"/>
    <x v="12"/>
  </r>
  <r>
    <s v="12994676"/>
    <s v="45119107"/>
    <s v="Défaut pesée ligne verte"/>
    <s v="Début d'investigation"/>
    <s v="223669"/>
    <s v="LIQ2 REMPLISSEUSE BOSCH FLC3080 702918"/>
    <d v="2019-09-10T00:00:00"/>
    <d v="1899-12-30T18:00:57"/>
    <d v="2019-09-10T00:00:00"/>
    <d v="1899-12-30T20:58:38"/>
    <d v="2019-09-10T00:00:00"/>
    <n v="0"/>
    <x v="12"/>
  </r>
  <r>
    <s v="12994723"/>
    <s v="45119077"/>
    <s v="analyse defaut IPC tare"/>
    <s v="Investigation sur IPC"/>
    <s v="223668"/>
    <s v="LIQ1 REMPLISSEUSE BOSCH FLC3080 700634"/>
    <d v="2019-09-11T00:00:00"/>
    <d v="1899-12-30T01:00:00"/>
    <d v="2019-09-11T00:00:00"/>
    <d v="1899-12-30T05:00:00"/>
    <d v="2019-09-12T00:00:00"/>
    <n v="0"/>
    <x v="4"/>
  </r>
  <r>
    <s v="12994723"/>
    <s v="45119077"/>
    <s v="analyse defaut IPC tare"/>
    <s v="analyse IPC"/>
    <s v="223668"/>
    <s v="LIQ1 REMPLISSEUSE BOSCH FLC3080 700634"/>
    <d v="2019-09-10T00:00:00"/>
    <d v="1899-12-30T20:34:03"/>
    <d v="2019-09-10T00:00:00"/>
    <d v="1899-12-30T21:34:19"/>
    <d v="2019-09-10T00:00:00"/>
    <n v="0"/>
    <x v="4"/>
  </r>
  <r>
    <s v="12994755"/>
    <s v="45119202"/>
    <s v="Test Arret d'Urgence ( en test format )"/>
    <s v="Test Arret d'urgence"/>
    <s v="223668"/>
    <s v="LIQ1 REMPLISSEUSE BOSCH FLC3080 700634"/>
    <d v="2019-09-10T00:00:00"/>
    <d v="1899-12-30T21:00:58"/>
    <d v="2019-09-10T00:00:00"/>
    <d v="1899-12-30T21:05:25"/>
    <d v="2019-09-10T00:00:00"/>
    <n v="0"/>
    <x v="2"/>
  </r>
  <r>
    <s v="12995122"/>
    <s v="45119443"/>
    <s v="légere de synchro vis sans fin"/>
    <s v="refait synchro"/>
    <s v="223668"/>
    <s v="LIQ1 REMPLISSEUSE BOSCH FLC3080 700634"/>
    <d v="2019-09-11T00:00:00"/>
    <d v="1899-12-30T06:16:40"/>
    <d v="2019-09-11T00:00:00"/>
    <d v="1899-12-30T07:51:10"/>
    <d v="2019-09-11T00:00:00"/>
    <n v="0"/>
    <x v="5"/>
  </r>
  <r>
    <s v="12995703"/>
    <s v="45119611"/>
    <s v="Controle format"/>
    <s v="Controle format"/>
    <s v="223671"/>
    <s v="LYO2 REMPLISSEUSE BOSCH FLC3080 702939"/>
    <d v="2019-09-11T00:00:00"/>
    <d v="1899-12-30T11:21:01"/>
    <d v="2019-09-11T00:00:00"/>
    <d v="1899-12-30T12:40:14"/>
    <d v="2019-09-11T00:00:00"/>
    <n v="0"/>
    <x v="0"/>
  </r>
  <r>
    <s v="12995751"/>
    <s v="45119539"/>
    <s v="axe du conv d entré hs"/>
    <s v="SUITE intervention"/>
    <s v="223668"/>
    <s v="LIQ1 REMPLISSEUSE BOSCH FLC3080 700634"/>
    <d v="2019-09-11T00:00:00"/>
    <d v="1899-12-30T14:00:56"/>
    <d v="2019-09-11T00:00:00"/>
    <d v="1899-12-30T19:02:13"/>
    <d v="2019-09-11T00:00:00"/>
    <n v="0"/>
    <x v="26"/>
  </r>
  <r>
    <s v="12995751"/>
    <s v="45119539"/>
    <s v="axe du conv d entré hs"/>
    <s v="debut intervention"/>
    <s v="223668"/>
    <s v="LIQ1 REMPLISSEUSE BOSCH FLC3080 700634"/>
    <d v="2019-09-11T00:00:00"/>
    <d v="1899-12-30T13:00:19"/>
    <d v="2019-09-11T00:00:00"/>
    <d v="1899-12-30T13:47:33"/>
    <d v="2019-09-11T00:00:00"/>
    <n v="0"/>
    <x v="26"/>
  </r>
  <r>
    <s v="12995838"/>
    <s v="45119626"/>
    <s v="Actions suite a ND MP 10 ans"/>
    <s v="ND fiat sur WO 45115507"/>
    <s v="223670"/>
    <s v="LYO1 REMPLISSEUSE BOSCH FLC3080 702925"/>
    <d v="2019-12-18T00:00:00"/>
    <d v="1899-12-30T13:48:15"/>
    <d v="2019-12-18T00:00:00"/>
    <d v="1899-12-30T13:48:18"/>
    <d v="2019-12-18T00:00:00"/>
    <n v="0"/>
    <x v="0"/>
  </r>
  <r>
    <s v="12996409"/>
    <s v="45119713"/>
    <s v="chute flacons sur roue sortie N°3"/>
    <s v="changement des tuyaux"/>
    <s v="223669"/>
    <s v="LIQ2 REMPLISSEUSE BOSCH FLC3080 702918"/>
    <d v="2019-09-12T00:00:00"/>
    <d v="1899-12-30T08:50:37"/>
    <d v="2019-09-12T00:00:00"/>
    <d v="1899-12-30T11:30:03"/>
    <d v="2019-09-12T00:00:00"/>
    <n v="0"/>
    <x v="15"/>
  </r>
  <r>
    <s v="12996409"/>
    <s v="45119713"/>
    <s v="chute flacons sur roue sortie N°3"/>
    <s v="suite analyse"/>
    <s v="223669"/>
    <s v="LIQ2 REMPLISSEUSE BOSCH FLC3080 702918"/>
    <d v="2019-09-11T00:00:00"/>
    <d v="1899-12-30T22:00:00"/>
    <d v="2019-09-12T00:00:00"/>
    <d v="1899-12-30T00:30:00"/>
    <d v="2019-09-12T00:00:00"/>
    <n v="0"/>
    <x v="15"/>
  </r>
  <r>
    <s v="12996409"/>
    <s v="45119713"/>
    <s v="chute flacons sur roue sortie N°3"/>
    <s v="analyse essai"/>
    <s v="223669"/>
    <s v="LIQ2 REMPLISSEUSE BOSCH FLC3080 702918"/>
    <d v="2019-09-11T00:00:00"/>
    <d v="1899-12-30T20:02:10"/>
    <d v="2019-09-11T00:00:00"/>
    <d v="1899-12-30T21:41:30"/>
    <d v="2019-09-11T00:00:00"/>
    <n v="0"/>
    <x v="15"/>
  </r>
  <r>
    <s v="12997078"/>
    <s v="45120520"/>
    <s v="Synchro vis sans fin nok"/>
    <s v="Synchro vis sans fin nok"/>
    <s v="223668"/>
    <s v="LIQ1 REMPLISSEUSE BOSCH FLC3080 700634"/>
    <d v="2019-09-12T00:00:00"/>
    <d v="1899-12-30T01:00:00"/>
    <d v="2019-09-12T00:00:00"/>
    <d v="1899-12-30T01:30:00"/>
    <d v="2019-09-12T00:00:00"/>
    <n v="0"/>
    <x v="5"/>
  </r>
  <r>
    <s v="12997079"/>
    <s v="45120521"/>
    <s v="Passage des 100 flacons"/>
    <s v="Passage des 100 flacon"/>
    <s v="223668"/>
    <s v="LIQ1 REMPLISSEUSE BOSCH FLC3080 700634"/>
    <d v="2019-09-12T00:00:00"/>
    <d v="1899-12-30T04:00:00"/>
    <d v="2019-09-12T00:00:00"/>
    <d v="1899-12-30T04:15:00"/>
    <d v="2019-09-12T00:00:00"/>
    <n v="0"/>
    <x v="0"/>
  </r>
  <r>
    <s v="12998070"/>
    <s v="45120577"/>
    <s v="réglage position IPC"/>
    <s v="reglage balance IPC GROSS"/>
    <s v="223669"/>
    <s v="LIQ2 REMPLISSEUSE BOSCH FLC3080 702918"/>
    <d v="2019-09-12T00:00:00"/>
    <d v="1899-12-30T14:28:58"/>
    <d v="2019-09-12T00:00:00"/>
    <d v="1899-12-30T21:29:13"/>
    <d v="2019-09-12T00:00:00"/>
    <n v="0"/>
    <x v="4"/>
  </r>
  <r>
    <s v="12998150"/>
    <s v="45120579"/>
    <s v="défaut HMI"/>
    <s v="relance application"/>
    <s v="223668"/>
    <s v="LIQ1 REMPLISSEUSE BOSCH FLC3080 700634"/>
    <d v="2019-09-12T00:00:00"/>
    <d v="1899-12-30T14:57:39"/>
    <d v="2019-09-12T00:00:00"/>
    <d v="1899-12-30T15:05:56"/>
    <d v="2019-09-12T00:00:00"/>
    <n v="0"/>
    <x v="14"/>
  </r>
  <r>
    <s v="12998266"/>
    <s v="45120831"/>
    <s v="Remplacement carter Bol Bouchon LYO1"/>
    <s v="Remplacement carter bol bouchon FLC"/>
    <s v="223670"/>
    <s v="LYO1 REMPLISSEUSE BOSCH FLC3080 702925"/>
    <d v="2019-11-23T00:00:00"/>
    <d v="1899-12-30T00:12:59"/>
    <d v="2019-11-23T00:00:00"/>
    <d v="1899-12-30T00:30:09"/>
    <d v="2019-11-23T00:00:00"/>
    <n v="0"/>
    <x v="3"/>
  </r>
  <r>
    <s v="12998553"/>
    <s v="45120966"/>
    <s v="défaut servo commande HMI"/>
    <s v="relance HMI"/>
    <s v="223668"/>
    <s v="LIQ1 REMPLISSEUSE BOSCH FLC3080 700634"/>
    <d v="2019-09-12T00:00:00"/>
    <d v="1899-12-30T17:57:18"/>
    <d v="2019-09-12T00:00:00"/>
    <d v="1899-12-30T18:14:40"/>
    <d v="2019-09-12T00:00:00"/>
    <n v="0"/>
    <x v="14"/>
  </r>
  <r>
    <s v="12998581"/>
    <s v="45120971"/>
    <s v="Défaut alimentation bouchons"/>
    <s v="défaut alimentation bouchons"/>
    <s v="223668"/>
    <s v="LIQ1 REMPLISSEUSE BOSCH FLC3080 700634"/>
    <d v="2019-09-12T00:00:00"/>
    <d v="1899-12-30T19:15:42"/>
    <d v="2019-09-12T00:00:00"/>
    <d v="1899-12-30T19:24:56"/>
    <d v="2019-09-12T00:00:00"/>
    <n v="0"/>
    <x v="10"/>
  </r>
  <r>
    <s v="12998810"/>
    <s v="45121214"/>
    <s v="MAINT PREVENTIVE LIQ2 REMPLISSEUSE BOSCH"/>
    <s v="SUITE MP"/>
    <s v="223669"/>
    <s v="LIQ2 REMPLISSEUSE BOSCH FLC3080 702918"/>
    <d v="2019-11-12T00:00:00"/>
    <d v="1899-12-30T08:30:49"/>
    <d v="2019-11-15T00:00:00"/>
    <d v="1899-12-30T15:30:42"/>
    <d v="2019-11-19T00:00:00"/>
    <n v="0"/>
    <x v="0"/>
  </r>
  <r>
    <s v="12998810"/>
    <s v="45121214"/>
    <s v="MAINT PREVENTIVE LIQ2 REMPLISSEUSE BOSCH"/>
    <s v="Suite de la MP"/>
    <s v="223669"/>
    <s v="LIQ2 REMPLISSEUSE BOSCH FLC3080 702918"/>
    <d v="2019-11-12T00:00:00"/>
    <d v="1899-12-30T22:00:00"/>
    <d v="2019-11-13T00:00:00"/>
    <d v="1899-12-30T01:00:00"/>
    <d v="2019-11-13T00:00:00"/>
    <n v="0"/>
    <x v="0"/>
  </r>
  <r>
    <s v="12998810"/>
    <s v="45121214"/>
    <s v="MAINT PREVENTIVE LIQ2 REMPLISSEUSE BOSCH"/>
    <s v="suite de la mp"/>
    <s v="223669"/>
    <s v="LIQ2 REMPLISSEUSE BOSCH FLC3080 702918"/>
    <d v="2019-11-08T00:00:00"/>
    <d v="1899-12-30T11:02:52"/>
    <d v="2019-11-08T00:00:00"/>
    <d v="1899-12-30T14:03:24"/>
    <d v="2019-11-08T00:00:00"/>
    <n v="0"/>
    <x v="0"/>
  </r>
  <r>
    <s v="12998810"/>
    <s v="45121214"/>
    <s v="MAINT PREVENTIVE LIQ2 REMPLISSEUSE BOSCH"/>
    <s v="assistance bosch"/>
    <s v="223669"/>
    <s v="LIQ2 REMPLISSEUSE BOSCH FLC3080 702918"/>
    <d v="2019-11-07T00:00:00"/>
    <d v="1899-12-30T14:00:02"/>
    <d v="2019-11-07T00:00:00"/>
    <d v="1899-12-30T17:00:14"/>
    <d v="2019-11-07T00:00:00"/>
    <n v="0"/>
    <x v="0"/>
  </r>
  <r>
    <s v="12999012"/>
    <s v="45121409"/>
    <s v="Vibration dans le convoyeur"/>
    <s v="Vibration dans le convoyeur"/>
    <s v="223668"/>
    <s v="LIQ1 REMPLISSEUSE BOSCH FLC3080 700634"/>
    <d v="2019-09-12T00:00:00"/>
    <d v="1899-12-30T22:30:00"/>
    <d v="2019-09-12T00:00:00"/>
    <d v="1899-12-30T23:30:00"/>
    <d v="2019-09-13T00:00:00"/>
    <n v="0"/>
    <x v="7"/>
  </r>
  <r>
    <s v="12999959"/>
    <s v="45121870"/>
    <s v="Perte de com PLC HMI"/>
    <s v="Reboot Phoenix + KVM"/>
    <s v="223670"/>
    <s v="LYO1 REMPLISSEUSE BOSCH FLC3080 702925"/>
    <d v="2019-09-13T00:00:00"/>
    <d v="1899-12-30T12:10:29"/>
    <d v="2019-09-13T00:00:00"/>
    <d v="1899-12-30T12:44:41"/>
    <d v="2019-09-13T00:00:00"/>
    <n v="0.74"/>
    <x v="14"/>
  </r>
  <r>
    <s v="13000298"/>
    <s v="45122005"/>
    <s v="assitance 100 flacons"/>
    <s v="assistance 100 flacons"/>
    <s v="223669"/>
    <s v="LIQ2 REMPLISSEUSE BOSCH FLC3080 702918"/>
    <d v="2019-09-13T00:00:00"/>
    <d v="1899-12-30T16:05:25"/>
    <d v="2019-09-13T00:00:00"/>
    <d v="1899-12-30T17:07:45"/>
    <d v="2019-09-13T00:00:00"/>
    <n v="0"/>
    <x v="0"/>
  </r>
  <r>
    <s v="13001011"/>
    <s v="45122258"/>
    <s v="controle format"/>
    <s v="controle format et passage 100 flacons"/>
    <s v="223671"/>
    <s v="LYO2 REMPLISSEUSE BOSCH FLC3080 702939"/>
    <d v="2019-09-14T00:00:00"/>
    <d v="1899-12-30T15:40:32"/>
    <d v="2019-09-14T00:00:00"/>
    <d v="1899-12-30T17:15:45"/>
    <d v="2019-09-15T00:00:00"/>
    <n v="0"/>
    <x v="0"/>
  </r>
  <r>
    <s v="13003813"/>
    <s v="45124287"/>
    <s v="Passage 100 flacons."/>
    <s v="Passage 100 flacons."/>
    <s v="223669"/>
    <s v="LIQ2 REMPLISSEUSE BOSCH FLC3080 702918"/>
    <d v="2019-09-16T00:00:00"/>
    <d v="1899-12-30T15:50:35"/>
    <d v="2019-09-16T00:00:00"/>
    <d v="1899-12-30T17:08:31"/>
    <d v="2019-09-16T00:00:00"/>
    <n v="0"/>
    <x v="0"/>
  </r>
  <r>
    <s v="13004574"/>
    <s v="45124713"/>
    <s v="Contrôle format"/>
    <s v="Passage 100 flacons"/>
    <s v="223670"/>
    <s v="LYO1 REMPLISSEUSE BOSCH FLC3080 702925"/>
    <d v="2019-09-17T00:00:00"/>
    <d v="1899-12-30T08:00:00"/>
    <d v="2019-09-17T00:00:00"/>
    <d v="1899-12-30T09:15:00"/>
    <d v="2019-09-17T00:00:00"/>
    <n v="0"/>
    <x v="0"/>
  </r>
  <r>
    <s v="13009174"/>
    <s v="45127051"/>
    <s v="MAINT PREVENTIVE LIQ1 REMPLISSEUSE"/>
    <s v="Fin MP"/>
    <s v="223668"/>
    <s v="LIQ1 REMPLISSEUSE BOSCH FLC3080 700634"/>
    <d v="2019-11-22T00:00:00"/>
    <d v="1899-12-30T20:00:00"/>
    <d v="2019-11-23T00:00:00"/>
    <d v="1899-12-30T00:30:00"/>
    <d v="2019-11-23T00:00:00"/>
    <n v="0"/>
    <x v="0"/>
  </r>
  <r>
    <s v="13009174"/>
    <s v="45127051"/>
    <s v="MAINT PREVENTIVE LIQ1 REMPLISSEUSE"/>
    <s v="SUITE MP"/>
    <s v="223668"/>
    <s v="LIQ1 REMPLISSEUSE BOSCH FLC3080 700634"/>
    <d v="2019-11-22T00:00:00"/>
    <d v="1899-12-30T16:45:19"/>
    <d v="2019-11-22T00:00:00"/>
    <d v="1899-12-30T19:29:41"/>
    <d v="2019-11-22T00:00:00"/>
    <n v="0"/>
    <x v="0"/>
  </r>
  <r>
    <s v="13009174"/>
    <s v="45127051"/>
    <s v="MAINT PREVENTIVE LIQ1 REMPLISSEUSE"/>
    <s v="DEBUT DE LA MP"/>
    <s v="223668"/>
    <s v="LIQ1 REMPLISSEUSE BOSCH FLC3080 700634"/>
    <d v="2019-11-22T00:00:00"/>
    <d v="1899-12-30T09:30:30"/>
    <d v="2019-11-22T00:00:00"/>
    <d v="1899-12-30T10:45:49"/>
    <d v="2019-11-22T00:00:00"/>
    <n v="0"/>
    <x v="0"/>
  </r>
  <r>
    <s v="13009182"/>
    <s v="45127059"/>
    <s v="MAINT PREVENTIVE LYO2 REMPLISSEUSE BOSCH"/>
    <s v="fin maintenance"/>
    <s v="223671"/>
    <s v="LYO2 REMPLISSEUSE BOSCH FLC3080 702939"/>
    <d v="2019-11-22T00:00:00"/>
    <d v="1899-12-30T13:15:25"/>
    <d v="2019-11-22T00:00:00"/>
    <d v="1899-12-30T16:00:45"/>
    <d v="2019-11-22T00:00:00"/>
    <n v="0"/>
    <x v="0"/>
  </r>
  <r>
    <s v="13009182"/>
    <s v="45127059"/>
    <s v="MAINT PREVENTIVE LYO2 REMPLISSEUSE BOSCH"/>
    <s v="Suite MP"/>
    <s v="223671"/>
    <s v="LYO2 REMPLISSEUSE BOSCH FLC3080 702939"/>
    <d v="2019-11-22T00:00:00"/>
    <d v="1899-12-30T06:00:00"/>
    <d v="2019-11-22T00:00:00"/>
    <d v="1899-12-30T11:00:00"/>
    <d v="2019-11-22T00:00:00"/>
    <n v="0"/>
    <x v="0"/>
  </r>
  <r>
    <s v="13009182"/>
    <s v="45127059"/>
    <s v="MAINT PREVENTIVE LYO2 REMPLISSEUSE BOSCH"/>
    <s v="Debut MP"/>
    <s v="223671"/>
    <s v="LYO2 REMPLISSEUSE BOSCH FLC3080 702939"/>
    <d v="2019-11-22T00:00:00"/>
    <d v="1899-12-30T01:30:47"/>
    <d v="2019-11-22T00:00:00"/>
    <d v="1899-12-30T05:30:59"/>
    <d v="2019-11-22T00:00:00"/>
    <n v="0"/>
    <x v="0"/>
  </r>
  <r>
    <s v="13009358"/>
    <s v="45126864"/>
    <s v="disfonctionnement celulle convoyage bouc"/>
    <s v="Réglage celulle 340B01"/>
    <s v="223670"/>
    <s v="LYO1 REMPLISSEUSE BOSCH FLC3080 702925"/>
    <d v="2019-09-20T00:00:00"/>
    <d v="1899-12-30T00:15:00"/>
    <d v="2019-09-20T00:00:00"/>
    <d v="1899-12-30T00:45:00"/>
    <d v="2019-09-20T00:00:00"/>
    <n v="0.57999999999999996"/>
    <x v="27"/>
  </r>
  <r>
    <s v="13009381"/>
    <s v="45126851"/>
    <s v="Plus de tactile sur ecran des IPC"/>
    <s v="Plus de tactile sur ecran des IPC"/>
    <s v="223668"/>
    <s v="LIQ1 REMPLISSEUSE BOSCH FLC3080 700634"/>
    <d v="2019-09-20T00:00:00"/>
    <d v="1899-12-30T01:00:00"/>
    <d v="2019-09-20T00:00:00"/>
    <d v="1899-12-30T01:35:00"/>
    <d v="2019-09-20T00:00:00"/>
    <n v="0.49"/>
    <x v="14"/>
  </r>
  <r>
    <s v="13011467"/>
    <s v="45128263"/>
    <s v="controle format et passage 100 flacons"/>
    <s v="controle format"/>
    <s v="223671"/>
    <s v="LYO2 REMPLISSEUSE BOSCH FLC3080 702939"/>
    <d v="2019-09-21T00:00:00"/>
    <d v="1899-12-30T15:00:37"/>
    <d v="2019-09-21T00:00:00"/>
    <d v="1899-12-30T16:34:47"/>
    <d v="2019-09-21T00:00:00"/>
    <n v="0"/>
    <x v="0"/>
  </r>
  <r>
    <s v="13012629"/>
    <s v="45128944"/>
    <s v="bras accu max se bloque"/>
    <s v="controle et reglage"/>
    <s v="223670"/>
    <s v="LYO1 REMPLISSEUSE BOSCH FLC3080 702925"/>
    <d v="2019-09-23T00:00:00"/>
    <d v="1899-12-30T10:00:03"/>
    <d v="2019-09-23T00:00:00"/>
    <d v="1899-12-30T13:20:14"/>
    <d v="2019-09-23T00:00:00"/>
    <n v="0"/>
    <x v="0"/>
  </r>
  <r>
    <s v="13013094"/>
    <s v="45129113"/>
    <s v="probleme recette IPC"/>
    <s v="analyse essai"/>
    <s v="223668"/>
    <s v="LIQ1 REMPLISSEUSE BOSCH FLC3080 700634"/>
    <d v="2019-09-23T00:00:00"/>
    <d v="1899-12-30T14:40:44"/>
    <d v="2019-09-23T00:00:00"/>
    <d v="1899-12-30T15:57:06"/>
    <d v="2019-09-23T00:00:00"/>
    <n v="0"/>
    <x v="4"/>
  </r>
  <r>
    <s v="13013405"/>
    <s v="45129157"/>
    <s v="defaut tiroir rotatif"/>
    <s v="analyse  et essai"/>
    <s v="223668"/>
    <s v="LIQ1 REMPLISSEUSE BOSCH FLC3080 700634"/>
    <d v="2019-09-23T00:00:00"/>
    <d v="1899-12-30T17:30:31"/>
    <d v="2019-09-23T00:00:00"/>
    <d v="1899-12-30T20:49:50"/>
    <d v="2019-09-23T00:00:00"/>
    <n v="3.3"/>
    <x v="28"/>
  </r>
  <r>
    <s v="13013481"/>
    <s v="45129179"/>
    <s v="probleme vis sans fin sortie"/>
    <s v="inverser goupille"/>
    <s v="223668"/>
    <s v="LIQ1 REMPLISSEUSE BOSCH FLC3080 700634"/>
    <d v="2019-09-23T00:00:00"/>
    <d v="1899-12-30T20:51:05"/>
    <d v="2019-09-23T00:00:00"/>
    <d v="1899-12-30T20:59:17"/>
    <d v="2019-09-23T00:00:00"/>
    <n v="0.14000000000000001"/>
    <x v="5"/>
  </r>
  <r>
    <s v="13013956"/>
    <s v="45129586"/>
    <s v="controle format , controle cellules et c"/>
    <s v="controle et reglage"/>
    <s v="223670"/>
    <s v="LYO1 REMPLISSEUSE BOSCH FLC3080 702925"/>
    <d v="2019-09-24T00:00:00"/>
    <d v="1899-12-30T06:00:09"/>
    <d v="2019-09-24T00:00:00"/>
    <d v="1899-12-30T07:11:22"/>
    <d v="2019-09-24T00:00:00"/>
    <n v="0"/>
    <x v="1"/>
  </r>
  <r>
    <s v="13015760"/>
    <s v="45130224"/>
    <s v="Plus de tactil sur scada des IPC"/>
    <s v="Plus de tactil sur scada ipc"/>
    <s v="223668"/>
    <s v="LIQ1 REMPLISSEUSE BOSCH FLC3080 700634"/>
    <d v="2019-09-25T00:00:00"/>
    <d v="1899-12-30T22:00:00"/>
    <d v="2019-09-25T00:00:00"/>
    <d v="1899-12-30T23:00:00"/>
    <d v="2020-08-25T00:00:00"/>
    <n v="0"/>
    <x v="14"/>
  </r>
  <r>
    <s v="13015761"/>
    <s v="45130225"/>
    <s v="Plus de tactile sur le scada"/>
    <s v="Plus de tactil sur le scada"/>
    <s v="223668"/>
    <s v="LIQ1 REMPLISSEUSE BOSCH FLC3080 700634"/>
    <d v="2019-09-25T00:00:00"/>
    <d v="1899-12-30T00:50:00"/>
    <d v="2019-09-25T00:00:00"/>
    <d v="1899-12-30T01:20:00"/>
    <d v="2019-09-25T00:00:00"/>
    <n v="0"/>
    <x v="14"/>
  </r>
  <r>
    <s v="13015764"/>
    <s v="45130226"/>
    <s v="Plus de tactile sur scada des ipc"/>
    <s v="Plus de tactile sur le scada des ipc"/>
    <s v="223669"/>
    <s v="LIQ2 REMPLISSEUSE BOSCH FLC3080 702918"/>
    <d v="2019-09-24T00:00:00"/>
    <d v="1899-12-30T23:00:00"/>
    <d v="2019-09-24T00:00:00"/>
    <d v="1899-12-30T23:30:00"/>
    <d v="2019-09-25T00:00:00"/>
    <n v="0"/>
    <x v="14"/>
  </r>
  <r>
    <s v="13017592"/>
    <s v="45130757"/>
    <s v="Perte de com entre PLC et HMI"/>
    <s v="Perte de com entre PLC et HMI"/>
    <s v="223669"/>
    <s v="LIQ2 REMPLISSEUSE BOSCH FLC3080 702918"/>
    <d v="2019-09-26T00:00:00"/>
    <d v="1899-12-30T00:16:00"/>
    <d v="2019-09-26T00:00:00"/>
    <d v="1899-12-30T01:00:00"/>
    <d v="2019-09-26T00:00:00"/>
    <n v="0.75"/>
    <x v="14"/>
  </r>
  <r>
    <s v="13019758"/>
    <s v="45132040"/>
    <s v="Perte de com entre PLC  et HMI"/>
    <s v="Perte de com entre HMI et FLC"/>
    <s v="223668"/>
    <s v="LIQ1 REMPLISSEUSE BOSCH FLC3080 700634"/>
    <d v="2019-09-27T00:00:00"/>
    <d v="1899-12-30T00:24:00"/>
    <d v="2019-09-27T00:00:00"/>
    <d v="1899-12-30T01:00:00"/>
    <d v="2019-09-27T00:00:00"/>
    <n v="0.57999999999999996"/>
    <x v="14"/>
  </r>
  <r>
    <s v="13021372"/>
    <s v="45132459"/>
    <s v="contrôle format et passage des 100 flaco"/>
    <s v="controle format"/>
    <s v="223671"/>
    <s v="LYO2 REMPLISSEUSE BOSCH FLC3080 702939"/>
    <d v="2019-09-28T00:00:00"/>
    <d v="1899-12-30T11:30:57"/>
    <d v="2019-09-28T00:00:00"/>
    <d v="1899-12-30T14:00:34"/>
    <d v="2019-09-28T00:00:00"/>
    <n v="0"/>
    <x v="0"/>
  </r>
  <r>
    <s v="13022792"/>
    <s v="45133937"/>
    <s v="Defaut moteur table tournante"/>
    <s v="repositionner accouplement moteur"/>
    <s v="223670"/>
    <s v="LYO1 REMPLISSEUSE BOSCH FLC3080 702925"/>
    <d v="2019-09-29T00:00:00"/>
    <d v="1899-12-30T18:30:56"/>
    <d v="2019-09-29T00:00:00"/>
    <d v="1899-12-30T19:55:20"/>
    <d v="2019-09-29T00:00:00"/>
    <n v="0"/>
    <x v="18"/>
  </r>
  <r>
    <s v="13023749"/>
    <s v="45134416"/>
    <s v="assistance tech 100 flacons"/>
    <s v="assistance 100 flacons"/>
    <s v="223669"/>
    <s v="LIQ2 REMPLISSEUSE BOSCH FLC3080 702918"/>
    <d v="2019-09-30T00:00:00"/>
    <d v="1899-12-30T09:01:37"/>
    <d v="2019-09-30T00:00:00"/>
    <d v="1899-12-30T13:30:11"/>
    <d v="2019-09-30T00:00:00"/>
    <n v="0"/>
    <x v="0"/>
  </r>
  <r>
    <s v="13023749"/>
    <s v="45134416"/>
    <s v="assistance tech 100 flacons"/>
    <s v="ASSISTANCE 100 FLACON SUITE"/>
    <s v="223669"/>
    <s v="LIQ2 REMPLISSEUSE BOSCH FLC3080 702918"/>
    <d v="2019-09-30T00:00:00"/>
    <d v="1899-12-30T14:00:23"/>
    <d v="2019-09-30T00:00:00"/>
    <d v="1899-12-30T15:06:44"/>
    <d v="2019-09-30T00:00:00"/>
    <n v="0"/>
    <x v="0"/>
  </r>
  <r>
    <s v="13024113"/>
    <s v="45134598"/>
    <s v="fibre 312B03 couper"/>
    <s v="remplacer fibre"/>
    <s v="223669"/>
    <s v="LIQ2 REMPLISSEUSE BOSCH FLC3080 702918"/>
    <d v="2019-09-30T00:00:00"/>
    <d v="1899-12-30T12:38:17"/>
    <d v="2019-09-30T00:00:00"/>
    <d v="1899-12-30T13:25:37"/>
    <d v="2019-09-30T00:00:00"/>
    <n v="0"/>
    <x v="1"/>
  </r>
  <r>
    <s v="13028251"/>
    <s v="45136577"/>
    <s v="remplacement barriere immateriel"/>
    <s v="remplacement barrière porte 10"/>
    <s v="223668"/>
    <s v="LIQ1 REMPLISSEUSE BOSCH FLC3080 700634"/>
    <d v="2020-04-08T00:00:00"/>
    <d v="1899-12-30T08:54:32"/>
    <d v="2020-04-08T00:00:00"/>
    <d v="1899-12-30T12:54:40"/>
    <d v="2020-04-08T00:00:00"/>
    <n v="0"/>
    <x v="0"/>
  </r>
  <r>
    <s v="13030745"/>
    <s v="45137911"/>
    <s v="MAINT PREVENTIVE LYO1 REMPLISSEUSE BOSCH"/>
    <s v="maintenance mensuelle"/>
    <s v="223670"/>
    <s v="LYO1 REMPLISSEUSE BOSCH FLC3080 702925"/>
    <d v="2019-12-03T00:00:00"/>
    <d v="1899-12-30T08:00:24"/>
    <d v="2019-12-03T00:00:00"/>
    <d v="1899-12-30T13:35:38"/>
    <d v="2019-12-03T00:00:00"/>
    <n v="0"/>
    <x v="0"/>
  </r>
  <r>
    <s v="13031246"/>
    <s v="45138145"/>
    <s v="fixer les balances IPC"/>
    <s v="CONTROLE ET FIXATION DES BALANCES"/>
    <s v="223668"/>
    <s v="LIQ1 REMPLISSEUSE BOSCH FLC3080 700634"/>
    <d v="2019-10-03T00:00:00"/>
    <d v="1899-12-30T17:10:42"/>
    <d v="2019-10-04T00:00:00"/>
    <d v="1899-12-30T11:00:52"/>
    <d v="2019-10-04T00:00:00"/>
    <n v="0"/>
    <x v="0"/>
  </r>
  <r>
    <s v="13031248"/>
    <s v="45138146"/>
    <s v="fixation du tapis d'entrée"/>
    <s v="INSTALLATION DE LA CALLE DE FIXATION"/>
    <s v="223668"/>
    <s v="LIQ1 REMPLISSEUSE BOSCH FLC3080 700634"/>
    <d v="2019-10-04T00:00:00"/>
    <d v="1899-12-30T08:11:32"/>
    <d v="2019-10-04T00:00:00"/>
    <d v="1899-12-30T10:11:40"/>
    <d v="2019-10-04T00:00:00"/>
    <n v="0"/>
    <x v="0"/>
  </r>
  <r>
    <s v="13031248"/>
    <s v="45138146"/>
    <s v="fixation du tapis d'entrée"/>
    <s v="Remontage du convoyeur sur la machine"/>
    <s v="223668"/>
    <s v="LIQ1 REMPLISSEUSE BOSCH FLC3080 700634"/>
    <d v="2019-10-04T00:00:00"/>
    <d v="1899-12-30T12:51:25"/>
    <d v="2019-10-04T00:00:00"/>
    <d v="1899-12-30T15:16:05"/>
    <d v="2019-10-04T00:00:00"/>
    <n v="0"/>
    <x v="0"/>
  </r>
  <r>
    <s v="13031248"/>
    <s v="45138146"/>
    <s v="fixation du tapis d'entrée"/>
    <s v="Suite aux essais run MECA : montage OK"/>
    <s v="223668"/>
    <s v="LIQ1 REMPLISSEUSE BOSCH FLC3080 700634"/>
    <d v="2019-10-17T00:00:00"/>
    <d v="1899-12-30T10:29:04"/>
    <d v="2019-10-17T00:00:00"/>
    <d v="1899-12-30T10:41:13"/>
    <d v="2019-10-18T00:00:00"/>
    <n v="0"/>
    <x v="0"/>
  </r>
  <r>
    <s v="13032284"/>
    <s v="45138469"/>
    <s v="Vérif formats"/>
    <s v="Vérif fomats+test ipc: ok"/>
    <s v="223670"/>
    <s v="LYO1 REMPLISSEUSE BOSCH FLC3080 702925"/>
    <d v="2019-10-04T00:00:00"/>
    <d v="1899-12-30T16:30:00"/>
    <d v="2019-10-04T00:00:00"/>
    <d v="1899-12-30T17:05:00"/>
    <d v="2019-10-04T00:00:00"/>
    <n v="0"/>
    <x v="0"/>
  </r>
  <r>
    <s v="13033393"/>
    <s v="45138929"/>
    <s v="controle format"/>
    <s v="resynchro roue de sortie"/>
    <s v="223671"/>
    <s v="LYO2 REMPLISSEUSE BOSCH FLC3080 702939"/>
    <d v="2019-10-05T00:00:00"/>
    <d v="1899-12-30T15:30:37"/>
    <d v="2019-10-05T00:00:00"/>
    <d v="1899-12-30T17:40:55"/>
    <d v="2019-10-06T00:00:00"/>
    <n v="0"/>
    <x v="0"/>
  </r>
  <r>
    <s v="13036563"/>
    <s v="45140612"/>
    <s v="100 FLACON AVEC PROD"/>
    <s v="100 FLACON ASSISTANCE"/>
    <s v="223669"/>
    <s v="LIQ2 REMPLISSEUSE BOSCH FLC3080 702918"/>
    <d v="2019-10-08T00:00:00"/>
    <d v="1899-12-30T12:15:29"/>
    <d v="2019-10-08T00:00:00"/>
    <d v="1899-12-30T13:08:03"/>
    <d v="2019-10-08T00:00:00"/>
    <n v="0"/>
    <x v="0"/>
  </r>
  <r>
    <s v="13040780"/>
    <s v="45142666"/>
    <s v="MAINT PREVENTIVE LIQ2 REMPLISSEUSE BOSCH"/>
    <s v="MP MENSUELLE"/>
    <s v="223669"/>
    <s v="LIQ2 REMPLISSEUSE BOSCH FLC3080 702918"/>
    <d v="2019-12-02T00:00:00"/>
    <d v="1899-12-30T02:00:00"/>
    <d v="2019-12-02T00:00:00"/>
    <d v="1899-12-30T05:00:00"/>
    <d v="2019-12-02T00:00:00"/>
    <n v="0"/>
    <x v="0"/>
  </r>
  <r>
    <s v="13041395"/>
    <s v="45151770"/>
    <s v="Nettoyage des recettes IPC obsolètes"/>
    <s v="nettoyage des recettes IPC"/>
    <s v="223668"/>
    <s v="LIQ1 REMPLISSEUSE BOSCH FLC3080 700634"/>
    <d v="2019-10-11T00:00:00"/>
    <d v="1899-12-30T10:00:00"/>
    <d v="2019-10-11T00:00:00"/>
    <d v="1899-12-30T11:00:00"/>
    <d v="2019-11-04T00:00:00"/>
    <n v="0"/>
    <x v="0"/>
  </r>
  <r>
    <s v="13041396"/>
    <s v="45151771"/>
    <s v="Nettoyage des recettes IPC obsolètes"/>
    <s v="nettoyage des recettes IPC"/>
    <s v="223669"/>
    <s v="LIQ2 REMPLISSEUSE BOSCH FLC3080 702918"/>
    <d v="2019-10-11T00:00:00"/>
    <d v="1899-12-30T09:00:00"/>
    <d v="2019-10-11T00:00:00"/>
    <d v="1899-12-30T10:00:00"/>
    <d v="2019-11-04T00:00:00"/>
    <n v="0"/>
    <x v="0"/>
  </r>
  <r>
    <s v="13041397"/>
    <s v="45151772"/>
    <s v="Nettoyage des recettes IPC obsolètes"/>
    <s v="nettoyage des recettes IPC"/>
    <s v="223671"/>
    <s v="LYO2 REMPLISSEUSE BOSCH FLC3080 702939"/>
    <d v="2019-10-11T00:00:00"/>
    <d v="1899-12-30T08:00:00"/>
    <d v="2019-10-11T00:00:00"/>
    <d v="1899-12-30T09:00:00"/>
    <d v="2019-11-04T00:00:00"/>
    <n v="0"/>
    <x v="0"/>
  </r>
  <r>
    <s v="13041398"/>
    <s v="45151773"/>
    <s v="Nettoyage des recettes IPC obsolètes"/>
    <s v="nettoyage des recettes IPC"/>
    <s v="223670"/>
    <s v="LYO1 REMPLISSEUSE BOSCH FLC3080 702925"/>
    <d v="2019-10-11T00:00:00"/>
    <d v="1899-12-30T08:00:00"/>
    <d v="2019-10-11T00:00:00"/>
    <d v="1899-12-30T09:00:00"/>
    <d v="2019-11-04T00:00:00"/>
    <n v="0"/>
    <x v="0"/>
  </r>
  <r>
    <s v="13041556"/>
    <s v="45142966"/>
    <s v="Présence particules sous le convoyeur d'"/>
    <s v="Présence particules sous le convoyeur"/>
    <s v="223669"/>
    <s v="LIQ2 REMPLISSEUSE BOSCH FLC3080 702918"/>
    <d v="2019-10-11T00:00:00"/>
    <d v="1899-12-30T10:00:17"/>
    <d v="2019-10-11T00:00:00"/>
    <d v="1899-12-30T10:29:27"/>
    <d v="2020-02-11T00:00:00"/>
    <n v="0"/>
    <x v="26"/>
  </r>
  <r>
    <s v="13041939"/>
    <s v="45143182"/>
    <s v="REMPLACEMENT RLMTS ET AXE TAPIS ENTREE"/>
    <s v="REMPLACEMENT RLTS"/>
    <s v="223669"/>
    <s v="LIQ2 REMPLISSEUSE BOSCH FLC3080 702918"/>
    <d v="2019-11-13T00:00:00"/>
    <d v="1899-12-30T08:01:55"/>
    <d v="2019-11-13T00:00:00"/>
    <d v="1899-12-30T16:52:20"/>
    <d v="2019-11-19T00:00:00"/>
    <n v="0"/>
    <x v="0"/>
  </r>
  <r>
    <s v="13041953"/>
    <s v="45143183"/>
    <s v="CELULLE REJET"/>
    <s v="REMPLACEMENT CELLULE"/>
    <s v="223669"/>
    <s v="LIQ2 REMPLISSEUSE BOSCH FLC3080 702918"/>
    <d v="2019-11-13T00:00:00"/>
    <d v="1899-12-30T09:08:49"/>
    <d v="2019-11-13T00:00:00"/>
    <d v="1899-12-30T09:40:07"/>
    <d v="2019-11-13T00:00:00"/>
    <n v="0"/>
    <x v="0"/>
  </r>
  <r>
    <s v="13042318"/>
    <s v="45143268"/>
    <s v="assistance prod controle format"/>
    <s v="Réglage cellule flacon couché"/>
    <s v="223669"/>
    <s v="LIQ2 REMPLISSEUSE BOSCH FLC3080 702918"/>
    <d v="2019-10-11T00:00:00"/>
    <d v="1899-12-30T18:30:02"/>
    <d v="2019-10-11T00:00:00"/>
    <d v="1899-12-30T18:45:16"/>
    <d v="2019-10-11T00:00:00"/>
    <n v="0"/>
    <x v="0"/>
  </r>
  <r>
    <s v="13042318"/>
    <s v="45143268"/>
    <s v="assistance prod controle format"/>
    <s v="Assistance roduction controle format"/>
    <s v="223669"/>
    <s v="LIQ2 REMPLISSEUSE BOSCH FLC3080 702918"/>
    <d v="2019-10-11T00:00:00"/>
    <d v="1899-12-30T15:40:21"/>
    <d v="2019-10-11T00:00:00"/>
    <d v="1899-12-30T16:40:36"/>
    <d v="2019-10-11T00:00:00"/>
    <n v="0"/>
    <x v="0"/>
  </r>
  <r>
    <s v="13042602"/>
    <s v="45143446"/>
    <s v="Contrôle format"/>
    <s v="verif formats + test ipc OK"/>
    <s v="223670"/>
    <s v="LYO1 REMPLISSEUSE BOSCH FLC3080 702925"/>
    <d v="2019-10-12T00:00:00"/>
    <d v="1899-12-30T00:15:00"/>
    <d v="2019-10-12T00:00:00"/>
    <d v="1899-12-30T00:45:00"/>
    <d v="2019-10-12T00:00:00"/>
    <n v="0"/>
    <x v="0"/>
  </r>
  <r>
    <s v="13043670"/>
    <s v="45144273"/>
    <s v="HMI Bloqué"/>
    <s v="HMI Bloqué"/>
    <s v="223669"/>
    <s v="LIQ2 REMPLISSEUSE BOSCH FLC3080 702918"/>
    <d v="2019-10-13T00:00:00"/>
    <d v="1899-12-30T19:10:00"/>
    <d v="2019-10-13T00:00:00"/>
    <d v="1899-12-30T19:23:00"/>
    <d v="2019-10-13T00:00:00"/>
    <n v="0"/>
    <x v="14"/>
  </r>
  <r>
    <s v="13043873"/>
    <s v="45143916"/>
    <s v="controle formats et passage des 100 flac"/>
    <s v="controle format"/>
    <s v="223671"/>
    <s v="LYO2 REMPLISSEUSE BOSCH FLC3080 702939"/>
    <d v="2019-10-13T00:00:00"/>
    <d v="1899-12-30T23:20:04"/>
    <d v="2019-10-14T00:00:00"/>
    <d v="1899-12-30T00:18:30"/>
    <d v="2019-10-14T00:00:00"/>
    <n v="0"/>
    <x v="0"/>
  </r>
  <r>
    <s v="13044550"/>
    <s v="45144836"/>
    <s v="Suivi run mécanique FLC"/>
    <s v="run meca"/>
    <s v="223668"/>
    <s v="LIQ1 REMPLISSEUSE BOSCH FLC3080 700634"/>
    <d v="2019-10-15T00:00:00"/>
    <d v="1899-12-30T06:27:18"/>
    <d v="2019-10-15T00:00:00"/>
    <d v="1899-12-30T13:39:57"/>
    <d v="2019-10-15T00:00:00"/>
    <n v="0"/>
    <x v="0"/>
  </r>
  <r>
    <s v="13044550"/>
    <s v="45144836"/>
    <s v="Suivi run mécanique FLC"/>
    <s v="SUITE RUN MECA"/>
    <s v="223668"/>
    <s v="LIQ1 REMPLISSEUSE BOSCH FLC3080 700634"/>
    <d v="2019-10-15T00:00:00"/>
    <d v="1899-12-30T13:45:19"/>
    <d v="2019-10-15T00:00:00"/>
    <d v="1899-12-30T21:29:43"/>
    <d v="2019-10-15T00:00:00"/>
    <n v="0"/>
    <x v="0"/>
  </r>
  <r>
    <s v="13044550"/>
    <s v="45144836"/>
    <s v="Suivi run mécanique FLC"/>
    <s v="suite run méca"/>
    <s v="223668"/>
    <s v="LIQ1 REMPLISSEUSE BOSCH FLC3080 700634"/>
    <d v="2019-10-15T00:00:00"/>
    <d v="1899-12-30T22:00:40"/>
    <d v="2019-10-16T00:00:00"/>
    <d v="1899-12-30T02:30:07"/>
    <d v="2019-10-16T00:00:00"/>
    <n v="0"/>
    <x v="0"/>
  </r>
  <r>
    <s v="13044550"/>
    <s v="45144836"/>
    <s v="Suivi run mécanique FLC"/>
    <s v="tours de terrain pour remise vis"/>
    <s v="223668"/>
    <s v="LIQ1 REMPLISSEUSE BOSCH FLC3080 700634"/>
    <d v="2019-10-17T00:00:00"/>
    <d v="1899-12-30T10:26:20"/>
    <d v="2019-10-17T00:00:00"/>
    <d v="1899-12-30T10:56:36"/>
    <d v="2019-10-17T00:00:00"/>
    <n v="0"/>
    <x v="0"/>
  </r>
  <r>
    <s v="13044550"/>
    <s v="45144836"/>
    <s v="Suivi run mécanique FLC"/>
    <s v="cloture du run"/>
    <s v="223668"/>
    <s v="LIQ1 REMPLISSEUSE BOSCH FLC3080 700634"/>
    <d v="2019-10-24T00:00:00"/>
    <d v="1899-12-30T06:16:01"/>
    <d v="2019-10-24T00:00:00"/>
    <d v="1899-12-30T06:16:08"/>
    <d v="2019-10-24T00:00:00"/>
    <n v="0"/>
    <x v="0"/>
  </r>
  <r>
    <s v="13045354"/>
    <s v="45145131"/>
    <s v="REMPLACEMENT JOINT PORTE ISO"/>
    <s v="REMPLACEMENT JOINT PORTE ISO"/>
    <s v="223668"/>
    <s v="LIQ1 REMPLISSEUSE BOSCH FLC3080 700634"/>
    <d v="2019-10-14T00:00:00"/>
    <d v="1899-12-30T22:05:49"/>
    <d v="2019-10-15T00:00:00"/>
    <d v="1899-12-30T05:45:10"/>
    <d v="2019-10-16T00:00:00"/>
    <n v="0"/>
    <x v="0"/>
  </r>
  <r>
    <s v="13045354"/>
    <s v="45145131"/>
    <s v="REMPLACEMENT JOINT PORTE ISO"/>
    <s v="Test de fuite"/>
    <s v="223668"/>
    <s v="LIQ1 REMPLISSEUSE BOSCH FLC3080 700634"/>
    <d v="2019-10-16T00:00:00"/>
    <d v="1899-12-30T01:30:36"/>
    <d v="2019-10-16T00:00:00"/>
    <d v="1899-12-30T02:30:57"/>
    <d v="2019-10-16T00:00:00"/>
    <n v="0"/>
    <x v="0"/>
  </r>
  <r>
    <s v="13047447"/>
    <s v="45146042"/>
    <s v="Perte flacon IPC Tare"/>
    <s v="Investigation"/>
    <s v="223671"/>
    <s v="LYO2 REMPLISSEUSE BOSCH FLC3080 702939"/>
    <d v="2019-10-15T00:00:00"/>
    <d v="1899-12-30T17:45:00"/>
    <d v="2019-10-15T00:00:00"/>
    <d v="1899-12-30T18:30:00"/>
    <d v="2019-10-15T00:00:00"/>
    <n v="0"/>
    <x v="4"/>
  </r>
  <r>
    <s v="13047447"/>
    <s v="45146042"/>
    <s v="Perte flacon IPC Tare"/>
    <s v="Contrôle"/>
    <s v="223671"/>
    <s v="LYO2 REMPLISSEUSE BOSCH FLC3080 702939"/>
    <d v="2019-10-15T00:00:00"/>
    <d v="1899-12-30T18:30:00"/>
    <d v="2019-10-15T00:00:00"/>
    <d v="1899-12-30T20:00:00"/>
    <d v="2019-10-15T00:00:00"/>
    <n v="0"/>
    <x v="4"/>
  </r>
  <r>
    <s v="13047447"/>
    <s v="45146042"/>
    <s v="Perte flacon IPC Tare"/>
    <s v="essai réglage doigt de pesee"/>
    <s v="223671"/>
    <s v="LYO2 REMPLISSEUSE BOSCH FLC3080 702939"/>
    <d v="2019-10-15T00:00:00"/>
    <d v="1899-12-30T22:10:00"/>
    <d v="2019-10-15T00:00:00"/>
    <d v="1899-12-30T22:45:00"/>
    <d v="2019-10-15T00:00:00"/>
    <n v="0"/>
    <x v="4"/>
  </r>
  <r>
    <s v="13047447"/>
    <s v="45146042"/>
    <s v="Perte flacon IPC Tare"/>
    <s v="Suite investigation"/>
    <s v="223671"/>
    <s v="LYO2 REMPLISSEUSE BOSCH FLC3080 702939"/>
    <d v="2019-10-16T00:00:00"/>
    <d v="1899-12-30T06:27:14"/>
    <d v="2019-10-16T00:00:00"/>
    <d v="1899-12-30T11:00:27"/>
    <d v="2019-10-16T00:00:00"/>
    <n v="0"/>
    <x v="4"/>
  </r>
  <r>
    <s v="13047447"/>
    <s v="45146042"/>
    <s v="Perte flacon IPC Tare"/>
    <s v="Suite investigation"/>
    <s v="223671"/>
    <s v="LYO2 REMPLISSEUSE BOSCH FLC3080 702939"/>
    <d v="2019-10-16T00:00:00"/>
    <d v="1899-12-30T14:00:00"/>
    <d v="2019-10-16T00:00:00"/>
    <d v="1899-12-30T17:00:00"/>
    <d v="2019-10-16T00:00:00"/>
    <n v="0"/>
    <x v="4"/>
  </r>
  <r>
    <s v="13049606"/>
    <s v="45147045"/>
    <s v="PB ACCU MINI EN ENTREE A 100 %"/>
    <s v="PB ACCU MINI ENTREE"/>
    <s v="223669"/>
    <s v="LIQ2 REMPLISSEUSE BOSCH FLC3080 702918"/>
    <d v="2019-10-16T00:00:00"/>
    <d v="1899-12-30T14:40:10"/>
    <d v="2019-10-16T00:00:00"/>
    <d v="1899-12-30T15:17:39"/>
    <d v="2019-10-16T00:00:00"/>
    <n v="0"/>
    <x v="0"/>
  </r>
  <r>
    <s v="13049947"/>
    <s v="45147093"/>
    <s v="carter blo bouchon HS"/>
    <s v="Remplacement 2 parties du carter"/>
    <s v="223671"/>
    <s v="LYO2 REMPLISSEUSE BOSCH FLC3080 702939"/>
    <d v="2019-10-16T00:00:00"/>
    <d v="1899-12-30T23:00:00"/>
    <d v="2019-10-17T00:00:00"/>
    <d v="1899-12-30T00:01:00"/>
    <d v="2019-10-17T00:00:00"/>
    <n v="0"/>
    <x v="3"/>
  </r>
  <r>
    <s v="13049947"/>
    <s v="45147093"/>
    <s v="carter blo bouchon HS"/>
    <s v="ajustement sur machine"/>
    <s v="223671"/>
    <s v="LYO2 REMPLISSEUSE BOSCH FLC3080 702939"/>
    <d v="2019-10-17T00:00:00"/>
    <d v="1899-12-30T01:15:00"/>
    <d v="2019-10-17T00:00:00"/>
    <d v="1899-12-30T02:15:00"/>
    <d v="2019-10-17T00:00:00"/>
    <n v="0"/>
    <x v="3"/>
  </r>
  <r>
    <s v="13050299"/>
    <s v="45147052"/>
    <s v="Vérif formats"/>
    <s v="Vérif formats + test ipc"/>
    <s v="223671"/>
    <s v="LYO2 REMPLISSEUSE BOSCH FLC3080 702939"/>
    <d v="2019-10-17T00:00:00"/>
    <d v="1899-12-30T00:15:00"/>
    <d v="2019-10-17T00:00:00"/>
    <d v="1899-12-30T01:15:00"/>
    <d v="2019-10-17T00:00:00"/>
    <n v="0"/>
    <x v="0"/>
  </r>
  <r>
    <s v="13052978"/>
    <s v="45148587"/>
    <s v="Détection faux flacons en entrée machine"/>
    <s v="Réglage celulle 318B01"/>
    <s v="223670"/>
    <s v="LYO1 REMPLISSEUSE BOSCH FLC3080 702925"/>
    <d v="2019-10-18T00:00:00"/>
    <d v="1899-12-30T03:45:00"/>
    <d v="2019-10-18T00:00:00"/>
    <d v="1899-12-30T03:50:00"/>
    <d v="2019-10-18T00:00:00"/>
    <n v="0.08"/>
    <x v="1"/>
  </r>
  <r>
    <s v="13053022"/>
    <s v="45148207"/>
    <s v="hmi ipc bloqué"/>
    <s v="rebooter hmi"/>
    <s v="223670"/>
    <s v="LYO1 REMPLISSEUSE BOSCH FLC3080 702925"/>
    <d v="2019-10-18T00:00:00"/>
    <d v="1899-12-30T06:15:53"/>
    <d v="2019-10-18T00:00:00"/>
    <d v="1899-12-30T06:25:15"/>
    <d v="2019-10-18T00:00:00"/>
    <n v="0"/>
    <x v="14"/>
  </r>
  <r>
    <s v="13053056"/>
    <s v="45148492"/>
    <s v="suite bande legerement decollé fausse de"/>
    <s v="controle et reglage"/>
    <s v="223670"/>
    <s v="LYO1 REMPLISSEUSE BOSCH FLC3080 702925"/>
    <d v="2019-10-18T00:00:00"/>
    <d v="1899-12-30T06:30:33"/>
    <d v="2019-10-18T00:00:00"/>
    <d v="1899-12-30T07:06:45"/>
    <d v="2019-10-18T00:00:00"/>
    <n v="0"/>
    <x v="0"/>
  </r>
  <r>
    <s v="13053427"/>
    <s v="45148916"/>
    <s v="poignet AT bloque"/>
    <s v="demontage et nettoyage"/>
    <s v="223669"/>
    <s v="LIQ2 REMPLISSEUSE BOSCH FLC3080 702918"/>
    <d v="2019-10-18T00:00:00"/>
    <d v="1899-12-30T10:05:55"/>
    <d v="2019-10-18T00:00:00"/>
    <d v="1899-12-30T10:20:15"/>
    <d v="2019-10-18T00:00:00"/>
    <n v="0"/>
    <x v="0"/>
  </r>
  <r>
    <s v="13053446"/>
    <s v="45148918"/>
    <s v="bruit sur vis sans fin"/>
    <s v="changement roulement"/>
    <s v="223669"/>
    <s v="LIQ2 REMPLISSEUSE BOSCH FLC3080 702918"/>
    <d v="2019-10-18T00:00:00"/>
    <d v="1899-12-30T13:25:26"/>
    <d v="2019-10-18T00:00:00"/>
    <d v="1899-12-30T14:50:40"/>
    <d v="2019-10-18T00:00:00"/>
    <n v="0"/>
    <x v="5"/>
  </r>
  <r>
    <s v="13053448"/>
    <s v="45148930"/>
    <s v="Bande convoyeur entrée hs"/>
    <s v="remplacement convoyeur"/>
    <s v="223670"/>
    <s v="LYO1 REMPLISSEUSE BOSCH FLC3080 702925"/>
    <d v="2019-10-20T00:00:00"/>
    <d v="1899-12-30T21:00:10"/>
    <d v="2019-10-20T00:00:00"/>
    <d v="1899-12-30T23:27:57"/>
    <d v="2019-10-20T00:00:00"/>
    <n v="0"/>
    <x v="0"/>
  </r>
  <r>
    <s v="13054379"/>
    <s v="45149218"/>
    <s v="Passage 100 flacons."/>
    <s v="Passage 100 flacons."/>
    <s v="223669"/>
    <s v="LIQ2 REMPLISSEUSE BOSCH FLC3080 702918"/>
    <d v="2019-10-18T00:00:00"/>
    <d v="1899-12-30T20:45:28"/>
    <d v="2019-10-18T00:00:00"/>
    <d v="1899-12-30T21:00:17"/>
    <d v="2019-10-18T00:00:00"/>
    <n v="0"/>
    <x v="0"/>
  </r>
  <r>
    <s v="13054862"/>
    <s v="45149681"/>
    <s v="contrôle format et passage 100 flacons"/>
    <s v="réglage du 0 roue ipc tare"/>
    <s v="223671"/>
    <s v="LYO2 REMPLISSEUSE BOSCH FLC3080 702939"/>
    <d v="2019-10-19T00:00:00"/>
    <d v="1899-12-30T14:00:15"/>
    <d v="2019-10-19T00:00:00"/>
    <d v="1899-12-30T15:34:31"/>
    <d v="2019-10-19T00:00:00"/>
    <n v="0"/>
    <x v="0"/>
  </r>
  <r>
    <s v="13057111"/>
    <s v="45150856"/>
    <s v="Controle format + passage 100 flacons"/>
    <s v="Controle format + 100 flacons"/>
    <s v="223671"/>
    <s v="LYO2 REMPLISSEUSE BOSCH FLC3080 702939"/>
    <d v="2019-10-21T00:00:00"/>
    <d v="1899-12-30T15:45:43"/>
    <d v="2019-10-21T00:00:00"/>
    <d v="1899-12-30T16:56:56"/>
    <d v="2019-10-21T00:00:00"/>
    <n v="0"/>
    <x v="0"/>
  </r>
  <r>
    <s v="13057325"/>
    <s v="45150965"/>
    <s v="Pb climet poste aiguille SLFPC-03-FIL2-A"/>
    <s v="Reboot climet 242869 (A3)"/>
    <s v="223671"/>
    <s v="LYO2 REMPLISSEUSE BOSCH FLC3080 702939"/>
    <d v="2019-10-21T00:00:00"/>
    <d v="1899-12-30T17:23:11"/>
    <d v="2019-10-21T00:00:00"/>
    <d v="1899-12-30T17:40:24"/>
    <d v="2019-10-21T00:00:00"/>
    <n v="0.34"/>
    <x v="19"/>
  </r>
  <r>
    <s v="13057383"/>
    <s v="45150826"/>
    <s v="Jog ne fonctionne pas correctement"/>
    <s v="remplacer potensiometre"/>
    <s v="223668"/>
    <s v="LIQ1 REMPLISSEUSE BOSCH FLC3080 700634"/>
    <d v="2019-10-21T00:00:00"/>
    <d v="1899-12-30T18:02:09"/>
    <d v="2019-10-21T00:00:00"/>
    <d v="1899-12-30T19:09:28"/>
    <d v="2019-10-21T00:00:00"/>
    <n v="0"/>
    <x v="23"/>
  </r>
  <r>
    <s v="13057413"/>
    <s v="45150931"/>
    <s v="Pb defaillance climet A3 flux"/>
    <s v="Remplacement climet remplissage"/>
    <s v="223671"/>
    <s v="LYO2 REMPLISSEUSE BOSCH FLC3080 702939"/>
    <d v="2019-10-21T00:00:00"/>
    <d v="1899-12-30T19:00:52"/>
    <d v="2019-10-21T00:00:00"/>
    <d v="1899-12-30T20:49:05"/>
    <d v="2019-10-21T00:00:00"/>
    <n v="1.87"/>
    <x v="19"/>
  </r>
  <r>
    <s v="13057917"/>
    <s v="45151302"/>
    <s v="passage 100 flacons formation sophie"/>
    <s v="passage 100 flacons"/>
    <s v="223668"/>
    <s v="LIQ1 REMPLISSEUSE BOSCH FLC3080 700634"/>
    <d v="2019-10-22T00:00:00"/>
    <d v="1899-12-30T06:40:39"/>
    <d v="2019-10-22T00:00:00"/>
    <d v="1899-12-30T07:40:54"/>
    <d v="2019-10-22T00:00:00"/>
    <n v="0"/>
    <x v="0"/>
  </r>
  <r>
    <s v="13059594"/>
    <s v="45151911"/>
    <s v="Mauvais comptage flacons pendant la purg"/>
    <s v="réglage celulle 318B01"/>
    <s v="223670"/>
    <s v="LYO1 REMPLISSEUSE BOSCH FLC3080 702925"/>
    <d v="2019-10-23T00:00:00"/>
    <d v="1899-12-30T01:32:00"/>
    <d v="2019-10-23T00:00:00"/>
    <d v="1899-12-30T01:35:00"/>
    <d v="2019-10-23T00:00:00"/>
    <n v="0"/>
    <x v="1"/>
  </r>
  <r>
    <s v="13061037"/>
    <s v="45152400"/>
    <s v="defaut amorçage pompe peristatique"/>
    <s v="défaut amorçage pompe péristatique"/>
    <s v="223668"/>
    <s v="LIQ1 REMPLISSEUSE BOSCH FLC3080 700634"/>
    <d v="2019-10-23T00:00:00"/>
    <d v="1899-12-30T21:58:03"/>
    <d v="2019-10-23T00:00:00"/>
    <d v="1899-12-30T22:36:30"/>
    <d v="2019-10-23T00:00:00"/>
    <n v="1.39"/>
    <x v="6"/>
  </r>
  <r>
    <s v="13061037"/>
    <s v="45152400"/>
    <s v="defaut amorçage pompe peristatique"/>
    <s v="défaut amorçage pompe peristatique"/>
    <s v="223668"/>
    <s v="LIQ1 REMPLISSEUSE BOSCH FLC3080 700634"/>
    <d v="2019-10-23T00:00:00"/>
    <d v="1899-12-30T20:00:54"/>
    <d v="2019-10-23T00:00:00"/>
    <d v="1899-12-30T21:50:21"/>
    <d v="2019-10-23T00:00:00"/>
    <n v="1.39"/>
    <x v="6"/>
  </r>
  <r>
    <s v="13061214"/>
    <s v="45152294"/>
    <s v="Perte de com HMI"/>
    <s v="Perte de com HMI"/>
    <s v="223668"/>
    <s v="LIQ1 REMPLISSEUSE BOSCH FLC3080 700634"/>
    <d v="2019-10-24T00:00:00"/>
    <d v="1899-12-30T00:43:46"/>
    <d v="2019-10-24T00:00:00"/>
    <d v="1899-12-30T00:58:08"/>
    <d v="2019-10-24T00:00:00"/>
    <n v="0.25"/>
    <x v="14"/>
  </r>
  <r>
    <s v="13062145"/>
    <s v="45152935"/>
    <s v="BRUIT VIS SANS FIN"/>
    <s v="action faite"/>
    <s v="223668"/>
    <s v="LIQ1 REMPLISSEUSE BOSCH FLC3080 700634"/>
    <d v="2020-08-18T00:00:00"/>
    <d v="1899-12-30T13:45:36"/>
    <d v="2020-08-18T00:00:00"/>
    <d v="1899-12-30T13:45:47"/>
    <d v="2020-08-18T00:00:00"/>
    <n v="0"/>
    <x v="5"/>
  </r>
  <r>
    <s v="13062145"/>
    <s v="45152935"/>
    <s v="BRUIT VIS SANS FIN"/>
    <s v="BRUIT SUR VIS SANS FIN"/>
    <s v="223668"/>
    <s v="LIQ1 REMPLISSEUSE BOSCH FLC3080 700634"/>
    <d v="2019-10-24T00:00:00"/>
    <d v="1899-12-30T09:54:48"/>
    <d v="2019-10-24T00:00:00"/>
    <d v="1899-12-30T11:01:10"/>
    <d v="2019-10-24T00:00:00"/>
    <n v="0"/>
    <x v="5"/>
  </r>
  <r>
    <s v="13063364"/>
    <s v="45153570"/>
    <s v="MAINT PREVENTIVE LIQ1 REMPLISSEUSE"/>
    <s v="MP MENSUELLE"/>
    <s v="223668"/>
    <s v="LIQ1 REMPLISSEUSE BOSCH FLC3080 700634"/>
    <d v="2019-12-21T00:00:00"/>
    <d v="1899-12-30T09:00:00"/>
    <d v="2019-12-21T00:00:00"/>
    <d v="1899-12-30T15:48:00"/>
    <d v="2019-12-21T00:00:00"/>
    <n v="0"/>
    <x v="0"/>
  </r>
  <r>
    <s v="13063367"/>
    <s v="45153573"/>
    <s v="MAINT PREVENTIVE LYO2 REMPLISSEUSE BOSCH"/>
    <s v="MP 6M a l'AT WO 45175444"/>
    <s v="223671"/>
    <s v="LYO2 REMPLISSEUSE BOSCH FLC3080 702939"/>
    <d v="2019-12-24T00:00:00"/>
    <d v="1899-12-30T13:39:28"/>
    <d v="2019-12-24T00:00:00"/>
    <d v="1899-12-30T13:39:30"/>
    <d v="2019-12-24T00:00:00"/>
    <n v="0"/>
    <x v="0"/>
  </r>
  <r>
    <s v="13064813"/>
    <s v="45154189"/>
    <s v="RESYNCHRO ET BRUIT"/>
    <s v="controle bruit et synchro"/>
    <s v="223668"/>
    <s v="LIQ1 REMPLISSEUSE BOSCH FLC3080 700634"/>
    <d v="2019-11-02T00:00:00"/>
    <d v="1899-12-30T13:30:00"/>
    <d v="2019-11-02T00:00:00"/>
    <d v="1899-12-30T15:24:00"/>
    <d v="2019-11-02T00:00:00"/>
    <n v="0"/>
    <x v="0"/>
  </r>
  <r>
    <s v="13065095"/>
    <s v="45154267"/>
    <s v="Controle format"/>
    <s v="Ctrl format"/>
    <s v="223670"/>
    <s v="LYO1 REMPLISSEUSE BOSCH FLC3080 702925"/>
    <d v="2019-10-25T00:00:00"/>
    <d v="1899-12-30T18:40:39"/>
    <d v="2019-10-25T00:00:00"/>
    <d v="1899-12-30T19:36:12"/>
    <d v="2019-10-25T00:00:00"/>
    <n v="0"/>
    <x v="0"/>
  </r>
  <r>
    <s v="13065605"/>
    <s v="45154296"/>
    <s v="vérification format et passage des 100 f"/>
    <s v="véif formats et passage des 100 flacons"/>
    <s v="223671"/>
    <s v="LYO2 REMPLISSEUSE BOSCH FLC3080 702939"/>
    <d v="2019-10-26T00:00:00"/>
    <d v="1899-12-30T14:01:21"/>
    <d v="2019-10-26T00:00:00"/>
    <d v="1899-12-30T15:01:31"/>
    <d v="2019-10-26T00:00:00"/>
    <n v="0"/>
    <x v="0"/>
  </r>
  <r>
    <s v="13067506"/>
    <s v="45155617"/>
    <s v="Vitesse bol bouchon trop lente (pas de b"/>
    <s v="Réglage vitesse bol"/>
    <s v="223671"/>
    <s v="LYO2 REMPLISSEUSE BOSCH FLC3080 702939"/>
    <d v="2019-10-28T00:00:00"/>
    <d v="1899-12-30T12:30:37"/>
    <d v="2019-10-28T00:00:00"/>
    <d v="1899-12-30T13:25:53"/>
    <d v="2019-10-28T00:00:00"/>
    <n v="0"/>
    <x v="3"/>
  </r>
  <r>
    <s v="13067533"/>
    <s v="45155620"/>
    <s v="HMI BLOQUE"/>
    <s v="HMI BLOQUE"/>
    <s v="223668"/>
    <s v="LIQ1 REMPLISSEUSE BOSCH FLC3080 700634"/>
    <d v="2019-10-28T00:00:00"/>
    <d v="1899-12-30T12:44:56"/>
    <d v="2019-10-28T00:00:00"/>
    <d v="1899-12-30T13:02:50"/>
    <d v="2019-10-28T00:00:00"/>
    <n v="0"/>
    <x v="14"/>
  </r>
  <r>
    <s v="13067811"/>
    <s v="45155652"/>
    <s v="Mauvais bouchonnage: les bouchons ne son"/>
    <s v="ajustement position doigt bouchonnage"/>
    <s v="223671"/>
    <s v="LYO2 REMPLISSEUSE BOSCH FLC3080 702939"/>
    <d v="2019-10-28T00:00:00"/>
    <d v="1899-12-30T15:30:02"/>
    <d v="2019-10-28T00:00:00"/>
    <d v="1899-12-30T16:35:17"/>
    <d v="2019-10-28T00:00:00"/>
    <n v="0"/>
    <x v="10"/>
  </r>
  <r>
    <s v="13068777"/>
    <s v="45156392"/>
    <s v="Mauvais bouchonnage"/>
    <s v="Investigation/réglages"/>
    <s v="223671"/>
    <s v="LYO2 REMPLISSEUSE BOSCH FLC3080 702939"/>
    <d v="2019-10-29T00:00:00"/>
    <d v="1899-12-30T03:30:00"/>
    <d v="2019-10-29T00:00:00"/>
    <d v="1899-12-30T05:40:00"/>
    <d v="2019-10-29T00:00:00"/>
    <n v="0"/>
    <x v="10"/>
  </r>
  <r>
    <s v="13068777"/>
    <s v="45156392"/>
    <s v="Mauvais bouchonnage"/>
    <s v="Suite investigation"/>
    <s v="223671"/>
    <s v="LYO2 REMPLISSEUSE BOSCH FLC3080 702939"/>
    <d v="2019-10-29T00:00:00"/>
    <d v="1899-12-30T06:07:49"/>
    <d v="2019-10-29T00:00:00"/>
    <d v="1899-12-30T11:08:01"/>
    <d v="2019-10-29T00:00:00"/>
    <n v="0"/>
    <x v="10"/>
  </r>
  <r>
    <s v="13070582"/>
    <s v="45156739"/>
    <s v="Erreur de com IPC"/>
    <s v="Erreur de com IPC"/>
    <s v="223669"/>
    <s v="LIQ2 REMPLISSEUSE BOSCH FLC3080 702918"/>
    <d v="2019-10-29T00:00:00"/>
    <d v="1899-12-30T20:12:33"/>
    <d v="2019-10-29T00:00:00"/>
    <d v="1899-12-30T20:20:53"/>
    <d v="2019-10-29T00:00:00"/>
    <n v="0"/>
    <x v="17"/>
  </r>
  <r>
    <s v="13070588"/>
    <s v="45156896"/>
    <s v="controlze format"/>
    <s v="Contrôle format"/>
    <s v="223671"/>
    <s v="LYO2 REMPLISSEUSE BOSCH FLC3080 702939"/>
    <d v="2019-10-29T00:00:00"/>
    <d v="1899-12-30T19:30:00"/>
    <d v="2019-10-29T00:00:00"/>
    <d v="1899-12-30T21:15:00"/>
    <d v="2019-10-29T00:00:00"/>
    <n v="0"/>
    <x v="0"/>
  </r>
  <r>
    <s v="13072327"/>
    <s v="45157693"/>
    <s v="desynchro vis sans fin"/>
    <s v="resynchro vis ss fin"/>
    <s v="223668"/>
    <s v="LIQ1 REMPLISSEUSE BOSCH FLC3080 700634"/>
    <d v="2019-10-30T00:00:00"/>
    <d v="1899-12-30T15:35:56"/>
    <d v="2019-10-30T00:00:00"/>
    <d v="1899-12-30T17:44:32"/>
    <d v="2019-10-30T00:00:00"/>
    <n v="0"/>
    <x v="5"/>
  </r>
  <r>
    <s v="13074396"/>
    <s v="45158710"/>
    <s v="Mauvais bouchonnage"/>
    <s v="identification root cause et correction"/>
    <s v="223671"/>
    <s v="LYO2 REMPLISSEUSE BOSCH FLC3080 702939"/>
    <d v="2019-11-02T00:00:00"/>
    <d v="1899-12-30T06:30:19"/>
    <d v="2019-11-02T00:00:00"/>
    <d v="1899-12-30T11:30:37"/>
    <d v="2019-11-02T00:00:00"/>
    <n v="0"/>
    <x v="0"/>
  </r>
  <r>
    <s v="13074396"/>
    <s v="45158710"/>
    <s v="Mauvais bouchonnage"/>
    <s v="cloture WO"/>
    <s v="223671"/>
    <s v="LYO2 REMPLISSEUSE BOSCH FLC3080 702939"/>
    <d v="2020-07-08T00:00:00"/>
    <d v="1899-12-30T17:11:46"/>
    <d v="2020-07-08T00:00:00"/>
    <d v="1899-12-30T17:12:11"/>
    <d v="2020-07-08T00:00:00"/>
    <n v="0"/>
    <x v="0"/>
  </r>
  <r>
    <s v="13074836"/>
    <s v="45159261"/>
    <s v="Vérif formats"/>
    <s v="Vérif formats + test ipc"/>
    <s v="223670"/>
    <s v="LYO1 REMPLISSEUSE BOSCH FLC3080 702925"/>
    <d v="2019-10-31T00:00:00"/>
    <d v="1899-12-30T23:15:00"/>
    <d v="2019-11-01T00:00:00"/>
    <d v="1899-12-30T00:15:00"/>
    <d v="2019-11-01T00:00:00"/>
    <n v="0"/>
    <x v="0"/>
  </r>
  <r>
    <s v="13075068"/>
    <s v="45159487"/>
    <s v="Déverrouillage vis sans fin pendant prod"/>
    <s v="investigation accouplement vis"/>
    <s v="223671"/>
    <s v="LYO2 REMPLISSEUSE BOSCH FLC3080 702939"/>
    <d v="2019-11-01T00:00:00"/>
    <d v="1899-12-30T04:30:00"/>
    <d v="2019-11-01T00:00:00"/>
    <d v="1899-12-30T05:00:00"/>
    <d v="2019-11-01T00:00:00"/>
    <n v="0"/>
    <x v="5"/>
  </r>
  <r>
    <s v="13076818"/>
    <s v="45160248"/>
    <s v="defaut balance IPC GROSS"/>
    <s v="DEFAUT BALANCE IPC GROSS"/>
    <s v="223671"/>
    <s v="LYO2 REMPLISSEUSE BOSCH FLC3080 702939"/>
    <d v="2019-11-03T00:00:00"/>
    <d v="1899-12-30T22:00:00"/>
    <d v="2019-11-03T00:00:00"/>
    <d v="1899-12-30T23:00:00"/>
    <d v="2019-11-04T00:00:00"/>
    <n v="0"/>
    <x v="12"/>
  </r>
  <r>
    <s v="13076818"/>
    <s v="45160248"/>
    <s v="defaut balance IPC GROSS"/>
    <s v="Defaut com automate"/>
    <s v="223671"/>
    <s v="LYO2 REMPLISSEUSE BOSCH FLC3080 702939"/>
    <d v="2019-11-04T00:00:00"/>
    <d v="1899-12-30T06:45:00"/>
    <d v="2019-11-04T00:00:00"/>
    <d v="1899-12-30T07:25:00"/>
    <d v="2019-11-04T00:00:00"/>
    <n v="0"/>
    <x v="12"/>
  </r>
  <r>
    <s v="13076818"/>
    <s v="45160248"/>
    <s v="defaut balance IPC GROSS"/>
    <s v="Assistance C&amp;M"/>
    <s v="223671"/>
    <s v="LYO2 REMPLISSEUSE BOSCH FLC3080 702939"/>
    <d v="2019-11-04T00:00:00"/>
    <d v="1899-12-30T09:30:00"/>
    <d v="2019-11-04T00:00:00"/>
    <d v="1899-12-30T10:00:00"/>
    <d v="2019-11-04T00:00:00"/>
    <n v="0"/>
    <x v="12"/>
  </r>
  <r>
    <s v="13076818"/>
    <s v="45160248"/>
    <s v="defaut balance IPC GROSS"/>
    <s v="Remplacement peson"/>
    <s v="223671"/>
    <s v="LYO2 REMPLISSEUSE BOSCH FLC3080 702939"/>
    <d v="2019-11-04T00:00:00"/>
    <d v="1899-12-30T10:00:00"/>
    <d v="2019-11-04T00:00:00"/>
    <d v="1899-12-30T10:47:00"/>
    <d v="2019-11-04T00:00:00"/>
    <n v="0"/>
    <x v="12"/>
  </r>
  <r>
    <s v="13076818"/>
    <s v="45160248"/>
    <s v="defaut balance IPC GROSS"/>
    <s v="Assistance C&amp;M"/>
    <s v="223671"/>
    <s v="LYO2 REMPLISSEUSE BOSCH FLC3080 702939"/>
    <d v="2019-11-04T00:00:00"/>
    <d v="1899-12-30T10:47:00"/>
    <d v="2019-11-04T00:00:00"/>
    <d v="1899-12-30T10:53:00"/>
    <d v="2019-11-04T00:00:00"/>
    <n v="0"/>
    <x v="12"/>
  </r>
  <r>
    <s v="13076818"/>
    <s v="45160248"/>
    <s v="defaut balance IPC GROSS"/>
    <s v="Essai ligne vertr OK"/>
    <s v="223671"/>
    <s v="LYO2 REMPLISSEUSE BOSCH FLC3080 702939"/>
    <d v="2019-11-04T00:00:00"/>
    <d v="1899-12-30T11:00:00"/>
    <d v="2019-11-04T00:00:00"/>
    <d v="1899-12-30T11:23:39"/>
    <d v="2019-11-04T00:00:00"/>
    <n v="0"/>
    <x v="12"/>
  </r>
  <r>
    <s v="13077987"/>
    <s v="45161020"/>
    <s v="controle format, controle cellules"/>
    <s v="controle et reglage"/>
    <s v="223671"/>
    <s v="LYO2 REMPLISSEUSE BOSCH FLC3080 702939"/>
    <d v="2019-11-04T00:00:00"/>
    <d v="1899-12-30T14:15:19"/>
    <d v="2019-11-04T00:00:00"/>
    <d v="1899-12-30T15:40:48"/>
    <d v="2019-11-04T00:00:00"/>
    <n v="0"/>
    <x v="1"/>
  </r>
  <r>
    <s v="13078176"/>
    <s v="45161087"/>
    <s v="Assistance passage 100 Flacons"/>
    <s v="assistance 100 flacons"/>
    <s v="223668"/>
    <s v="LIQ1 REMPLISSEUSE BOSCH FLC3080 700634"/>
    <d v="2019-11-04T00:00:00"/>
    <d v="1899-12-30T18:00:43"/>
    <d v="2019-11-04T00:00:00"/>
    <d v="1899-12-30T20:22:03"/>
    <d v="2019-11-04T00:00:00"/>
    <n v="0"/>
    <x v="0"/>
  </r>
  <r>
    <s v="13079632"/>
    <s v="45161840"/>
    <s v="problème bouchonnage."/>
    <s v="problème bouchonnage."/>
    <s v="223668"/>
    <s v="LIQ1 REMPLISSEUSE BOSCH FLC3080 700634"/>
    <d v="2019-11-05T00:00:00"/>
    <d v="1899-12-30T13:30:51"/>
    <d v="2019-11-05T00:00:00"/>
    <d v="1899-12-30T13:41:06"/>
    <d v="2019-11-05T00:00:00"/>
    <n v="0.19"/>
    <x v="10"/>
  </r>
  <r>
    <s v="13084144"/>
    <s v="45163848"/>
    <s v="Rpt vis pointeau"/>
    <s v="remplacement"/>
    <s v="223668"/>
    <s v="LIQ1 REMPLISSEUSE BOSCH FLC3080 700634"/>
    <d v="2021-10-11T00:00:00"/>
    <d v="1899-12-30T15:30:02"/>
    <d v="2021-10-11T00:00:00"/>
    <d v="1899-12-30T15:50:16"/>
    <d v="2021-10-11T00:00:00"/>
    <n v="0"/>
    <x v="0"/>
  </r>
  <r>
    <s v="13084144"/>
    <s v="45163848"/>
    <s v="Rpt vis pointeau"/>
    <s v="Complément d'information"/>
    <s v="223668"/>
    <s v="LIQ1 REMPLISSEUSE BOSCH FLC3080 700634"/>
    <d v="2021-10-12T00:00:00"/>
    <d v="1899-12-30T08:22:31"/>
    <d v="2021-10-12T00:00:00"/>
    <d v="1899-12-30T08:22:38"/>
    <d v="2021-10-12T00:00:00"/>
    <n v="0"/>
    <x v="0"/>
  </r>
  <r>
    <s v="13084148"/>
    <s v="45163849"/>
    <s v="Rpt vis pointeau"/>
    <s v="remplacement"/>
    <s v="223669"/>
    <s v="LIQ2 REMPLISSEUSE BOSCH FLC3080 702918"/>
    <d v="2021-11-17T00:00:00"/>
    <d v="1899-12-30T14:30:34"/>
    <d v="2021-11-17T00:00:00"/>
    <d v="1899-12-30T15:00:54"/>
    <d v="2021-11-17T00:00:00"/>
    <n v="0"/>
    <x v="0"/>
  </r>
  <r>
    <s v="13084149"/>
    <s v="45163850"/>
    <s v="Rpt vis pointeau"/>
    <s v="cloture WO Backlog"/>
    <s v="223670"/>
    <s v="LYO1 REMPLISSEUSE BOSCH FLC3080 702925"/>
    <d v="2021-02-24T00:00:00"/>
    <d v="1899-12-30T21:26:23"/>
    <d v="2021-02-24T00:00:00"/>
    <d v="1899-12-30T21:26:34"/>
    <d v="2021-02-24T00:00:00"/>
    <n v="0"/>
    <x v="0"/>
  </r>
  <r>
    <s v="13084173"/>
    <s v="45163856"/>
    <s v="Rpt bloc translation"/>
    <s v="remplacement"/>
    <s v="223671"/>
    <s v="LYO2 REMPLISSEUSE BOSCH FLC3080 702939"/>
    <d v="2020-01-06T00:00:00"/>
    <d v="1899-12-30T10:00:18"/>
    <d v="2020-01-06T00:00:00"/>
    <d v="1899-12-30T11:30:38"/>
    <d v="2020-01-08T00:00:00"/>
    <n v="0"/>
    <x v="0"/>
  </r>
  <r>
    <s v="13084177"/>
    <s v="45163857"/>
    <s v="Rpt renvoie d'angle entrainemt principal"/>
    <s v="remplacement"/>
    <s v="223671"/>
    <s v="LYO2 REMPLISSEUSE BOSCH FLC3080 702939"/>
    <d v="2020-01-03T00:00:00"/>
    <d v="1899-12-30T08:00:16"/>
    <d v="2020-01-03T00:00:00"/>
    <d v="1899-12-30T15:21:34"/>
    <d v="2020-01-03T00:00:00"/>
    <n v="0"/>
    <x v="0"/>
  </r>
  <r>
    <s v="13084196"/>
    <s v="45163859"/>
    <s v="Rpt bloc translation"/>
    <s v="fait sous WO 45326648 MP 1ANS"/>
    <s v="223670"/>
    <s v="LYO1 REMPLISSEUSE BOSCH FLC3080 702925"/>
    <d v="2020-10-13T00:00:00"/>
    <d v="1899-12-30T18:00:15"/>
    <d v="2020-10-13T00:00:00"/>
    <d v="1899-12-30T18:00:22"/>
    <d v="2020-10-13T00:00:00"/>
    <n v="0"/>
    <x v="0"/>
  </r>
  <r>
    <s v="13084346"/>
    <s v="45163917"/>
    <s v="Controle format FLC"/>
    <s v="Controle format + 100 flacons"/>
    <s v="223671"/>
    <s v="LYO2 REMPLISSEUSE BOSCH FLC3080 702939"/>
    <d v="2019-11-07T00:00:00"/>
    <d v="1899-12-30T20:00:27"/>
    <d v="2019-11-07T00:00:00"/>
    <d v="1899-12-30T21:09:41"/>
    <d v="2019-11-07T00:00:00"/>
    <n v="0"/>
    <x v="0"/>
  </r>
  <r>
    <s v="13084346"/>
    <s v="45163917"/>
    <s v="Controle format FLC"/>
    <s v="Controle bol et tremie"/>
    <s v="223671"/>
    <s v="LYO2 REMPLISSEUSE BOSCH FLC3080 702939"/>
    <d v="2019-11-08T00:00:00"/>
    <d v="1899-12-30T00:49:45"/>
    <d v="2019-11-08T00:00:00"/>
    <d v="1899-12-30T01:49:55"/>
    <d v="2019-11-08T00:00:00"/>
    <n v="0"/>
    <x v="0"/>
  </r>
  <r>
    <s v="13084582"/>
    <s v="45164180"/>
    <s v="MAINT PREVENTIVE LYO1 REMPLISSEUSE BOSCH"/>
    <s v="Début MP Mensuelle"/>
    <s v="223670"/>
    <s v="LYO1 REMPLISSEUSE BOSCH FLC3080 702925"/>
    <d v="2020-01-09T00:00:00"/>
    <d v="1899-12-30T20:00:00"/>
    <d v="2020-01-09T00:00:00"/>
    <d v="1899-12-30T21:30:00"/>
    <d v="2020-01-09T00:00:00"/>
    <n v="0"/>
    <x v="0"/>
  </r>
  <r>
    <s v="13084582"/>
    <s v="45164180"/>
    <s v="MAINT PREVENTIVE LYO1 REMPLISSEUSE BOSCH"/>
    <s v="fin mp mens"/>
    <s v="223670"/>
    <s v="LYO1 REMPLISSEUSE BOSCH FLC3080 702925"/>
    <d v="2020-01-09T00:00:00"/>
    <d v="1899-12-30T22:50:18"/>
    <d v="2020-01-10T00:00:00"/>
    <d v="1899-12-30T02:50:26"/>
    <d v="2020-01-10T00:00:00"/>
    <n v="0"/>
    <x v="0"/>
  </r>
  <r>
    <s v="13086055"/>
    <s v="45164905"/>
    <s v="Investigation bruit vis sans fin"/>
    <s v="Investigation bruit vi s fin"/>
    <s v="223668"/>
    <s v="LIQ1 REMPLISSEUSE BOSCH FLC3080 700634"/>
    <d v="2019-12-05T00:00:00"/>
    <d v="1899-12-30T03:00:00"/>
    <d v="2019-12-05T00:00:00"/>
    <d v="1899-12-30T04:00:00"/>
    <d v="2019-12-05T00:00:00"/>
    <n v="0"/>
    <x v="0"/>
  </r>
  <r>
    <s v="13087695"/>
    <s v="45165843"/>
    <s v="Desynchro roue d'entrée"/>
    <s v="resynchronisation etoile d'entrée"/>
    <s v="223671"/>
    <s v="LYO2 REMPLISSEUSE BOSCH FLC3080 702939"/>
    <d v="2019-11-10T00:00:00"/>
    <d v="1899-12-30T23:33:58"/>
    <d v="2019-11-11T00:00:00"/>
    <d v="1899-12-30T00:36:16"/>
    <d v="2019-11-11T00:00:00"/>
    <n v="1.05"/>
    <x v="21"/>
  </r>
  <r>
    <s v="13089001"/>
    <s v="45166425"/>
    <s v="Ctrl synchro roue d'entrée"/>
    <s v="Réglage synchro roue d'entrée"/>
    <s v="223671"/>
    <s v="LYO2 REMPLISSEUSE BOSCH FLC3080 702939"/>
    <d v="2019-11-12T00:00:00"/>
    <d v="1899-12-30T01:50:00"/>
    <d v="2019-11-12T00:00:00"/>
    <d v="1899-12-30T05:20:00"/>
    <d v="2019-11-12T00:00:00"/>
    <n v="0"/>
    <x v="21"/>
  </r>
  <r>
    <s v="13090113"/>
    <s v="45167247"/>
    <s v="essais nouveau convoyeur à maille"/>
    <s v="ESSAIS NOUVEAU CONVOYEUR"/>
    <s v="223669"/>
    <s v="LIQ2 REMPLISSEUSE BOSCH FLC3080 702918"/>
    <d v="2019-11-18T00:00:00"/>
    <d v="1899-12-30T14:01:53"/>
    <d v="2019-11-19T00:00:00"/>
    <d v="1899-12-30T17:36:27"/>
    <d v="2019-11-19T00:00:00"/>
    <n v="0"/>
    <x v="0"/>
  </r>
  <r>
    <s v="13090267"/>
    <s v="45167344"/>
    <s v="controle format"/>
    <s v="Contrôle format"/>
    <s v="223671"/>
    <s v="LYO2 REMPLISSEUSE BOSCH FLC3080 702939"/>
    <d v="2019-11-12T00:00:00"/>
    <d v="1899-12-30T18:30:00"/>
    <d v="2019-11-12T00:00:00"/>
    <d v="1899-12-30T19:27:00"/>
    <d v="2019-11-12T00:00:00"/>
    <n v="0"/>
    <x v="0"/>
  </r>
  <r>
    <s v="13090821"/>
    <s v="45167475"/>
    <s v="HMI bloquer"/>
    <s v="HMI de bloquer"/>
    <s v="223668"/>
    <s v="LIQ1 REMPLISSEUSE BOSCH FLC3080 700634"/>
    <d v="2019-11-13T00:00:00"/>
    <d v="1899-12-30T02:38:00"/>
    <d v="2019-11-13T00:00:00"/>
    <d v="1899-12-30T03:00:00"/>
    <d v="2019-11-13T00:00:00"/>
    <n v="0.35"/>
    <x v="14"/>
  </r>
  <r>
    <s v="13094132"/>
    <s v="45169289"/>
    <s v="assistance CM"/>
    <s v="assistance  CM"/>
    <s v="223668"/>
    <s v="LIQ1 REMPLISSEUSE BOSCH FLC3080 700634"/>
    <d v="2019-11-14T00:00:00"/>
    <d v="1899-12-30T09:46:59"/>
    <d v="2019-11-14T00:00:00"/>
    <d v="1899-12-30T10:55:18"/>
    <d v="2019-11-14T00:00:00"/>
    <n v="0"/>
    <x v="0"/>
  </r>
  <r>
    <s v="13094195"/>
    <s v="45169291"/>
    <s v="REGLAGE GOULOTTE BOUCHON"/>
    <s v="Analyse"/>
    <s v="223668"/>
    <s v="LIQ1 REMPLISSEUSE BOSCH FLC3080 700634"/>
    <d v="2019-11-14T00:00:00"/>
    <d v="1899-12-30T22:30:00"/>
    <d v="2019-11-15T00:00:00"/>
    <d v="1899-12-30T01:00:00"/>
    <d v="2019-11-15T00:00:00"/>
    <n v="0"/>
    <x v="3"/>
  </r>
  <r>
    <s v="13094195"/>
    <s v="45169291"/>
    <s v="REGLAGE GOULOTTE BOUCHON"/>
    <s v="analyse et réglage"/>
    <s v="223668"/>
    <s v="LIQ1 REMPLISSEUSE BOSCH FLC3080 700634"/>
    <d v="2019-11-14T00:00:00"/>
    <d v="1899-12-30T11:00:52"/>
    <d v="2019-11-14T00:00:00"/>
    <d v="1899-12-30T14:01:07"/>
    <d v="2019-11-14T00:00:00"/>
    <n v="0"/>
    <x v="3"/>
  </r>
  <r>
    <s v="13095355"/>
    <s v="45169918"/>
    <s v="MAINT PREVENTIVE LIQ2 REMPLISSEUSE BOSCH"/>
    <s v="MP MENSUELLE"/>
    <s v="223669"/>
    <s v="LIQ2 REMPLISSEUSE BOSCH FLC3080 702918"/>
    <d v="2020-01-12T00:00:00"/>
    <d v="1899-12-30T20:30:00"/>
    <d v="2020-01-13T00:00:00"/>
    <d v="1899-12-30T00:00:18"/>
    <d v="2020-01-13T00:00:00"/>
    <n v="0"/>
    <x v="0"/>
  </r>
  <r>
    <s v="13096244"/>
    <s v="45170443"/>
    <s v="assistance 100 flacons"/>
    <s v="assistance 100 flacons"/>
    <s v="223668"/>
    <s v="LIQ1 REMPLISSEUSE BOSCH FLC3080 700634"/>
    <d v="2019-11-15T00:00:00"/>
    <d v="1899-12-30T10:13:32"/>
    <d v="2019-11-15T00:00:00"/>
    <d v="1899-12-30T12:50:53"/>
    <d v="2019-11-15T00:00:00"/>
    <n v="0"/>
    <x v="0"/>
  </r>
  <r>
    <s v="13096778"/>
    <s v="45170535"/>
    <s v="Preparation pompe pour remplacement"/>
    <s v="preparation et assemblage"/>
    <s v="223671"/>
    <s v="LYO2 REMPLISSEUSE BOSCH FLC3080 702939"/>
    <d v="2019-12-23T00:00:00"/>
    <d v="1899-12-30T13:00:27"/>
    <d v="2019-12-24T00:00:00"/>
    <d v="1899-12-30T10:00:13"/>
    <d v="2020-01-10T00:00:00"/>
    <n v="0"/>
    <x v="0"/>
  </r>
  <r>
    <s v="13098391"/>
    <s v="45171505"/>
    <s v="controle format et passage des 100 flaco"/>
    <s v="contrôle format et passage 100 flacons"/>
    <s v="223671"/>
    <s v="LYO2 REMPLISSEUSE BOSCH FLC3080 702939"/>
    <d v="2019-11-17T00:00:00"/>
    <d v="1899-12-30T21:36:01"/>
    <d v="2019-11-17T00:00:00"/>
    <d v="1899-12-30T23:36:23"/>
    <d v="2019-11-17T00:00:00"/>
    <n v="0"/>
    <x v="0"/>
  </r>
  <r>
    <s v="13098533"/>
    <s v="45171761"/>
    <s v="defaut OK 502 communication balance H2O2"/>
    <s v="raz module profibus et balance"/>
    <s v="223671"/>
    <s v="LYO2 REMPLISSEUSE BOSCH FLC3080 702939"/>
    <d v="2019-11-17T00:00:00"/>
    <d v="1899-12-30T23:35:38"/>
    <d v="2019-11-18T00:00:00"/>
    <d v="1899-12-30T00:05:05"/>
    <d v="2019-11-18T00:00:00"/>
    <n v="0"/>
    <x v="20"/>
  </r>
  <r>
    <s v="13099558"/>
    <s v="45172079"/>
    <s v="suivi run méca FLC LF2"/>
    <s v="Suite run meca"/>
    <s v="223669"/>
    <s v="LIQ2 REMPLISSEUSE BOSCH FLC3080 702918"/>
    <d v="2019-11-18T00:00:00"/>
    <d v="1899-12-30T22:00:00"/>
    <d v="2019-11-19T00:00:00"/>
    <d v="1899-12-30T00:30:00"/>
    <d v="2019-11-19T00:00:00"/>
    <n v="0"/>
    <x v="0"/>
  </r>
  <r>
    <s v="13099558"/>
    <s v="45172079"/>
    <s v="suivi run méca FLC LF2"/>
    <s v="FIN RUN MECA"/>
    <s v="223669"/>
    <s v="LIQ2 REMPLISSEUSE BOSCH FLC3080 702918"/>
    <d v="2019-11-19T00:00:00"/>
    <d v="1899-12-30T13:50:27"/>
    <d v="2019-11-19T00:00:00"/>
    <d v="1899-12-30T17:53:42"/>
    <d v="2019-11-19T00:00:00"/>
    <n v="0"/>
    <x v="0"/>
  </r>
  <r>
    <s v="13099558"/>
    <s v="45172079"/>
    <s v="suivi run méca FLC LF2"/>
    <s v="debut run meca"/>
    <s v="223669"/>
    <s v="LIQ2 REMPLISSEUSE BOSCH FLC3080 702918"/>
    <d v="2019-11-18T00:00:00"/>
    <d v="1899-12-30T14:09:26"/>
    <d v="2019-11-18T00:00:00"/>
    <d v="1899-12-30T21:34:40"/>
    <d v="2019-11-18T00:00:00"/>
    <n v="0"/>
    <x v="0"/>
  </r>
  <r>
    <s v="13099886"/>
    <s v="45173547"/>
    <s v="Essais rejet flacon"/>
    <s v="ESSAIS EFFECTUE"/>
    <s v="223669"/>
    <s v="LIQ2 REMPLISSEUSE BOSCH FLC3080 702918"/>
    <d v="2021-08-04T00:00:00"/>
    <d v="1899-12-30T13:15:04"/>
    <d v="2021-08-04T00:00:00"/>
    <d v="1899-12-30T13:15:11"/>
    <d v="2021-08-04T00:00:00"/>
    <n v="0"/>
    <x v="0"/>
  </r>
  <r>
    <s v="13100431"/>
    <s v="45172489"/>
    <s v="HMI de bloquer"/>
    <s v="HMI de bloquer"/>
    <s v="223668"/>
    <s v="LIQ1 REMPLISSEUSE BOSCH FLC3080 700634"/>
    <d v="2019-11-19T00:00:00"/>
    <d v="1899-12-30T02:02:00"/>
    <d v="2019-11-19T00:00:00"/>
    <d v="1899-12-30T02:30:00"/>
    <d v="2019-11-19T00:00:00"/>
    <n v="0.47"/>
    <x v="14"/>
  </r>
  <r>
    <s v="13102427"/>
    <s v="45173442"/>
    <s v="Le 1 ere flacons de l ipc brut  n est pa"/>
    <s v="investigation"/>
    <s v="223671"/>
    <s v="LYO2 REMPLISSEUSE BOSCH FLC3080 702939"/>
    <d v="2019-11-20T00:00:00"/>
    <d v="1899-12-30T04:30:12"/>
    <d v="2019-11-20T00:00:00"/>
    <d v="1899-12-30T05:12:27"/>
    <d v="2019-11-20T00:00:00"/>
    <n v="0"/>
    <x v="4"/>
  </r>
  <r>
    <s v="13102573"/>
    <s v="45173455"/>
    <s v="Casse flacons étoile d'entrée"/>
    <s v="Casse flacons étoile d'entrée"/>
    <s v="223668"/>
    <s v="LIQ1 REMPLISSEUSE BOSCH FLC3080 700634"/>
    <d v="2019-11-20T00:00:00"/>
    <d v="1899-12-30T07:30:21"/>
    <d v="2019-11-20T00:00:00"/>
    <d v="1899-12-30T08:02:21"/>
    <d v="2019-11-20T00:00:00"/>
    <n v="0.62"/>
    <x v="0"/>
  </r>
  <r>
    <s v="13102778"/>
    <s v="45173518"/>
    <s v="IPC Gross decalage du 0"/>
    <s v="Remplacement moteur IPC GROSS"/>
    <s v="223671"/>
    <s v="LYO2 REMPLISSEUSE BOSCH FLC3080 702939"/>
    <d v="2019-11-22T00:00:00"/>
    <d v="1899-12-30T01:17:50"/>
    <d v="2019-11-22T00:00:00"/>
    <d v="1899-12-30T05:18:02"/>
    <d v="2019-11-22T00:00:00"/>
    <n v="0"/>
    <x v="0"/>
  </r>
  <r>
    <s v="13102778"/>
    <s v="45173518"/>
    <s v="IPC Gross decalage du 0"/>
    <s v="Dur meca"/>
    <s v="223671"/>
    <s v="LYO2 REMPLISSEUSE BOSCH FLC3080 702939"/>
    <d v="2019-11-22T00:00:00"/>
    <d v="1899-12-30T06:00:00"/>
    <d v="2019-11-22T00:00:00"/>
    <d v="1899-12-30T07:30:00"/>
    <d v="2019-11-22T00:00:00"/>
    <n v="0"/>
    <x v="0"/>
  </r>
  <r>
    <s v="13103339"/>
    <s v="45173857"/>
    <s v="Remplacement pieces poste remplissage"/>
    <s v="debut maintenance"/>
    <s v="223671"/>
    <s v="LYO2 REMPLISSEUSE BOSCH FLC3080 702939"/>
    <d v="2019-12-30T00:00:00"/>
    <d v="1899-12-30T13:00:29"/>
    <d v="2019-12-30T00:00:00"/>
    <d v="1899-12-30T16:41:49"/>
    <d v="2019-12-30T00:00:00"/>
    <n v="0"/>
    <x v="0"/>
  </r>
  <r>
    <s v="13103339"/>
    <s v="45173857"/>
    <s v="Remplacement pieces poste remplissage"/>
    <s v="suite maintenance"/>
    <s v="223671"/>
    <s v="LYO2 REMPLISSEUSE BOSCH FLC3080 702939"/>
    <d v="2019-12-31T00:00:00"/>
    <d v="1899-12-30T08:00:51"/>
    <d v="2019-12-31T00:00:00"/>
    <d v="1899-12-30T13:30:17"/>
    <d v="2020-01-02T00:00:00"/>
    <n v="0"/>
    <x v="0"/>
  </r>
  <r>
    <s v="13103621"/>
    <s v="45173893"/>
    <s v="Goutte sur paroie flacon"/>
    <s v="Investigation"/>
    <s v="223671"/>
    <s v="LYO2 REMPLISSEUSE BOSCH FLC3080 702939"/>
    <d v="2019-11-20T00:00:00"/>
    <d v="1899-12-30T12:10:00"/>
    <d v="2019-11-20T00:00:00"/>
    <d v="1899-12-30T13:42:00"/>
    <d v="2019-11-20T00:00:00"/>
    <n v="0"/>
    <x v="0"/>
  </r>
  <r>
    <s v="13103621"/>
    <s v="45173893"/>
    <s v="Goutte sur paroie flacon"/>
    <s v="évaluation taux de gouttes"/>
    <s v="223671"/>
    <s v="LYO2 REMPLISSEUSE BOSCH FLC3080 702939"/>
    <d v="2019-11-20T00:00:00"/>
    <d v="1899-12-30T14:15:00"/>
    <d v="2019-11-20T00:00:00"/>
    <d v="1899-12-30T14:45:00"/>
    <d v="2019-11-20T00:00:00"/>
    <n v="0"/>
    <x v="0"/>
  </r>
  <r>
    <s v="13103621"/>
    <s v="45173893"/>
    <s v="Goutte sur paroie flacon"/>
    <s v="réglage IPC gross a -1°"/>
    <s v="223671"/>
    <s v="LYO2 REMPLISSEUSE BOSCH FLC3080 702939"/>
    <d v="2019-11-20T00:00:00"/>
    <d v="1899-12-30T18:00:00"/>
    <d v="2019-11-20T00:00:00"/>
    <d v="1899-12-30T18:05:00"/>
    <d v="2019-11-20T00:00:00"/>
    <n v="0"/>
    <x v="0"/>
  </r>
  <r>
    <s v="13105963"/>
    <s v="45175051"/>
    <s v="aide au transfert bloque"/>
    <s v="analyse et réglage"/>
    <s v="223668"/>
    <s v="LIQ1 REMPLISSEUSE BOSCH FLC3080 700634"/>
    <d v="2019-11-21T00:00:00"/>
    <d v="1899-12-30T15:10:49"/>
    <d v="2019-11-21T00:00:00"/>
    <d v="1899-12-30T15:33:02"/>
    <d v="2019-11-21T00:00:00"/>
    <n v="0"/>
    <x v="0"/>
  </r>
  <r>
    <s v="13106515"/>
    <s v="45175432"/>
    <s v="MAINT PREVENTIVE LIQ1 REMPLISSEUSE"/>
    <s v="MP TRI"/>
    <s v="223668"/>
    <s v="LIQ1 REMPLISSEUSE BOSCH FLC3080 700634"/>
    <d v="2020-01-18T00:00:00"/>
    <d v="1899-12-30T11:00:00"/>
    <d v="2020-01-18T00:00:00"/>
    <d v="1899-12-30T17:16:04"/>
    <d v="2020-01-18T00:00:00"/>
    <n v="0"/>
    <x v="0"/>
  </r>
  <r>
    <s v="13106527"/>
    <s v="45175444"/>
    <s v="MAINT PREVENTIVE LYO2 REMPLISSEUSE BOSCH"/>
    <s v="fin maintenance"/>
    <s v="223671"/>
    <s v="LYO2 REMPLISSEUSE BOSCH FLC3080 702939"/>
    <d v="2020-01-10T00:00:00"/>
    <d v="1899-12-30T08:15:18"/>
    <d v="2020-01-10T00:00:00"/>
    <d v="1899-12-30T15:25:36"/>
    <d v="2020-01-10T00:00:00"/>
    <n v="0"/>
    <x v="0"/>
  </r>
  <r>
    <s v="13106527"/>
    <s v="45175444"/>
    <s v="MAINT PREVENTIVE LYO2 REMPLISSEUSE BOSCH"/>
    <s v="maintenance"/>
    <s v="223671"/>
    <s v="LYO2 REMPLISSEUSE BOSCH FLC3080 702939"/>
    <d v="2020-01-09T00:00:00"/>
    <d v="1899-12-30T08:00:32"/>
    <d v="2020-01-09T00:00:00"/>
    <d v="1899-12-30T16:38:49"/>
    <d v="2020-01-09T00:00:00"/>
    <n v="0"/>
    <x v="0"/>
  </r>
  <r>
    <s v="13106527"/>
    <s v="45175444"/>
    <s v="MAINT PREVENTIVE LYO2 REMPLISSEUSE BOSCH"/>
    <s v="maintenance"/>
    <s v="223671"/>
    <s v="LYO2 REMPLISSEUSE BOSCH FLC3080 702939"/>
    <d v="2020-01-08T00:00:00"/>
    <d v="1899-12-30T08:00:43"/>
    <d v="2020-01-08T00:00:00"/>
    <d v="1899-12-30T16:35:06"/>
    <d v="2020-01-08T00:00:00"/>
    <n v="0"/>
    <x v="0"/>
  </r>
  <r>
    <s v="13106527"/>
    <s v="45175444"/>
    <s v="MAINT PREVENTIVE LYO2 REMPLISSEUSE BOSCH"/>
    <s v="maintenance"/>
    <s v="223671"/>
    <s v="LYO2 REMPLISSEUSE BOSCH FLC3080 702939"/>
    <d v="2020-01-07T00:00:00"/>
    <d v="1899-12-30T08:00:58"/>
    <d v="2020-01-07T00:00:00"/>
    <d v="1899-12-30T16:32:19"/>
    <d v="2020-01-08T00:00:00"/>
    <n v="0"/>
    <x v="0"/>
  </r>
  <r>
    <s v="13106527"/>
    <s v="45175444"/>
    <s v="MAINT PREVENTIVE LYO2 REMPLISSEUSE BOSCH"/>
    <s v="maintenance"/>
    <s v="223671"/>
    <s v="LYO2 REMPLISSEUSE BOSCH FLC3080 702939"/>
    <d v="2020-01-06T00:00:00"/>
    <d v="1899-12-30T08:00:52"/>
    <d v="2020-01-06T00:00:00"/>
    <d v="1899-12-30T16:29:11"/>
    <d v="2020-01-08T00:00:00"/>
    <n v="0"/>
    <x v="0"/>
  </r>
  <r>
    <s v="13106769"/>
    <s v="45175647"/>
    <s v="Pas dechute de pression en cycle etanche"/>
    <s v="Pas dechute de pression en cycle"/>
    <s v="223668"/>
    <s v="LIQ1 REMPLISSEUSE BOSCH FLC3080 700634"/>
    <d v="2019-11-22T00:00:00"/>
    <d v="1899-12-30T03:50:00"/>
    <d v="2019-11-22T00:00:00"/>
    <d v="1899-12-30T04:32:00"/>
    <d v="2019-11-22T00:00:00"/>
    <n v="0"/>
    <x v="0"/>
  </r>
  <r>
    <s v="13107214"/>
    <s v="45175762"/>
    <s v="Bande convoyeur abimé"/>
    <s v="controle"/>
    <s v="223671"/>
    <s v="LYO2 REMPLISSEUSE BOSCH FLC3080 702939"/>
    <d v="2019-11-27T00:00:00"/>
    <d v="1899-12-30T06:30:53"/>
    <d v="2019-11-27T00:00:00"/>
    <d v="1899-12-30T07:24:10"/>
    <d v="2019-11-27T00:00:00"/>
    <n v="0"/>
    <x v="0"/>
  </r>
  <r>
    <s v="13107214"/>
    <s v="45175762"/>
    <s v="Bande convoyeur abimé"/>
    <s v="remplacement"/>
    <s v="223671"/>
    <s v="LYO2 REMPLISSEUSE BOSCH FLC3080 702939"/>
    <d v="2020-01-06T00:00:00"/>
    <d v="1899-12-30T08:00:58"/>
    <d v="2020-01-06T00:00:00"/>
    <d v="1899-12-30T10:30:11"/>
    <d v="2020-01-06T00:00:00"/>
    <n v="0"/>
    <x v="0"/>
  </r>
  <r>
    <s v="13108058"/>
    <s v="45175937"/>
    <s v="controle format et cellules"/>
    <s v="Ctrl format"/>
    <s v="223670"/>
    <s v="LYO1 REMPLISSEUSE BOSCH FLC3080 702925"/>
    <d v="2019-11-22T00:00:00"/>
    <d v="1899-12-30T17:00:13"/>
    <d v="2019-11-22T00:00:00"/>
    <d v="1899-12-30T19:27:25"/>
    <d v="2019-11-22T00:00:00"/>
    <n v="0"/>
    <x v="1"/>
  </r>
  <r>
    <s v="13108058"/>
    <s v="45175937"/>
    <s v="controle format et cellules"/>
    <s v="Passage des 100 flacons + IPC"/>
    <s v="223670"/>
    <s v="LYO1 REMPLISSEUSE BOSCH FLC3080 702925"/>
    <d v="2019-11-22T00:00:00"/>
    <d v="1899-12-30T20:30:19"/>
    <d v="2019-11-22T00:00:00"/>
    <d v="1899-12-30T21:10:35"/>
    <d v="2019-11-22T00:00:00"/>
    <n v="0"/>
    <x v="1"/>
  </r>
  <r>
    <s v="13108093"/>
    <s v="45176017"/>
    <s v="Controle format / IPC et passage des 100"/>
    <s v="Controle format + 100 flacons"/>
    <s v="223671"/>
    <s v="LYO2 REMPLISSEUSE BOSCH FLC3080 702939"/>
    <d v="2019-11-22T00:00:00"/>
    <d v="1899-12-30T22:00:04"/>
    <d v="2019-11-22T00:00:00"/>
    <d v="1899-12-30T23:05:28"/>
    <d v="2019-11-23T00:00:00"/>
    <n v="0"/>
    <x v="0"/>
  </r>
  <r>
    <s v="13108848"/>
    <s v="45176543"/>
    <s v="defaut de comm HMI IPC"/>
    <s v="defaut comm"/>
    <s v="223668"/>
    <s v="LIQ1 REMPLISSEUSE BOSCH FLC3080 700634"/>
    <d v="2019-11-23T00:00:00"/>
    <d v="1899-12-30T11:00:00"/>
    <d v="2019-11-23T00:00:00"/>
    <d v="1899-12-30T12:00:00"/>
    <d v="2019-11-24T00:00:00"/>
    <n v="0"/>
    <x v="17"/>
  </r>
  <r>
    <s v="13109289"/>
    <s v="45176547"/>
    <s v="defaut prise et relaché flacons sur ipc"/>
    <s v="différents test et réglage"/>
    <s v="223671"/>
    <s v="LYO2 REMPLISSEUSE BOSCH FLC3080 702939"/>
    <d v="2019-11-25T00:00:00"/>
    <d v="1899-12-30T02:25:25"/>
    <d v="2019-11-25T00:00:00"/>
    <d v="1899-12-30T04:30:53"/>
    <d v="2019-11-25T00:00:00"/>
    <n v="0"/>
    <x v="4"/>
  </r>
  <r>
    <s v="13109466"/>
    <s v="45177022"/>
    <s v="pb prise flacons sur ipc"/>
    <s v="controle et reglage"/>
    <s v="223671"/>
    <s v="LYO2 REMPLISSEUSE BOSCH FLC3080 702939"/>
    <d v="2019-11-25T00:00:00"/>
    <d v="1899-12-30T06:00:13"/>
    <d v="2019-11-25T00:00:00"/>
    <d v="1899-12-30T08:11:29"/>
    <d v="2019-11-25T00:00:00"/>
    <n v="0"/>
    <x v="4"/>
  </r>
  <r>
    <s v="13109614"/>
    <s v="45177047"/>
    <s v="pas de vibration trémie"/>
    <s v="analyse et réglage"/>
    <s v="223668"/>
    <s v="LIQ1 REMPLISSEUSE BOSCH FLC3080 700634"/>
    <d v="2019-11-25T00:00:00"/>
    <d v="1899-12-30T09:11:22"/>
    <d v="2019-11-25T00:00:00"/>
    <d v="1899-12-30T09:16:37"/>
    <d v="2019-11-25T00:00:00"/>
    <n v="0"/>
    <x v="13"/>
  </r>
  <r>
    <s v="13110158"/>
    <s v="45177242"/>
    <s v="ajustemen ipc gross"/>
    <s v="controle et reglage"/>
    <s v="223671"/>
    <s v="LYO2 REMPLISSEUSE BOSCH FLC3080 702939"/>
    <d v="2019-11-25T00:00:00"/>
    <d v="1899-12-30T13:20:13"/>
    <d v="2019-11-25T00:00:00"/>
    <d v="1899-12-30T13:25:27"/>
    <d v="2019-11-25T00:00:00"/>
    <n v="0"/>
    <x v="4"/>
  </r>
  <r>
    <s v="13110262"/>
    <s v="45177119"/>
    <s v="Passage de flacons non bouchonnés à la c"/>
    <s v="Passage de flacons non bouchonnés à la c"/>
    <s v="223668"/>
    <s v="LIQ1 REMPLISSEUSE BOSCH FLC3080 700634"/>
    <d v="2019-11-25T00:00:00"/>
    <d v="1899-12-30T14:08:04"/>
    <d v="2019-11-25T00:00:00"/>
    <d v="1899-12-30T14:15:55"/>
    <d v="2019-11-25T00:00:00"/>
    <n v="0.42"/>
    <x v="10"/>
  </r>
  <r>
    <s v="13112350"/>
    <s v="45178089"/>
    <s v="Controle format table tournante"/>
    <s v="controle et reglage"/>
    <s v="223671"/>
    <s v="LYO2 REMPLISSEUSE BOSCH FLC3080 702939"/>
    <d v="2019-11-27T00:00:00"/>
    <d v="1899-12-30T06:30:40"/>
    <d v="2019-11-27T00:00:00"/>
    <d v="1899-12-30T07:19:19"/>
    <d v="2019-11-27T00:00:00"/>
    <n v="0"/>
    <x v="0"/>
  </r>
  <r>
    <s v="13114685"/>
    <s v="45179165"/>
    <s v="Controle format et passage 100 flacons"/>
    <s v="pass 100 flcs et ctrl format"/>
    <s v="223671"/>
    <s v="LYO2 REMPLISSEUSE BOSCH FLC3080 702939"/>
    <d v="2019-11-27T00:00:00"/>
    <d v="1899-12-30T15:30:22"/>
    <d v="2019-11-27T00:00:00"/>
    <d v="1899-12-30T17:30:31"/>
    <d v="2019-11-27T00:00:00"/>
    <n v="0"/>
    <x v="0"/>
  </r>
  <r>
    <s v="13114723"/>
    <s v="45179173"/>
    <s v="Surcharge étoile d'entrée."/>
    <s v="Surcharge étoile d'entrée"/>
    <s v="223668"/>
    <s v="LIQ1 REMPLISSEUSE BOSCH FLC3080 700634"/>
    <d v="2019-11-27T00:00:00"/>
    <d v="1899-12-30T18:35:02"/>
    <d v="2019-11-27T00:00:00"/>
    <d v="1899-12-30T18:44:56"/>
    <d v="2019-11-27T00:00:00"/>
    <n v="0.34"/>
    <x v="0"/>
  </r>
  <r>
    <s v="13116024"/>
    <s v="45180171"/>
    <s v="Figeage maintien vis sans fin"/>
    <s v="Changement du verrouillage vis sans fin"/>
    <s v="223669"/>
    <s v="LIQ2 REMPLISSEUSE BOSCH FLC3080 702918"/>
    <d v="2021-05-10T00:00:00"/>
    <d v="1899-12-30T10:00:00"/>
    <d v="2021-05-10T00:00:00"/>
    <d v="1899-12-30T12:00:00"/>
    <d v="2021-05-14T00:00:00"/>
    <n v="0"/>
    <x v="0"/>
  </r>
  <r>
    <s v="13116025"/>
    <s v="45180179"/>
    <s v="Figeage maintien vis sans fin"/>
    <s v="installation arbre vis sans fin modifié"/>
    <s v="223670"/>
    <s v="LYO1 REMPLISSEUSE BOSCH FLC3080 702925"/>
    <d v="2020-02-10T00:00:00"/>
    <d v="1899-12-30T09:30:00"/>
    <d v="2020-02-10T00:00:00"/>
    <d v="1899-12-30T11:30:00"/>
    <d v="2020-02-10T00:00:00"/>
    <n v="0"/>
    <x v="0"/>
  </r>
  <r>
    <s v="13116025"/>
    <s v="45180179"/>
    <s v="Figeage maintien vis sans fin"/>
    <s v="essais pendant run méca concluant"/>
    <s v="223670"/>
    <s v="LYO1 REMPLISSEUSE BOSCH FLC3080 702925"/>
    <d v="2020-02-27T00:00:00"/>
    <d v="1899-12-30T10:16:04"/>
    <d v="2020-02-27T00:00:00"/>
    <d v="1899-12-30T10:16:11"/>
    <d v="2020-02-27T00:00:00"/>
    <n v="0"/>
    <x v="0"/>
  </r>
  <r>
    <s v="13116026"/>
    <s v="45180176"/>
    <s v="Figeage maintien vis sans fin"/>
    <s v="installation arbre vis sans fin modifié"/>
    <s v="223671"/>
    <s v="LYO2 REMPLISSEUSE BOSCH FLC3080 702939"/>
    <d v="2019-12-31T00:00:00"/>
    <d v="1899-12-30T13:30:00"/>
    <d v="2019-12-31T00:00:00"/>
    <d v="1899-12-30T15:00:00"/>
    <d v="2019-12-31T00:00:00"/>
    <n v="0"/>
    <x v="0"/>
  </r>
  <r>
    <s v="13116027"/>
    <s v="45180223"/>
    <s v="Figeage maintien vis sans fin"/>
    <s v="controle et reglage"/>
    <s v="223668"/>
    <s v="LIQ1 REMPLISSEUSE BOSCH FLC3080 700634"/>
    <d v="2021-02-11T00:00:00"/>
    <d v="1899-12-30T21:00:27"/>
    <d v="2021-02-11T00:00:00"/>
    <d v="1899-12-30T21:15:45"/>
    <d v="2021-02-12T00:00:00"/>
    <n v="0"/>
    <x v="0"/>
  </r>
  <r>
    <s v="13116027"/>
    <s v="45180223"/>
    <s v="Figeage maintien vis sans fin"/>
    <s v="Remplacement entrainement vis sans fin"/>
    <s v="223668"/>
    <s v="LIQ1 REMPLISSEUSE BOSCH FLC3080 700634"/>
    <d v="2020-10-14T00:00:00"/>
    <d v="1899-12-30T09:00:00"/>
    <d v="2020-10-14T00:00:00"/>
    <d v="1899-12-30T16:00:00"/>
    <d v="2020-10-19T00:00:00"/>
    <n v="0"/>
    <x v="0"/>
  </r>
  <r>
    <s v="13116027"/>
    <s v="45180223"/>
    <s v="Figeage maintien vis sans fin"/>
    <s v="Remis pièce d'origine"/>
    <s v="223668"/>
    <s v="LIQ1 REMPLISSEUSE BOSCH FLC3080 700634"/>
    <d v="2020-10-16T00:00:00"/>
    <d v="1899-12-30T10:00:00"/>
    <d v="2020-10-16T00:00:00"/>
    <d v="1899-12-30T15:00:00"/>
    <d v="2020-10-19T00:00:00"/>
    <n v="0"/>
    <x v="0"/>
  </r>
  <r>
    <s v="13119152"/>
    <s v="45181393"/>
    <s v="Ecran skada figé"/>
    <s v="reboot session pc ok"/>
    <s v="223671"/>
    <s v="LYO2 REMPLISSEUSE BOSCH FLC3080 702939"/>
    <d v="2019-11-29T00:00:00"/>
    <d v="1899-12-30T13:20:28"/>
    <d v="2019-11-29T00:00:00"/>
    <d v="1899-12-30T13:47:47"/>
    <d v="2019-11-29T00:00:00"/>
    <n v="0"/>
    <x v="14"/>
  </r>
  <r>
    <s v="13119217"/>
    <s v="45181466"/>
    <s v="figeage vis sans fin côté skan"/>
    <s v="erreur de wo modif spécificique lyo"/>
    <s v="223669"/>
    <s v="LIQ2 REMPLISSEUSE BOSCH FLC3080 702918"/>
    <d v="2020-02-06T00:00:00"/>
    <d v="1899-12-30T11:03:10"/>
    <d v="2020-02-06T00:00:00"/>
    <d v="1899-12-30T11:03:15"/>
    <d v="2020-02-06T00:00:00"/>
    <n v="0"/>
    <x v="0"/>
  </r>
  <r>
    <s v="13119218"/>
    <s v="45181467"/>
    <s v="figeage vis sans fin côté skan"/>
    <s v="Démontage du support"/>
    <s v="223670"/>
    <s v="LYO1 REMPLISSEUSE BOSCH FLC3080 702925"/>
    <d v="2020-02-05T00:00:00"/>
    <d v="1899-12-30T10:00:00"/>
    <d v="2020-02-05T00:00:00"/>
    <d v="1899-12-30T11:00:00"/>
    <d v="2020-02-06T00:00:00"/>
    <n v="0"/>
    <x v="0"/>
  </r>
  <r>
    <s v="13119218"/>
    <s v="45181467"/>
    <s v="figeage vis sans fin côté skan"/>
    <s v="remontage du support figé"/>
    <s v="223670"/>
    <s v="LYO1 REMPLISSEUSE BOSCH FLC3080 702925"/>
    <d v="2020-02-12T00:00:00"/>
    <d v="1899-12-30T10:00:00"/>
    <d v="2020-02-12T00:00:00"/>
    <d v="1899-12-30T11:00:00"/>
    <d v="2020-02-12T00:00:00"/>
    <n v="0"/>
    <x v="0"/>
  </r>
  <r>
    <s v="13119218"/>
    <s v="45181467"/>
    <s v="figeage vis sans fin côté skan"/>
    <s v="essais pendant run méca concluant"/>
    <s v="223670"/>
    <s v="LYO1 REMPLISSEUSE BOSCH FLC3080 702925"/>
    <d v="2020-02-27T00:00:00"/>
    <d v="1899-12-30T10:16:59"/>
    <d v="2020-02-27T00:00:00"/>
    <d v="1899-12-30T10:17:04"/>
    <d v="2020-02-27T00:00:00"/>
    <n v="0"/>
    <x v="0"/>
  </r>
  <r>
    <s v="13119219"/>
    <s v="45181468"/>
    <s v="figeage vis sans fin côté skan"/>
    <s v="Remontage du support"/>
    <s v="223671"/>
    <s v="LYO2 REMPLISSEUSE BOSCH FLC3080 702939"/>
    <d v="2019-12-30T00:00:00"/>
    <d v="1899-12-30T14:00:00"/>
    <d v="2019-12-30T00:00:00"/>
    <d v="1899-12-30T15:00:00"/>
    <d v="2019-12-31T00:00:00"/>
    <n v="0"/>
    <x v="0"/>
  </r>
  <r>
    <s v="13119219"/>
    <s v="45181468"/>
    <s v="figeage vis sans fin côté skan"/>
    <s v="Soudure de tout les éléments du support"/>
    <s v="223671"/>
    <s v="LYO2 REMPLISSEUSE BOSCH FLC3080 702939"/>
    <d v="2019-12-30T00:00:00"/>
    <d v="1899-12-30T09:00:00"/>
    <d v="2019-12-30T00:00:00"/>
    <d v="1899-12-30T10:00:00"/>
    <d v="2019-12-31T00:00:00"/>
    <n v="0"/>
    <x v="0"/>
  </r>
  <r>
    <s v="13119219"/>
    <s v="45181468"/>
    <s v="figeage vis sans fin côté skan"/>
    <s v="Démontage du support"/>
    <s v="223671"/>
    <s v="LYO2 REMPLISSEUSE BOSCH FLC3080 702939"/>
    <d v="2019-12-24T00:00:00"/>
    <d v="1899-12-30T14:00:00"/>
    <d v="2019-12-24T00:00:00"/>
    <d v="1899-12-30T15:00:00"/>
    <d v="2019-12-31T00:00:00"/>
    <n v="0"/>
    <x v="0"/>
  </r>
  <r>
    <s v="13119220"/>
    <s v="45181469"/>
    <s v="figeage vis sans fin côté skan"/>
    <s v="erreur de wo modif spécificique lyo"/>
    <s v="223668"/>
    <s v="LIQ1 REMPLISSEUSE BOSCH FLC3080 700634"/>
    <d v="2020-02-06T00:00:00"/>
    <d v="1899-12-30T10:55:00"/>
    <d v="2020-02-06T00:00:00"/>
    <d v="1899-12-30T10:59:24"/>
    <d v="2020-02-06T00:00:00"/>
    <n v="0"/>
    <x v="0"/>
  </r>
  <r>
    <s v="13121149"/>
    <s v="45182777"/>
    <s v="cadre de transfert du tunnel bloqué à l'"/>
    <s v="assistance prod pour déblocage"/>
    <s v="223671"/>
    <s v="LYO2 REMPLISSEUSE BOSCH FLC3080 702939"/>
    <d v="2019-12-01T00:00:00"/>
    <d v="1899-12-30T23:32:46"/>
    <d v="2019-12-02T00:00:00"/>
    <d v="1899-12-30T00:33:05"/>
    <d v="2019-12-02T00:00:00"/>
    <n v="0"/>
    <x v="0"/>
  </r>
  <r>
    <s v="13122368"/>
    <s v="45183175"/>
    <s v="assistance 100 flacons"/>
    <s v="assistance 100 flacons"/>
    <s v="223669"/>
    <s v="LIQ2 REMPLISSEUSE BOSCH FLC3080 702918"/>
    <d v="2019-12-02T00:00:00"/>
    <d v="1899-12-30T15:25:56"/>
    <d v="2019-12-02T00:00:00"/>
    <d v="1899-12-30T16:37:12"/>
    <d v="2019-12-02T00:00:00"/>
    <n v="0"/>
    <x v="0"/>
  </r>
  <r>
    <s v="13122638"/>
    <s v="45183289"/>
    <s v="Chute flacon IPC lors du 4900"/>
    <s v="analyse et réglage"/>
    <s v="223669"/>
    <s v="LIQ2 REMPLISSEUSE BOSCH FLC3080 702918"/>
    <d v="2019-12-02T00:00:00"/>
    <d v="1899-12-30T18:01:52"/>
    <d v="2019-12-02T00:00:00"/>
    <d v="1899-12-30T19:02:05"/>
    <d v="2019-12-02T00:00:00"/>
    <n v="0"/>
    <x v="4"/>
  </r>
  <r>
    <s v="13123024"/>
    <s v="45183498"/>
    <s v="Vérif formats + test ipc"/>
    <s v="vérif formats + test ipc ok"/>
    <s v="223671"/>
    <s v="LYO2 REMPLISSEUSE BOSCH FLC3080 702939"/>
    <d v="2019-12-03T00:00:00"/>
    <d v="1899-12-30T00:01:00"/>
    <d v="2019-12-03T00:00:00"/>
    <d v="1899-12-30T01:30:00"/>
    <d v="2019-12-03T00:00:00"/>
    <n v="0"/>
    <x v="4"/>
  </r>
  <r>
    <s v="13124706"/>
    <s v="45184091"/>
    <s v="Vérification de la barre antistatique"/>
    <s v="Vérification cables IPC"/>
    <s v="223668"/>
    <s v="LIQ1 REMPLISSEUSE BOSCH FLC3080 700634"/>
    <d v="2020-04-10T00:00:00"/>
    <d v="1899-12-30T09:00:22"/>
    <d v="2020-04-10T00:00:00"/>
    <d v="1899-12-30T09:30:40"/>
    <d v="2020-04-10T00:00:00"/>
    <n v="0"/>
    <x v="0"/>
  </r>
  <r>
    <s v="13125028"/>
    <s v="45184326"/>
    <s v="Pas d'ouverture vanne cuve bouchon sur i"/>
    <s v="Analyse"/>
    <s v="223669"/>
    <s v="LIQ2 REMPLISSEUSE BOSCH FLC3080 702918"/>
    <d v="2019-12-04T00:00:00"/>
    <d v="1899-12-30T00:30:00"/>
    <d v="2019-12-04T00:00:00"/>
    <d v="1899-12-30T01:00:00"/>
    <d v="2019-12-04T00:00:00"/>
    <n v="0"/>
    <x v="3"/>
  </r>
  <r>
    <s v="13125029"/>
    <s v="45184187"/>
    <s v="Vérif formats"/>
    <s v="vérif formats + test ipc ok"/>
    <s v="223670"/>
    <s v="LYO1 REMPLISSEUSE BOSCH FLC3080 702925"/>
    <d v="2019-12-04T00:00:00"/>
    <d v="1899-12-30T00:15:00"/>
    <d v="2019-12-04T00:00:00"/>
    <d v="1899-12-30T01:15:00"/>
    <d v="2019-12-04T00:00:00"/>
    <n v="0"/>
    <x v="0"/>
  </r>
  <r>
    <s v="13126608"/>
    <s v="45184924"/>
    <s v="defaut com c400"/>
    <s v="defaut c400"/>
    <s v="223671"/>
    <s v="LYO2 REMPLISSEUSE BOSCH FLC3080 702939"/>
    <d v="2019-12-04T00:00:00"/>
    <d v="1899-12-30T16:00:52"/>
    <d v="2019-12-04T00:00:00"/>
    <d v="1899-12-30T17:00:05"/>
    <d v="2019-12-04T00:00:00"/>
    <n v="0"/>
    <x v="17"/>
  </r>
  <r>
    <s v="13128256"/>
    <s v="45185783"/>
    <s v="Remplacement axe convoyeur"/>
    <s v="backlog"/>
    <s v="223670"/>
    <s v="LYO1 REMPLISSEUSE BOSCH FLC3080 702925"/>
    <d v="2022-03-17T00:00:00"/>
    <d v="1899-12-30T02:50:31"/>
    <d v="2022-03-17T00:00:00"/>
    <d v="1899-12-30T02:50:39"/>
    <d v="2022-03-17T00:00:00"/>
    <n v="0"/>
    <x v="0"/>
  </r>
  <r>
    <s v="13128278"/>
    <s v="45185822"/>
    <s v="Reparation Jog FLC"/>
    <s v="Reparation Jog FLC"/>
    <s v="223668"/>
    <s v="LIQ1 REMPLISSEUSE BOSCH FLC3080 700634"/>
    <d v="2021-02-08T00:00:00"/>
    <d v="1899-12-30T22:00:00"/>
    <d v="2021-02-09T00:00:00"/>
    <d v="1899-12-30T03:00:00"/>
    <d v="2021-02-10T00:00:00"/>
    <n v="0"/>
    <x v="0"/>
  </r>
  <r>
    <s v="13128300"/>
    <s v="45185836"/>
    <s v="fuite sur renvoi d angle"/>
    <s v="demontage"/>
    <s v="223671"/>
    <s v="LYO2 REMPLISSEUSE BOSCH FLC3080 702939"/>
    <d v="2020-01-02T00:00:00"/>
    <d v="1899-12-30T13:00:57"/>
    <d v="2020-01-02T00:00:00"/>
    <d v="1899-12-30T16:30:24"/>
    <d v="2020-01-03T00:00:00"/>
    <n v="0"/>
    <x v="0"/>
  </r>
  <r>
    <s v="13128314"/>
    <s v="45185849"/>
    <s v="Mise en place bouton disj consignable"/>
    <s v="Mise en place bouton disjoncteur consign"/>
    <s v="223669"/>
    <s v="LIQ2 REMPLISSEUSE BOSCH FLC3080 702918"/>
    <d v="2020-05-13T00:00:00"/>
    <d v="1899-12-30T08:10:21"/>
    <d v="2020-05-13T00:00:00"/>
    <d v="1899-12-30T08:30:42"/>
    <d v="2020-05-13T00:00:00"/>
    <n v="0"/>
    <x v="0"/>
  </r>
  <r>
    <s v="13128315"/>
    <s v="45185850"/>
    <s v="Mise en place bouton disj consignable"/>
    <s v="Mise en place bouton disjoncteur consign"/>
    <s v="223670"/>
    <s v="LYO1 REMPLISSEUSE BOSCH FLC3080 702925"/>
    <d v="2019-12-24T00:00:00"/>
    <d v="1899-12-30T07:57:42"/>
    <d v="2019-12-24T00:00:00"/>
    <d v="1899-12-30T08:58:01"/>
    <d v="2019-12-24T00:00:00"/>
    <n v="0"/>
    <x v="0"/>
  </r>
  <r>
    <s v="13128317"/>
    <s v="45185851"/>
    <s v="Mise en place bouton disj consignable"/>
    <s v="Mise en place nouveau bouton consignable"/>
    <s v="223671"/>
    <s v="LYO2 REMPLISSEUSE BOSCH FLC3080 702939"/>
    <d v="2019-12-23T00:00:00"/>
    <d v="1899-12-30T13:39:19"/>
    <d v="2019-12-23T00:00:00"/>
    <d v="1899-12-30T14:39:29"/>
    <d v="2019-12-24T00:00:00"/>
    <n v="0"/>
    <x v="0"/>
  </r>
  <r>
    <s v="13128319"/>
    <s v="45185852"/>
    <s v="Mise en place bouton disj consignable"/>
    <s v="REMPLACEMENT BOUTONS"/>
    <s v="223668"/>
    <s v="LIQ1 REMPLISSEUSE BOSCH FLC3080 700634"/>
    <d v="2020-04-03T00:00:00"/>
    <d v="1899-12-30T09:25:04"/>
    <d v="2020-04-03T00:00:00"/>
    <d v="1899-12-30T09:51:33"/>
    <d v="2020-04-03T00:00:00"/>
    <n v="0"/>
    <x v="0"/>
  </r>
  <r>
    <s v="13128342"/>
    <s v="45185862"/>
    <s v="jeu important roue 3"/>
    <s v="remplacement"/>
    <s v="223671"/>
    <s v="LYO2 REMPLISSEUSE BOSCH FLC3080 702939"/>
    <d v="2020-01-03T00:00:00"/>
    <d v="1899-12-30T13:00:29"/>
    <d v="2020-01-03T00:00:00"/>
    <d v="1899-12-30T15:00:01"/>
    <d v="2020-01-08T00:00:00"/>
    <n v="0"/>
    <x v="0"/>
  </r>
  <r>
    <s v="13128435"/>
    <s v="45185877"/>
    <s v="Tapis d'entrée HS"/>
    <s v="remplacement"/>
    <s v="223671"/>
    <s v="LYO2 REMPLISSEUSE BOSCH FLC3080 702939"/>
    <d v="2020-01-06T00:00:00"/>
    <d v="1899-12-30T08:00:01"/>
    <d v="2020-01-06T00:00:00"/>
    <d v="1899-12-30T10:30:18"/>
    <d v="2020-01-06T00:00:00"/>
    <n v="0"/>
    <x v="0"/>
  </r>
  <r>
    <s v="13129171"/>
    <s v="45186336"/>
    <s v="MAINT PREVENTIVE LYO1 REMPLISSEUSE BOSCH"/>
    <s v="début maint"/>
    <s v="223670"/>
    <s v="LYO1 REMPLISSEUSE BOSCH FLC3080 702925"/>
    <d v="2020-02-10T00:00:00"/>
    <d v="1899-12-30T08:08:41"/>
    <d v="2020-02-10T00:00:00"/>
    <d v="1899-12-30T16:20:55"/>
    <d v="2020-02-12T00:00:00"/>
    <n v="0"/>
    <x v="0"/>
  </r>
  <r>
    <s v="13129171"/>
    <s v="45186336"/>
    <s v="MAINT PREVENTIVE LYO1 REMPLISSEUSE BOSCH"/>
    <s v="suite maint"/>
    <s v="223670"/>
    <s v="LYO1 REMPLISSEUSE BOSCH FLC3080 702925"/>
    <d v="2020-02-11T00:00:00"/>
    <d v="1899-12-30T08:09:17"/>
    <d v="2020-02-11T00:00:00"/>
    <d v="1899-12-30T16:22:29"/>
    <d v="2020-02-12T00:00:00"/>
    <n v="0"/>
    <x v="0"/>
  </r>
  <r>
    <s v="13129171"/>
    <s v="45186336"/>
    <s v="MAINT PREVENTIVE LYO1 REMPLISSEUSE BOSCH"/>
    <s v="suite maint"/>
    <s v="223670"/>
    <s v="LYO1 REMPLISSEUSE BOSCH FLC3080 702925"/>
    <d v="2020-02-12T00:00:00"/>
    <d v="1899-12-30T08:09:51"/>
    <d v="2020-02-12T00:00:00"/>
    <d v="1899-12-30T16:10:11"/>
    <d v="2020-02-12T00:00:00"/>
    <n v="0"/>
    <x v="0"/>
  </r>
  <r>
    <s v="13129171"/>
    <s v="45186336"/>
    <s v="MAINT PREVENTIVE LYO1 REMPLISSEUSE BOSCH"/>
    <s v="suite maint"/>
    <s v="223670"/>
    <s v="LYO1 REMPLISSEUSE BOSCH FLC3080 702925"/>
    <d v="2020-02-13T00:00:00"/>
    <d v="1899-12-30T08:31:32"/>
    <d v="2020-02-13T00:00:00"/>
    <d v="1899-12-30T16:31:45"/>
    <d v="2020-02-14T00:00:00"/>
    <n v="0"/>
    <x v="0"/>
  </r>
  <r>
    <s v="13129171"/>
    <s v="45186336"/>
    <s v="MAINT PREVENTIVE LYO1 REMPLISSEUSE BOSCH"/>
    <s v="suite maint"/>
    <s v="223670"/>
    <s v="LYO1 REMPLISSEUSE BOSCH FLC3080 702925"/>
    <d v="2020-02-14T00:00:00"/>
    <d v="1899-12-30T08:32:06"/>
    <d v="2020-02-14T00:00:00"/>
    <d v="1899-12-30T10:32:19"/>
    <d v="2020-02-14T00:00:00"/>
    <n v="0"/>
    <x v="0"/>
  </r>
  <r>
    <s v="13129171"/>
    <s v="45186336"/>
    <s v="MAINT PREVENTIVE LYO1 REMPLISSEUSE BOSCH"/>
    <s v="dynamique"/>
    <s v="223670"/>
    <s v="LYO1 REMPLISSEUSE BOSCH FLC3080 702925"/>
    <d v="2020-02-24T00:00:00"/>
    <d v="1899-12-30T20:00:00"/>
    <d v="2020-02-24T00:00:00"/>
    <d v="1899-12-30T20:46:54"/>
    <d v="2020-02-24T00:00:00"/>
    <n v="0"/>
    <x v="0"/>
  </r>
  <r>
    <s v="13129857"/>
    <s v="45186706"/>
    <s v="Assistance C&amp;M controle toile 6 et 9"/>
    <s v="Assistance C&amp;M"/>
    <s v="223670"/>
    <s v="LYO1 REMPLISSEUSE BOSCH FLC3080 702925"/>
    <d v="2019-12-06T00:00:00"/>
    <d v="1899-12-30T09:29:56"/>
    <d v="2019-12-06T00:00:00"/>
    <d v="1899-12-30T10:27:52"/>
    <d v="2019-12-06T00:00:00"/>
    <n v="0"/>
    <x v="0"/>
  </r>
  <r>
    <s v="13130354"/>
    <s v="45186921"/>
    <s v="ACTION SUITE A ND WO 45137911"/>
    <s v="Ctrl marche vis semelle bosch/skan"/>
    <s v="223670"/>
    <s v="LYO1 REMPLISSEUSE BOSCH FLC3080 702925"/>
    <d v="2019-12-06T00:00:00"/>
    <d v="1899-12-30T21:20:00"/>
    <d v="2019-12-06T00:00:00"/>
    <d v="1899-12-30T21:25:00"/>
    <d v="2019-12-06T00:00:00"/>
    <n v="0"/>
    <x v="0"/>
  </r>
  <r>
    <s v="13131251"/>
    <s v="45187410"/>
    <s v="Controle format"/>
    <s v="Ajustement synchro roue de sorties"/>
    <s v="223671"/>
    <s v="LYO2 REMPLISSEUSE BOSCH FLC3080 702939"/>
    <d v="2019-12-07T00:00:00"/>
    <d v="1899-12-30T11:00:45"/>
    <d v="2019-12-07T00:00:00"/>
    <d v="1899-12-30T16:42:01"/>
    <d v="2019-12-07T00:00:00"/>
    <n v="0"/>
    <x v="0"/>
  </r>
  <r>
    <s v="13132163"/>
    <s v="45188093"/>
    <s v="Faut defaut accu mini"/>
    <s v="Reglage cellule 312B01"/>
    <s v="223671"/>
    <s v="LYO2 REMPLISSEUSE BOSCH FLC3080 702939"/>
    <d v="2019-12-09T00:00:00"/>
    <d v="1899-12-30T08:00:00"/>
    <d v="2019-12-09T00:00:00"/>
    <d v="1899-12-30T08:10:00"/>
    <d v="2019-12-09T00:00:00"/>
    <n v="0"/>
    <x v="1"/>
  </r>
  <r>
    <s v="13132269"/>
    <s v="45188143"/>
    <s v="réglage hauteur demie lune"/>
    <s v="controle et reglage"/>
    <s v="223671"/>
    <s v="LYO2 REMPLISSEUSE BOSCH FLC3080 702939"/>
    <d v="2020-01-10T00:00:00"/>
    <d v="1899-12-30T13:00:34"/>
    <d v="2020-01-10T00:00:00"/>
    <d v="1899-12-30T14:00:49"/>
    <d v="2020-01-10T00:00:00"/>
    <n v="0"/>
    <x v="0"/>
  </r>
  <r>
    <s v="13134414"/>
    <s v="45188901"/>
    <s v="DEFAUT MOTEUR POMPES_AIGUILLES_TIROIR RO"/>
    <s v="DEFAUTS DES MOTEURS"/>
    <s v="223669"/>
    <s v="LIQ2 REMPLISSEUSE BOSCH FLC3080 702918"/>
    <d v="2019-12-10T00:00:00"/>
    <d v="1899-12-30T07:10:31"/>
    <d v="2019-12-10T00:00:00"/>
    <d v="1899-12-30T07:57:50"/>
    <d v="2019-12-10T00:00:00"/>
    <n v="0.81"/>
    <x v="6"/>
  </r>
  <r>
    <s v="13136786"/>
    <s v="45189749"/>
    <s v="REMPLACEMENT SOUFLET"/>
    <s v="Remplacement de 8 soufflets"/>
    <s v="223669"/>
    <s v="LIQ2 REMPLISSEUSE BOSCH FLC3080 702918"/>
    <d v="2020-10-05T00:00:00"/>
    <d v="1899-12-30T00:45:00"/>
    <d v="2020-10-05T00:00:00"/>
    <d v="1899-12-30T05:10:00"/>
    <d v="2020-10-05T00:00:00"/>
    <n v="0"/>
    <x v="0"/>
  </r>
  <r>
    <s v="13138170"/>
    <s v="45190488"/>
    <s v="CONTROLE FORMAT PASS 100 FLACONS"/>
    <s v="CTRL FORMAT ET 100 FLS"/>
    <s v="223670"/>
    <s v="LYO1 REMPLISSEUSE BOSCH FLC3080 702925"/>
    <d v="2019-12-12T00:00:00"/>
    <d v="1899-12-30T01:21:26"/>
    <d v="2019-12-12T00:00:00"/>
    <d v="1899-12-30T02:21:37"/>
    <d v="2019-12-12T00:00:00"/>
    <n v="0"/>
    <x v="0"/>
  </r>
  <r>
    <s v="13139817"/>
    <s v="45190945"/>
    <s v="Electropolissage bol bb/lyo-002-L1"/>
    <s v="electro-polisssage du bol"/>
    <s v="223670"/>
    <s v="LYO1 REMPLISSEUSE BOSCH FLC3080 702925"/>
    <d v="2020-01-06T00:00:00"/>
    <d v="1899-12-30T13:28:55"/>
    <d v="2020-01-06T00:00:00"/>
    <d v="1899-12-30T13:29:05"/>
    <d v="2020-01-06T00:00:00"/>
    <n v="0"/>
    <x v="0"/>
  </r>
  <r>
    <s v="13139857"/>
    <s v="45190946"/>
    <s v="nouveau design vis semelle"/>
    <s v="mise en place nouvelle vis"/>
    <s v="223670"/>
    <s v="LYO1 REMPLISSEUSE BOSCH FLC3080 702925"/>
    <d v="2020-04-07T00:00:00"/>
    <d v="1899-12-30T09:30:21"/>
    <d v="2020-04-07T00:00:00"/>
    <d v="1899-12-30T09:53:41"/>
    <d v="2020-04-07T00:00:00"/>
    <n v="0"/>
    <x v="0"/>
  </r>
  <r>
    <s v="13139858"/>
    <s v="45190947"/>
    <s v="nouveau design vis semelle"/>
    <s v="mise en place nouvelle vis"/>
    <s v="223671"/>
    <s v="LYO2 REMPLISSEUSE BOSCH FLC3080 702939"/>
    <d v="2020-04-16T00:00:00"/>
    <d v="1899-12-30T16:20:33"/>
    <d v="2020-04-16T00:00:00"/>
    <d v="1899-12-30T16:31:45"/>
    <d v="2020-04-16T00:00:00"/>
    <n v="0"/>
    <x v="0"/>
  </r>
  <r>
    <s v="13140290"/>
    <s v="45191385"/>
    <s v="MAINT PREVENTIVE LIQ2 REMPLISSEUSE BOSCH"/>
    <s v="MP TRI"/>
    <s v="223669"/>
    <s v="LIQ2 REMPLISSEUSE BOSCH FLC3080 702918"/>
    <d v="2020-02-15T00:00:00"/>
    <d v="1899-12-30T07:30:00"/>
    <d v="2020-02-15T00:00:00"/>
    <d v="1899-12-30T15:09:00"/>
    <d v="2020-02-15T00:00:00"/>
    <n v="0"/>
    <x v="0"/>
  </r>
  <r>
    <s v="13140290"/>
    <s v="45191385"/>
    <s v="MAINT PREVENTIVE LIQ2 REMPLISSEUSE BOSCH"/>
    <s v="CONTROLE SYNCHRO"/>
    <s v="223669"/>
    <s v="LIQ2 REMPLISSEUSE BOSCH FLC3080 702918"/>
    <d v="2020-02-15T00:00:00"/>
    <d v="1899-12-30T16:45:00"/>
    <d v="2020-02-15T00:00:00"/>
    <d v="1899-12-30T17:23:00"/>
    <d v="2020-02-15T00:00:00"/>
    <n v="0"/>
    <x v="0"/>
  </r>
  <r>
    <s v="13141897"/>
    <s v="45192141"/>
    <s v="HMI bloqué."/>
    <s v="HMI bloqué."/>
    <s v="223668"/>
    <s v="LIQ1 REMPLISSEUSE BOSCH FLC3080 700634"/>
    <d v="2019-12-13T00:00:00"/>
    <d v="1899-12-30T14:00:08"/>
    <d v="2019-12-13T00:00:00"/>
    <d v="1899-12-30T14:20:50"/>
    <d v="2019-12-13T00:00:00"/>
    <n v="0"/>
    <x v="14"/>
  </r>
  <r>
    <s v="13142699"/>
    <s v="45192735"/>
    <s v="Casse flacons pendant la prod a controle"/>
    <s v="controle synchro"/>
    <s v="223669"/>
    <s v="LIQ2 REMPLISSEUSE BOSCH FLC3080 702918"/>
    <d v="2019-12-14T00:00:00"/>
    <d v="1899-12-30T19:35:26"/>
    <d v="2019-12-14T00:00:00"/>
    <d v="1899-12-30T20:31:42"/>
    <d v="2019-12-14T00:00:00"/>
    <n v="0"/>
    <x v="7"/>
  </r>
  <r>
    <s v="13142813"/>
    <s v="45192809"/>
    <s v="controle format et 100 flacons"/>
    <s v="controle format et 100 flacons"/>
    <s v="223671"/>
    <s v="LYO2 REMPLISSEUSE BOSCH FLC3080 702939"/>
    <d v="2019-12-14T00:00:00"/>
    <d v="1899-12-30T21:40:23"/>
    <d v="2019-12-14T00:00:00"/>
    <d v="1899-12-30T22:23:44"/>
    <d v="2019-12-14T00:00:00"/>
    <n v="0"/>
    <x v="0"/>
  </r>
  <r>
    <s v="13144546"/>
    <s v="45193884"/>
    <s v="defaut prise IPC GROSS sur balance"/>
    <s v="analyse et intervention"/>
    <s v="223669"/>
    <s v="LIQ2 REMPLISSEUSE BOSCH FLC3080 702918"/>
    <d v="2019-12-16T00:00:00"/>
    <d v="1899-12-30T14:30:44"/>
    <d v="2019-12-16T00:00:00"/>
    <d v="1899-12-30T15:26:23"/>
    <d v="2019-12-16T00:00:00"/>
    <n v="0.93"/>
    <x v="4"/>
  </r>
  <r>
    <s v="13146799"/>
    <s v="45195015"/>
    <s v="table de la sedim 4 desseré"/>
    <s v="resserré table"/>
    <s v="223669"/>
    <s v="LIQ2 REMPLISSEUSE BOSCH FLC3080 702918"/>
    <d v="2019-12-17T00:00:00"/>
    <d v="1899-12-30T21:15:58"/>
    <d v="2019-12-17T00:00:00"/>
    <d v="1899-12-30T21:34:09"/>
    <d v="2019-12-17T00:00:00"/>
    <n v="0"/>
    <x v="18"/>
  </r>
  <r>
    <s v="13146898"/>
    <s v="45195023"/>
    <s v="Controle formats + passage des 100 flaco"/>
    <s v="Controle formats +passage des 100 flacon"/>
    <s v="223669"/>
    <s v="LIQ2 REMPLISSEUSE BOSCH FLC3080 702918"/>
    <d v="2019-12-17T00:00:00"/>
    <d v="1899-12-30T22:00:00"/>
    <d v="2019-12-17T00:00:00"/>
    <d v="1899-12-30T22:54:00"/>
    <d v="2019-12-17T00:00:00"/>
    <n v="0"/>
    <x v="0"/>
  </r>
  <r>
    <s v="13146951"/>
    <s v="45194906"/>
    <s v="Mauvaise prise flacons sur 2 derniere ve"/>
    <s v="Mauvaise prise flacons sur roue ipc gros"/>
    <s v="223669"/>
    <s v="LIQ2 REMPLISSEUSE BOSCH FLC3080 702918"/>
    <d v="2019-12-17T00:00:00"/>
    <d v="1899-12-30T23:00:00"/>
    <d v="2019-12-18T00:00:00"/>
    <d v="1899-12-30T00:10:00"/>
    <d v="2019-12-18T00:00:00"/>
    <n v="0"/>
    <x v="4"/>
  </r>
  <r>
    <s v="13146957"/>
    <s v="45194982"/>
    <s v="La trémie vibre en permanence surplus de"/>
    <s v="reglage de la cellule presence bouchon"/>
    <s v="223671"/>
    <s v="LYO2 REMPLISSEUSE BOSCH FLC3080 702939"/>
    <d v="2019-12-18T00:00:00"/>
    <d v="1899-12-30T00:28:27"/>
    <d v="2019-12-18T00:00:00"/>
    <d v="1899-12-30T01:28:41"/>
    <d v="2019-12-18T00:00:00"/>
    <n v="0"/>
    <x v="13"/>
  </r>
  <r>
    <s v="13147683"/>
    <s v="45195298"/>
    <s v="defaut cellule tremie basse"/>
    <s v="controle et reglage"/>
    <s v="223671"/>
    <s v="LYO2 REMPLISSEUSE BOSCH FLC3080 702939"/>
    <d v="2019-12-18T00:00:00"/>
    <d v="1899-12-30T10:45:12"/>
    <d v="2019-12-18T00:00:00"/>
    <d v="1899-12-30T11:19:28"/>
    <d v="2019-12-18T00:00:00"/>
    <n v="0"/>
    <x v="13"/>
  </r>
  <r>
    <s v="13149906"/>
    <s v="45198486"/>
    <s v="IPC stattistique en auto"/>
    <s v="Modification du programme"/>
    <s v="223669"/>
    <s v="LIQ2 REMPLISSEUSE BOSCH FLC3080 702918"/>
    <d v="2019-12-26T00:00:00"/>
    <d v="1899-12-30T09:39:48"/>
    <d v="2019-12-26T00:00:00"/>
    <d v="1899-12-30T10:39:59"/>
    <d v="2019-12-26T00:00:00"/>
    <n v="0"/>
    <x v="0"/>
  </r>
  <r>
    <s v="13149907"/>
    <s v="45198487"/>
    <s v="IPC stattistique en auto"/>
    <s v="Modification du programme"/>
    <s v="223670"/>
    <s v="LYO1 REMPLISSEUSE BOSCH FLC3080 702925"/>
    <d v="2019-12-26T00:00:00"/>
    <d v="1899-12-30T13:47:55"/>
    <d v="2019-12-26T00:00:00"/>
    <d v="1899-12-30T14:48:09"/>
    <d v="2019-12-26T00:00:00"/>
    <n v="0"/>
    <x v="0"/>
  </r>
  <r>
    <s v="13149908"/>
    <s v="45198488"/>
    <s v="IPC stattistique en auto"/>
    <s v="Modification du programme"/>
    <s v="223671"/>
    <s v="LYO2 REMPLISSEUSE BOSCH FLC3080 702939"/>
    <d v="2019-12-26T00:00:00"/>
    <d v="1899-12-30T15:49:53"/>
    <d v="2019-12-26T00:00:00"/>
    <d v="1899-12-30T16:20:03"/>
    <d v="2019-12-27T00:00:00"/>
    <n v="0"/>
    <x v="0"/>
  </r>
  <r>
    <s v="13149909"/>
    <s v="45198489"/>
    <s v="IPC stattistique en auto"/>
    <s v="Modification du programme"/>
    <s v="223668"/>
    <s v="LIQ1 REMPLISSEUSE BOSCH FLC3080 700634"/>
    <d v="2019-12-30T00:00:00"/>
    <d v="1899-12-30T09:00:24"/>
    <d v="2019-12-30T00:00:00"/>
    <d v="1899-12-30T11:50:46"/>
    <d v="2019-12-30T00:00:00"/>
    <n v="0"/>
    <x v="0"/>
  </r>
  <r>
    <s v="13149911"/>
    <s v="45198490"/>
    <s v="RSD table tournante"/>
    <s v="Modification du programme"/>
    <s v="223669"/>
    <s v="LIQ2 REMPLISSEUSE BOSCH FLC3080 702918"/>
    <d v="2019-12-26T00:00:00"/>
    <d v="1899-12-30T09:33:07"/>
    <d v="2019-12-26T00:00:00"/>
    <d v="1899-12-30T10:33:18"/>
    <d v="2019-12-26T00:00:00"/>
    <n v="0"/>
    <x v="0"/>
  </r>
  <r>
    <s v="13149912"/>
    <s v="45198491"/>
    <s v="RSD table tournante"/>
    <s v="Modification du programme"/>
    <s v="223670"/>
    <s v="LYO1 REMPLISSEUSE BOSCH FLC3080 702925"/>
    <d v="2019-12-26T00:00:00"/>
    <d v="1899-12-30T13:43:16"/>
    <d v="2019-12-26T00:00:00"/>
    <d v="1899-12-30T14:43:26"/>
    <d v="2019-12-26T00:00:00"/>
    <n v="0"/>
    <x v="0"/>
  </r>
  <r>
    <s v="13149913"/>
    <s v="45198492"/>
    <s v="RSD table tournante"/>
    <s v="Voir WO 45198495"/>
    <s v="223671"/>
    <s v="LYO2 REMPLISSEUSE BOSCH FLC3080 702939"/>
    <d v="2019-12-23T00:00:00"/>
    <d v="1899-12-30T09:12:43"/>
    <d v="2019-12-23T00:00:00"/>
    <d v="1899-12-30T11:13:11"/>
    <d v="2020-01-03T00:00:00"/>
    <n v="0"/>
    <x v="0"/>
  </r>
  <r>
    <s v="13149914"/>
    <s v="45198493"/>
    <s v="RSD table tournante"/>
    <s v="Modification du programme"/>
    <s v="223668"/>
    <s v="LIQ1 REMPLISSEUSE BOSCH FLC3080 700634"/>
    <d v="2019-12-30T00:00:00"/>
    <d v="1899-12-30T09:59:50"/>
    <d v="2019-12-30T00:00:00"/>
    <d v="1899-12-30T12:59:59"/>
    <d v="2019-12-30T00:00:00"/>
    <n v="0"/>
    <x v="0"/>
  </r>
  <r>
    <s v="13150536"/>
    <s v="45196671"/>
    <s v="MAINT PREVENTIVE LIQ1 REMPLISSEUSE"/>
    <s v="Suite MP"/>
    <s v="223668"/>
    <s v="LIQ1 REMPLISSEUSE BOSCH FLC3080 700634"/>
    <d v="2020-02-21T00:00:00"/>
    <d v="1899-12-30T13:00:00"/>
    <d v="2020-02-21T00:00:00"/>
    <d v="1899-12-30T14:00:00"/>
    <d v="2020-02-21T00:00:00"/>
    <n v="0"/>
    <x v="0"/>
  </r>
  <r>
    <s v="13150536"/>
    <s v="45196671"/>
    <s v="MAINT PREVENTIVE LIQ1 REMPLISSEUSE"/>
    <s v="Suite MP"/>
    <s v="223668"/>
    <s v="LIQ1 REMPLISSEUSE BOSCH FLC3080 700634"/>
    <d v="2020-02-21T00:00:00"/>
    <d v="1899-12-30T00:15:11"/>
    <d v="2020-02-21T00:00:00"/>
    <d v="1899-12-30T01:15:41"/>
    <d v="2020-02-21T00:00:00"/>
    <n v="0"/>
    <x v="0"/>
  </r>
  <r>
    <s v="13150536"/>
    <s v="45196671"/>
    <s v="MAINT PREVENTIVE LIQ1 REMPLISSEUSE"/>
    <s v="Suite MP"/>
    <s v="223668"/>
    <s v="LIQ1 REMPLISSEUSE BOSCH FLC3080 700634"/>
    <d v="2020-02-20T00:00:00"/>
    <d v="1899-12-30T15:00:00"/>
    <d v="2020-02-20T00:00:00"/>
    <d v="1899-12-30T21:00:00"/>
    <d v="2020-02-20T00:00:00"/>
    <n v="0"/>
    <x v="0"/>
  </r>
  <r>
    <s v="13150536"/>
    <s v="45196671"/>
    <s v="MAINT PREVENTIVE LIQ1 REMPLISSEUSE"/>
    <s v="DEBUT MP"/>
    <s v="223668"/>
    <s v="LIQ1 REMPLISSEUSE BOSCH FLC3080 700634"/>
    <d v="2020-02-20T00:00:00"/>
    <d v="1899-12-30T10:35:30"/>
    <d v="2020-02-20T00:00:00"/>
    <d v="1899-12-30T13:28:53"/>
    <d v="2020-02-20T00:00:00"/>
    <n v="0"/>
    <x v="0"/>
  </r>
  <r>
    <s v="13150541"/>
    <s v="45196675"/>
    <s v="MAINT PREVENTIVE LYO2 REMPLISSEUSE BOSCH"/>
    <s v="Debut mp"/>
    <s v="223671"/>
    <s v="LYO2 REMPLISSEUSE BOSCH FLC3080 702939"/>
    <d v="2020-02-11T00:00:00"/>
    <d v="1899-12-30T07:00:37"/>
    <d v="2020-02-11T00:00:00"/>
    <d v="1899-12-30T13:25:51"/>
    <d v="2020-02-12T00:00:00"/>
    <n v="0"/>
    <x v="0"/>
  </r>
  <r>
    <s v="13150541"/>
    <s v="45196675"/>
    <s v="MAINT PREVENTIVE LYO2 REMPLISSEUSE BOSCH"/>
    <s v="controle vis sans fin"/>
    <s v="223671"/>
    <s v="LYO2 REMPLISSEUSE BOSCH FLC3080 702939"/>
    <d v="2020-02-11T00:00:00"/>
    <d v="1899-12-30T15:00:58"/>
    <d v="2020-02-11T00:00:00"/>
    <d v="1899-12-30T15:59:11"/>
    <d v="2020-02-11T00:00:00"/>
    <n v="0"/>
    <x v="0"/>
  </r>
  <r>
    <s v="13150541"/>
    <s v="45196675"/>
    <s v="MAINT PREVENTIVE LYO2 REMPLISSEUSE BOSCH"/>
    <s v="Passage flacons"/>
    <s v="223671"/>
    <s v="LYO2 REMPLISSEUSE BOSCH FLC3080 702939"/>
    <d v="2020-02-13T00:00:00"/>
    <d v="1899-12-30T06:41:16"/>
    <d v="2020-02-13T00:00:00"/>
    <d v="1899-12-30T07:32:27"/>
    <d v="2020-02-13T00:00:00"/>
    <n v="0"/>
    <x v="0"/>
  </r>
  <r>
    <s v="13150541"/>
    <s v="45196675"/>
    <s v="MAINT PREVENTIVE LYO2 REMPLISSEUSE BOSCH"/>
    <s v="Suite mp"/>
    <s v="223671"/>
    <s v="LYO2 REMPLISSEUSE BOSCH FLC3080 702939"/>
    <d v="2020-02-12T00:00:00"/>
    <d v="1899-12-30T07:38:35"/>
    <d v="2020-02-12T00:00:00"/>
    <d v="1899-12-30T13:38:57"/>
    <d v="2020-02-13T00:00:00"/>
    <n v="0"/>
    <x v="0"/>
  </r>
  <r>
    <s v="13150541"/>
    <s v="45196675"/>
    <s v="MAINT PREVENTIVE LYO2 REMPLISSEUSE BOSCH"/>
    <s v="suite mp"/>
    <s v="223671"/>
    <s v="LYO2 REMPLISSEUSE BOSCH FLC3080 702939"/>
    <d v="2020-02-12T00:00:00"/>
    <d v="1899-12-30T15:30:33"/>
    <d v="2020-02-12T00:00:00"/>
    <d v="1899-12-30T22:03:54"/>
    <d v="2020-02-12T00:00:00"/>
    <n v="0"/>
    <x v="0"/>
  </r>
  <r>
    <s v="13153654"/>
    <s v="45198433"/>
    <s v="Support cellule bol casser"/>
    <s v="remplacement support cellule"/>
    <s v="223669"/>
    <s v="LIQ2 REMPLISSEUSE BOSCH FLC3080 702918"/>
    <d v="2020-01-02T00:00:00"/>
    <d v="1899-12-30T18:35:15"/>
    <d v="2020-01-02T00:00:00"/>
    <d v="1899-12-30T18:50:36"/>
    <d v="2020-01-02T00:00:00"/>
    <n v="0"/>
    <x v="0"/>
  </r>
  <r>
    <s v="13159947"/>
    <s v="45206546"/>
    <s v="Instal sectionneur prox"/>
    <s v="installation des sectionneurs"/>
    <s v="223671"/>
    <s v="LYO2 REMPLISSEUSE BOSCH FLC3080 702939"/>
    <d v="2020-01-13T00:00:00"/>
    <d v="1899-12-30T08:00:00"/>
    <d v="2020-01-14T00:00:00"/>
    <d v="1899-12-30T14:00:00"/>
    <d v="2020-01-21T00:00:00"/>
    <n v="0"/>
    <x v="0"/>
  </r>
  <r>
    <s v="13159948"/>
    <s v="45206547"/>
    <s v="Instal sectionneur prox"/>
    <s v="Deconsignation Pompe a vide"/>
    <s v="223670"/>
    <s v="LYO1 REMPLISSEUSE BOSCH FLC3080 702925"/>
    <d v="2020-02-11T00:00:00"/>
    <d v="1899-12-30T09:00:00"/>
    <d v="2020-02-11T00:00:00"/>
    <d v="1899-12-30T09:30:00"/>
    <d v="2020-02-11T00:00:00"/>
    <n v="0"/>
    <x v="0"/>
  </r>
  <r>
    <s v="13159948"/>
    <s v="45206547"/>
    <s v="Instal sectionneur prox"/>
    <s v="installation des sectionneurs"/>
    <s v="223670"/>
    <s v="LYO1 REMPLISSEUSE BOSCH FLC3080 702925"/>
    <d v="2020-02-03T00:00:00"/>
    <d v="1899-12-30T08:00:00"/>
    <d v="2020-02-03T00:00:00"/>
    <d v="1899-12-30T17:00:00"/>
    <d v="2020-02-14T00:00:00"/>
    <n v="0"/>
    <x v="0"/>
  </r>
  <r>
    <s v="13159948"/>
    <s v="45206547"/>
    <s v="Instal sectionneur prox"/>
    <s v="installation des sectionneurs"/>
    <s v="223670"/>
    <s v="LYO1 REMPLISSEUSE BOSCH FLC3080 702925"/>
    <d v="2020-02-04T00:00:00"/>
    <d v="1899-12-30T08:00:00"/>
    <d v="2020-02-04T00:00:00"/>
    <d v="1899-12-30T17:00:00"/>
    <d v="2020-02-14T00:00:00"/>
    <n v="0"/>
    <x v="0"/>
  </r>
  <r>
    <s v="13162072"/>
    <s v="45203963"/>
    <s v="MAINT PREVENTIVE LYO1 REMPLISSEUSE BOSCH"/>
    <s v="nd MP 6M a l'AT 45186336"/>
    <s v="223670"/>
    <s v="LYO1 REMPLISSEUSE BOSCH FLC3080 702925"/>
    <d v="2020-03-04T00:00:00"/>
    <d v="1899-12-30T17:25:58"/>
    <d v="2020-03-04T00:00:00"/>
    <d v="1899-12-30T17:26:05"/>
    <d v="2020-03-04T00:00:00"/>
    <n v="0"/>
    <x v="0"/>
  </r>
  <r>
    <s v="13162541"/>
    <s v="45204085"/>
    <s v="Contrôler position doigt IPC GROSS"/>
    <s v="contrôle de la position IPC GROSS"/>
    <s v="223669"/>
    <s v="LIQ2 REMPLISSEUSE BOSCH FLC3080 702918"/>
    <d v="2020-01-13T00:00:00"/>
    <d v="1899-12-30T18:39:57"/>
    <d v="2020-01-13T00:00:00"/>
    <d v="1899-12-30T18:50:07"/>
    <d v="2020-01-13T00:00:00"/>
    <n v="0"/>
    <x v="0"/>
  </r>
  <r>
    <s v="13163538"/>
    <s v="45204827"/>
    <s v="Pas de chargement recette FLC"/>
    <s v="pas de chargement recette"/>
    <s v="223669"/>
    <s v="LIQ2 REMPLISSEUSE BOSCH FLC3080 702918"/>
    <d v="2020-01-04T00:00:00"/>
    <d v="1899-12-30T09:00:00"/>
    <d v="2020-01-04T00:00:00"/>
    <d v="1899-12-30T09:52:23"/>
    <d v="2020-01-04T00:00:00"/>
    <n v="0"/>
    <x v="16"/>
  </r>
  <r>
    <s v="13164057"/>
    <s v="45205330"/>
    <s v="controle format et passage des 100 flaco"/>
    <s v="controle format et passage 100 flacons"/>
    <s v="223670"/>
    <s v="LYO1 REMPLISSEUSE BOSCH FLC3080 702925"/>
    <d v="2020-01-05T00:00:00"/>
    <d v="1899-12-30T20:30:09"/>
    <d v="2020-01-05T00:00:00"/>
    <d v="1899-12-30T21:59:58"/>
    <d v="2020-01-05T00:00:00"/>
    <n v="0"/>
    <x v="0"/>
  </r>
  <r>
    <s v="13165057"/>
    <s v="45205917"/>
    <s v="Bruit de frottement table tournante."/>
    <s v="Réglage position table demi-lune"/>
    <s v="223668"/>
    <s v="LIQ1 REMPLISSEUSE BOSCH FLC3080 700634"/>
    <d v="2020-01-06T00:00:00"/>
    <d v="1899-12-30T17:00:36"/>
    <d v="2020-01-06T00:00:00"/>
    <d v="1899-12-30T18:56:51"/>
    <d v="2020-01-06T00:00:00"/>
    <n v="0"/>
    <x v="18"/>
  </r>
  <r>
    <s v="13165534"/>
    <s v="45205876"/>
    <s v="assistance 100 flacons"/>
    <s v="assistance 100 flacons"/>
    <s v="223668"/>
    <s v="LIQ1 REMPLISSEUSE BOSCH FLC3080 700634"/>
    <d v="2020-01-07T00:00:00"/>
    <d v="1899-12-30T08:00:39"/>
    <d v="2020-01-07T00:00:00"/>
    <d v="1899-12-30T10:11:11"/>
    <d v="2020-01-07T00:00:00"/>
    <n v="0"/>
    <x v="0"/>
  </r>
  <r>
    <s v="13167207"/>
    <s v="45206748"/>
    <s v="remis valeur recette mecanique"/>
    <s v="Remis valeur recette mecanique"/>
    <s v="223668"/>
    <s v="LIQ1 REMPLISSEUSE BOSCH FLC3080 700634"/>
    <d v="2020-01-07T00:00:00"/>
    <d v="1899-12-30T23:30:00"/>
    <d v="2020-01-08T00:00:00"/>
    <d v="1899-12-30T00:30:00"/>
    <d v="2020-01-08T00:00:00"/>
    <n v="0"/>
    <x v="7"/>
  </r>
  <r>
    <s v="13167290"/>
    <s v="45207003"/>
    <s v="Defaut barriere porte 10"/>
    <s v="Defaut barriere porte 10"/>
    <s v="223670"/>
    <s v="LYO1 REMPLISSEUSE BOSCH FLC3080 702925"/>
    <d v="2020-01-08T00:00:00"/>
    <d v="1899-12-30T03:00:00"/>
    <d v="2020-01-08T00:00:00"/>
    <d v="1899-12-30T03:30:00"/>
    <d v="2020-01-08T00:00:00"/>
    <n v="0"/>
    <x v="9"/>
  </r>
  <r>
    <s v="13167295"/>
    <s v="45207004"/>
    <s v="plus de tactile sur ecran"/>
    <s v="Plus de tactile sur ecran"/>
    <s v="223670"/>
    <s v="LYO1 REMPLISSEUSE BOSCH FLC3080 702925"/>
    <d v="2020-01-08T00:00:00"/>
    <d v="1899-12-30T03:30:00"/>
    <d v="2020-01-08T00:00:00"/>
    <d v="1899-12-30T04:45:00"/>
    <d v="2020-01-08T00:00:00"/>
    <n v="0"/>
    <x v="14"/>
  </r>
  <r>
    <s v="13170439"/>
    <s v="45208575"/>
    <s v="MAINT PREVENTIVE LIQ2 REMPLISSEUSE BOSCH"/>
    <s v="MP MENSUELLE"/>
    <s v="223669"/>
    <s v="LIQ2 REMPLISSEUSE BOSCH FLC3080 702918"/>
    <d v="2020-03-02T00:00:00"/>
    <d v="1899-12-30T00:00:10"/>
    <d v="2020-03-02T00:00:00"/>
    <d v="1899-12-30T02:00:00"/>
    <d v="2020-03-02T00:00:00"/>
    <n v="0"/>
    <x v="0"/>
  </r>
  <r>
    <s v="13175172"/>
    <s v="45211243"/>
    <s v="cellule flacons retournés HS"/>
    <s v="remplacer fibre 312B03"/>
    <s v="223669"/>
    <s v="LIQ2 REMPLISSEUSE BOSCH FLC3080 702918"/>
    <d v="2020-01-13T00:00:00"/>
    <d v="1899-12-30T17:31:09"/>
    <d v="2020-01-13T00:00:00"/>
    <d v="1899-12-30T18:05:30"/>
    <d v="2020-01-13T00:00:00"/>
    <n v="0"/>
    <x v="1"/>
  </r>
  <r>
    <s v="13175183"/>
    <s v="45211244"/>
    <s v="assistance 100 flacons"/>
    <s v="assistance 100 flacons"/>
    <s v="223669"/>
    <s v="LIQ2 REMPLISSEUSE BOSCH FLC3080 702918"/>
    <d v="2020-01-13T00:00:00"/>
    <d v="1899-12-30T18:05:34"/>
    <d v="2020-01-13T00:00:00"/>
    <d v="1899-12-30T18:54:49"/>
    <d v="2020-01-13T00:00:00"/>
    <n v="0"/>
    <x v="0"/>
  </r>
  <r>
    <s v="13176366"/>
    <s v="45211985"/>
    <s v="Pb de com hmi"/>
    <s v="Pb de com hmi"/>
    <s v="223668"/>
    <s v="LIQ1 REMPLISSEUSE BOSCH FLC3080 700634"/>
    <d v="2020-01-14T00:00:00"/>
    <d v="1899-12-30T10:16:17"/>
    <d v="2020-01-14T00:00:00"/>
    <d v="1899-12-30T10:28:38"/>
    <d v="2020-01-14T00:00:00"/>
    <n v="0.23"/>
    <x v="14"/>
  </r>
  <r>
    <s v="13178820"/>
    <s v="45213251"/>
    <s v="SUIVI DES RUNS MECA SUITE AT DEC19"/>
    <s v="RUN MECA"/>
    <s v="223671"/>
    <s v="LYO2 REMPLISSEUSE BOSCH FLC3080 702939"/>
    <d v="2020-01-16T00:00:00"/>
    <d v="1899-12-30T06:02:51"/>
    <d v="2020-01-16T00:00:00"/>
    <d v="1899-12-30T13:03:07"/>
    <d v="2020-01-16T00:00:00"/>
    <n v="0"/>
    <x v="0"/>
  </r>
  <r>
    <s v="13178820"/>
    <s v="45213251"/>
    <s v="SUIVI DES RUNS MECA SUITE AT DEC19"/>
    <s v="run de performance"/>
    <s v="223671"/>
    <s v="LYO2 REMPLISSEUSE BOSCH FLC3080 702939"/>
    <d v="2020-01-22T00:00:00"/>
    <d v="1899-12-30T08:30:08"/>
    <d v="2020-01-22T00:00:00"/>
    <d v="1899-12-30T13:26:27"/>
    <d v="2020-01-22T00:00:00"/>
    <n v="0"/>
    <x v="0"/>
  </r>
  <r>
    <s v="13178820"/>
    <s v="45213251"/>
    <s v="SUIVI DES RUNS MECA SUITE AT DEC19"/>
    <s v="suite run perf pb bouchon"/>
    <s v="223671"/>
    <s v="LYO2 REMPLISSEUSE BOSCH FLC3080 702939"/>
    <d v="2020-01-22T00:00:00"/>
    <d v="1899-12-30T14:00:00"/>
    <d v="2020-01-22T00:00:00"/>
    <d v="1899-12-30T17:00:00"/>
    <d v="2020-01-22T00:00:00"/>
    <n v="0"/>
    <x v="0"/>
  </r>
  <r>
    <s v="13179184"/>
    <s v="45213367"/>
    <s v="défaut flacon retourné fantôme"/>
    <s v="analyse et réglage"/>
    <s v="223669"/>
    <s v="LIQ2 REMPLISSEUSE BOSCH FLC3080 702918"/>
    <d v="2020-01-15T00:00:00"/>
    <d v="1899-12-30T16:15:22"/>
    <d v="2020-01-15T00:00:00"/>
    <d v="1899-12-30T17:00:40"/>
    <d v="2020-01-15T00:00:00"/>
    <n v="0"/>
    <x v="1"/>
  </r>
  <r>
    <s v="13179319"/>
    <s v="45213440"/>
    <s v="défaut de communication"/>
    <s v="analyse"/>
    <s v="223669"/>
    <s v="LIQ2 REMPLISSEUSE BOSCH FLC3080 702918"/>
    <d v="2020-01-15T00:00:00"/>
    <d v="1899-12-30T17:22:29"/>
    <d v="2020-01-15T00:00:00"/>
    <d v="1899-12-30T17:50:01"/>
    <d v="2020-01-15T00:00:00"/>
    <n v="0"/>
    <x v="17"/>
  </r>
  <r>
    <s v="13179397"/>
    <s v="45213397"/>
    <s v="Ctrl format + passage flacons"/>
    <s v="CTRL FAIT RAS"/>
    <s v="223670"/>
    <s v="LYO1 REMPLISSEUSE BOSCH FLC3080 702925"/>
    <d v="2020-01-15T00:00:00"/>
    <d v="1899-12-30T20:30:31"/>
    <d v="2020-01-15T00:00:00"/>
    <d v="1899-12-30T20:50:55"/>
    <d v="2020-01-15T00:00:00"/>
    <n v="0"/>
    <x v="0"/>
  </r>
  <r>
    <s v="13179440"/>
    <s v="45213465"/>
    <s v="Perte de communication sur la remplisseu"/>
    <s v="Reboot hmi"/>
    <s v="223671"/>
    <s v="LYO2 REMPLISSEUSE BOSCH FLC3080 702939"/>
    <d v="2020-01-15T00:00:00"/>
    <d v="1899-12-30T21:15:16"/>
    <d v="2020-01-15T00:00:00"/>
    <d v="1899-12-30T21:44:39"/>
    <d v="2020-01-15T00:00:00"/>
    <n v="0.56000000000000005"/>
    <x v="17"/>
  </r>
  <r>
    <s v="13179753"/>
    <s v="45213643"/>
    <s v="impossible de déverruiller le bol boucho"/>
    <s v="démontage ensemble vibrant+bol"/>
    <s v="223671"/>
    <s v="LYO2 REMPLISSEUSE BOSCH FLC3080 702939"/>
    <d v="2020-01-16T00:00:00"/>
    <d v="1899-12-30T01:30:00"/>
    <d v="2020-01-16T00:00:00"/>
    <d v="1899-12-30T02:30:00"/>
    <d v="2020-01-16T00:00:00"/>
    <n v="0"/>
    <x v="3"/>
  </r>
  <r>
    <s v="13181269"/>
    <s v="45214396"/>
    <s v="Defaut flacons conchés"/>
    <s v="reglage D on a L on et seuil"/>
    <s v="223670"/>
    <s v="LYO1 REMPLISSEUSE BOSCH FLC3080 702925"/>
    <d v="2020-01-16T00:00:00"/>
    <d v="1899-12-30T15:19:04"/>
    <d v="2020-01-16T00:00:00"/>
    <d v="1899-12-30T15:48:28"/>
    <d v="2020-01-16T00:00:00"/>
    <n v="0"/>
    <x v="1"/>
  </r>
  <r>
    <s v="13183296"/>
    <s v="45215394"/>
    <s v="Fixation balances IPC"/>
    <s v="fixation IPC"/>
    <s v="223671"/>
    <s v="LYO2 REMPLISSEUSE BOSCH FLC3080 702939"/>
    <d v="2020-01-17T00:00:00"/>
    <d v="1899-12-30T15:11:36"/>
    <d v="2020-01-17T00:00:00"/>
    <d v="1899-12-30T17:14:54"/>
    <d v="2020-01-17T00:00:00"/>
    <n v="0"/>
    <x v="0"/>
  </r>
  <r>
    <s v="13183855"/>
    <s v="45215883"/>
    <s v="controle vis et taraudage doigt de boush"/>
    <s v="controle etat vis doigt de bouchonnage"/>
    <s v="223671"/>
    <s v="LYO2 REMPLISSEUSE BOSCH FLC3080 702939"/>
    <d v="2020-01-18T00:00:00"/>
    <d v="1899-12-30T15:45:19"/>
    <d v="2020-01-18T00:00:00"/>
    <d v="1899-12-30T15:49:35"/>
    <d v="2020-01-18T00:00:00"/>
    <n v="0"/>
    <x v="0"/>
  </r>
  <r>
    <s v="13186578"/>
    <s v="45216978"/>
    <s v="Contrôle format"/>
    <s v="Contrôle format"/>
    <s v="223670"/>
    <s v="LYO1 REMPLISSEUSE BOSCH FLC3080 702925"/>
    <d v="2020-01-20T00:00:00"/>
    <d v="1899-12-30T16:00:00"/>
    <d v="2020-01-20T00:00:00"/>
    <d v="1899-12-30T17:37:25"/>
    <d v="2020-01-20T00:00:00"/>
    <n v="0"/>
    <x v="0"/>
  </r>
  <r>
    <s v="13186648"/>
    <s v="45217340"/>
    <s v="Contrôle format"/>
    <s v="Contrôle format OK"/>
    <s v="223671"/>
    <s v="LYO2 REMPLISSEUSE BOSCH FLC3080 702939"/>
    <d v="2020-01-20T00:00:00"/>
    <d v="1899-12-30T20:00:00"/>
    <d v="2020-01-20T00:00:00"/>
    <d v="1899-12-30T20:40:00"/>
    <d v="2020-01-20T00:00:00"/>
    <n v="0"/>
    <x v="0"/>
  </r>
  <r>
    <s v="13187182"/>
    <s v="45217619"/>
    <s v="defaut sur tous les servocommande"/>
    <s v="analyse et dépannage"/>
    <s v="223669"/>
    <s v="LIQ2 REMPLISSEUSE BOSCH FLC3080 702918"/>
    <d v="2020-01-21T00:00:00"/>
    <d v="1899-12-30T08:15:59"/>
    <d v="2020-01-21T00:00:00"/>
    <d v="1899-12-30T08:26:15"/>
    <d v="2020-01-21T00:00:00"/>
    <n v="0.17"/>
    <x v="20"/>
  </r>
  <r>
    <s v="13187519"/>
    <s v="45217763"/>
    <s v="defaut capteur rejets flacons"/>
    <s v="controle et reglage"/>
    <s v="223670"/>
    <s v="LYO1 REMPLISSEUSE BOSCH FLC3080 702925"/>
    <d v="2020-01-21T00:00:00"/>
    <d v="1899-12-30T10:05:27"/>
    <d v="2020-01-21T00:00:00"/>
    <d v="1899-12-30T10:22:49"/>
    <d v="2020-01-21T00:00:00"/>
    <n v="0"/>
    <x v="1"/>
  </r>
  <r>
    <s v="13188793"/>
    <s v="45218269"/>
    <s v="remplacement bande convoyeur d'entrée"/>
    <s v="Analyse"/>
    <s v="223668"/>
    <s v="LIQ1 REMPLISSEUSE BOSCH FLC3080 700634"/>
    <d v="2020-01-22T00:00:00"/>
    <d v="1899-12-30T08:14:09"/>
    <d v="2020-01-23T00:00:00"/>
    <d v="1899-12-30T08:14:20"/>
    <d v="2020-01-23T00:00:00"/>
    <n v="0"/>
    <x v="25"/>
  </r>
  <r>
    <s v="13190029"/>
    <s v="45218749"/>
    <s v="passage 100 flacons"/>
    <s v="100 flacons"/>
    <s v="223668"/>
    <s v="LIQ1 REMPLISSEUSE BOSCH FLC3080 700634"/>
    <d v="2020-01-22T00:00:00"/>
    <d v="1899-12-30T16:10:57"/>
    <d v="2020-01-22T00:00:00"/>
    <d v="1899-12-30T16:47:16"/>
    <d v="2020-01-22T00:00:00"/>
    <n v="0"/>
    <x v="0"/>
  </r>
  <r>
    <s v="13190285"/>
    <s v="45218942"/>
    <s v="Probleme aspiration roue 3"/>
    <s v="Probleme aspiration roue 3"/>
    <s v="223668"/>
    <s v="LIQ1 REMPLISSEUSE BOSCH FLC3080 700634"/>
    <d v="2020-01-22T00:00:00"/>
    <d v="1899-12-30T18:35:47"/>
    <d v="2020-01-22T00:00:00"/>
    <d v="1899-12-30T18:50:00"/>
    <d v="2020-01-22T00:00:00"/>
    <n v="0"/>
    <x v="15"/>
  </r>
  <r>
    <s v="13192087"/>
    <s v="45219683"/>
    <s v="Défaut surcharge roue d'entrée"/>
    <s v="Défaut surcharge roue d'entrée"/>
    <s v="223668"/>
    <s v="LIQ1 REMPLISSEUSE BOSCH FLC3080 700634"/>
    <d v="2020-01-23T00:00:00"/>
    <d v="1899-12-30T18:27:14"/>
    <d v="2020-01-23T00:00:00"/>
    <d v="1899-12-30T19:37:46"/>
    <d v="2020-01-23T00:00:00"/>
    <n v="0.56999999999999995"/>
    <x v="21"/>
  </r>
  <r>
    <s v="13192326"/>
    <s v="45219967"/>
    <s v="MAINT PREVENTIVE LIQ1 REMPLISSEUSE"/>
    <s v="ND mp 1 an prevu at s14 wo 45243481"/>
    <s v="223668"/>
    <s v="LIQ1 REMPLISSEUSE BOSCH FLC3080 700634"/>
    <d v="2020-03-19T00:00:00"/>
    <d v="1899-12-30T15:21:02"/>
    <d v="2020-03-19T00:00:00"/>
    <d v="1899-12-30T15:21:05"/>
    <d v="2020-03-19T00:00:00"/>
    <n v="0"/>
    <x v="0"/>
  </r>
  <r>
    <s v="13192342"/>
    <s v="45219982"/>
    <s v="MAINT PREVENTIVE LYO2 REMPLISSEUSE BOSCH"/>
    <s v="fait mp mensuelle"/>
    <s v="223671"/>
    <s v="LYO2 REMPLISSEUSE BOSCH FLC3080 702939"/>
    <d v="2020-03-29T00:00:00"/>
    <d v="1899-12-30T07:00:18"/>
    <d v="2020-03-29T00:00:00"/>
    <d v="1899-12-30T17:15:55"/>
    <d v="2020-03-29T00:00:00"/>
    <n v="0"/>
    <x v="0"/>
  </r>
  <r>
    <s v="13193533"/>
    <s v="45220480"/>
    <s v="Perte de com HMI."/>
    <s v="Perte de com HMI."/>
    <s v="223668"/>
    <s v="LIQ1 REMPLISSEUSE BOSCH FLC3080 700634"/>
    <d v="2020-01-24T00:00:00"/>
    <d v="1899-12-30T13:11:21"/>
    <d v="2020-01-24T00:00:00"/>
    <d v="1899-12-30T13:26:57"/>
    <d v="2020-01-24T00:00:00"/>
    <n v="0"/>
    <x v="14"/>
  </r>
  <r>
    <s v="13193986"/>
    <s v="45220495"/>
    <s v="Passage 100 flacons"/>
    <s v="Contrôle formats"/>
    <s v="223669"/>
    <s v="LIQ2 REMPLISSEUSE BOSCH FLC3080 702918"/>
    <d v="2020-01-24T00:00:00"/>
    <d v="1899-12-30T16:25:46"/>
    <d v="2020-01-24T00:00:00"/>
    <d v="1899-12-30T16:39:02"/>
    <d v="2020-01-24T00:00:00"/>
    <n v="0"/>
    <x v="0"/>
  </r>
  <r>
    <s v="13196459"/>
    <s v="45221947"/>
    <s v="Pb de bouchonnage"/>
    <s v="Investigation"/>
    <s v="223671"/>
    <s v="LYO2 REMPLISSEUSE BOSCH FLC3080 702939"/>
    <d v="2020-01-27T00:00:00"/>
    <d v="1899-12-30T09:30:31"/>
    <d v="2020-01-27T00:00:00"/>
    <d v="1899-12-30T11:50:46"/>
    <d v="2020-01-27T00:00:00"/>
    <n v="3.54"/>
    <x v="10"/>
  </r>
  <r>
    <s v="13196459"/>
    <s v="45221947"/>
    <s v="Pb de bouchonnage"/>
    <s v="Suite investigation"/>
    <s v="223671"/>
    <s v="LYO2 REMPLISSEUSE BOSCH FLC3080 702939"/>
    <d v="2020-01-27T00:00:00"/>
    <d v="1899-12-30T12:23:21"/>
    <d v="2020-01-27T00:00:00"/>
    <d v="1899-12-30T13:02:36"/>
    <d v="2020-01-27T00:00:00"/>
    <n v="3.54"/>
    <x v="10"/>
  </r>
  <r>
    <s v="13196709"/>
    <s v="45221983"/>
    <s v="remplacement ensemble convoyeur d'entrée"/>
    <s v="fin d'intervention"/>
    <s v="223668"/>
    <s v="LIQ1 REMPLISSEUSE BOSCH FLC3080 700634"/>
    <d v="2020-01-31T00:00:00"/>
    <d v="1899-12-30T13:35:30"/>
    <d v="2020-01-31T00:00:00"/>
    <d v="1899-12-30T17:24:45"/>
    <d v="2020-01-31T00:00:00"/>
    <n v="0"/>
    <x v="0"/>
  </r>
  <r>
    <s v="13196709"/>
    <s v="45221983"/>
    <s v="remplacement ensemble convoyeur d'entrée"/>
    <s v="debut d intervention"/>
    <s v="223668"/>
    <s v="LIQ1 REMPLISSEUSE BOSCH FLC3080 700634"/>
    <d v="2020-01-31T00:00:00"/>
    <d v="1899-12-30T10:30:36"/>
    <d v="2020-01-31T00:00:00"/>
    <d v="1899-12-30T11:01:08"/>
    <d v="2020-01-31T00:00:00"/>
    <n v="0"/>
    <x v="0"/>
  </r>
  <r>
    <s v="13197548"/>
    <s v="45222322"/>
    <s v="Defaut surcharge tx 124 et 132"/>
    <s v="Defaut tx 124 et 132"/>
    <s v="223669"/>
    <s v="LIQ2 REMPLISSEUSE BOSCH FLC3080 702918"/>
    <d v="2020-01-27T00:00:00"/>
    <d v="1899-12-30T22:20:00"/>
    <d v="2020-01-27T00:00:00"/>
    <d v="1899-12-30T22:50:00"/>
    <d v="2020-01-27T00:00:00"/>
    <n v="0.49"/>
    <x v="7"/>
  </r>
  <r>
    <s v="13197650"/>
    <s v="45222252"/>
    <s v="Defaut servo pompe 950 +tirroir rotatif"/>
    <s v="Defaut servo polpe 950"/>
    <s v="223669"/>
    <s v="LIQ2 REMPLISSEUSE BOSCH FLC3080 702918"/>
    <d v="2020-01-28T00:00:00"/>
    <d v="1899-12-30T01:19:00"/>
    <d v="2020-01-28T00:00:00"/>
    <d v="1899-12-30T01:44:00"/>
    <d v="2020-01-28T00:00:00"/>
    <n v="0.49"/>
    <x v="6"/>
  </r>
  <r>
    <s v="13198638"/>
    <s v="45223063"/>
    <s v="Contrôle format"/>
    <s v="contrôle format OK"/>
    <s v="223670"/>
    <s v="LYO1 REMPLISSEUSE BOSCH FLC3080 702925"/>
    <d v="2020-01-28T00:00:00"/>
    <d v="1899-12-30T10:30:00"/>
    <d v="2020-01-28T00:00:00"/>
    <d v="1899-12-30T11:19:39"/>
    <d v="2020-01-28T00:00:00"/>
    <n v="0"/>
    <x v="0"/>
  </r>
  <r>
    <s v="13202655"/>
    <s v="45225120"/>
    <s v="Surcharge roues de sortie"/>
    <s v="Roue de bouchonnage mal montée"/>
    <s v="223671"/>
    <s v="LYO2 REMPLISSEUSE BOSCH FLC3080 702939"/>
    <d v="2020-01-30T00:00:00"/>
    <d v="1899-12-30T04:20:29"/>
    <d v="2020-01-30T00:00:00"/>
    <d v="1899-12-30T05:09:46"/>
    <d v="2020-01-30T00:00:00"/>
    <n v="0"/>
    <x v="15"/>
  </r>
  <r>
    <s v="13202904"/>
    <s v="45225186"/>
    <s v="Contrôle format"/>
    <s v="Contrôle format OK"/>
    <s v="223671"/>
    <s v="LYO2 REMPLISSEUSE BOSCH FLC3080 702939"/>
    <d v="2020-01-30T00:00:00"/>
    <d v="1899-12-30T07:45:00"/>
    <d v="2020-01-30T00:00:00"/>
    <d v="1899-12-30T08:35:25"/>
    <d v="2020-01-30T00:00:00"/>
    <n v="0"/>
    <x v="0"/>
  </r>
  <r>
    <s v="13207530"/>
    <s v="45227623"/>
    <s v="DEFAUT SERVO POMPE"/>
    <s v="defaut servo pompe"/>
    <s v="223669"/>
    <s v="LIQ2 REMPLISSEUSE BOSCH FLC3080 702918"/>
    <d v="2020-02-02T00:00:00"/>
    <d v="1899-12-30T22:00:00"/>
    <d v="2020-02-02T00:00:00"/>
    <d v="1899-12-30T22:41:00"/>
    <d v="2020-02-02T00:00:00"/>
    <n v="0"/>
    <x v="6"/>
  </r>
  <r>
    <s v="13209568"/>
    <s v="45228604"/>
    <s v="Defaut surcharge tx124"/>
    <s v="Defaut surcharge tx 124"/>
    <s v="223668"/>
    <s v="LIQ1 REMPLISSEUSE BOSCH FLC3080 700634"/>
    <d v="2020-02-04T00:00:00"/>
    <d v="1899-12-30T01:45:00"/>
    <d v="2020-02-04T00:00:00"/>
    <d v="1899-12-30T02:00:00"/>
    <d v="2020-02-04T00:00:00"/>
    <n v="0.24"/>
    <x v="7"/>
  </r>
  <r>
    <s v="13209638"/>
    <s v="45228711"/>
    <s v="Mauvais rempissage des flacons"/>
    <s v="Mauvais remplissage des flacons"/>
    <s v="223668"/>
    <s v="LIQ1 REMPLISSEUSE BOSCH FLC3080 700634"/>
    <d v="2020-02-04T00:00:00"/>
    <d v="1899-12-30T02:30:00"/>
    <d v="2020-02-04T00:00:00"/>
    <d v="1899-12-30T03:00:00"/>
    <d v="2020-02-04T00:00:00"/>
    <n v="0"/>
    <x v="6"/>
  </r>
  <r>
    <s v="13210036"/>
    <s v="45228839"/>
    <s v="défaut flacons perdus IPC tare"/>
    <s v="suite intervention"/>
    <s v="223668"/>
    <s v="LIQ1 REMPLISSEUSE BOSCH FLC3080 700634"/>
    <d v="2020-02-04T00:00:00"/>
    <d v="1899-12-30T13:00:20"/>
    <d v="2020-02-04T00:00:00"/>
    <d v="1899-12-30T13:45:36"/>
    <d v="2020-02-04T00:00:00"/>
    <n v="4.4800000000000004"/>
    <x v="4"/>
  </r>
  <r>
    <s v="13210036"/>
    <s v="45228839"/>
    <s v="défaut flacons perdus IPC tare"/>
    <s v="relance recette et surveillance"/>
    <s v="223668"/>
    <s v="LIQ1 REMPLISSEUSE BOSCH FLC3080 700634"/>
    <d v="2020-02-04T00:00:00"/>
    <d v="1899-12-30T10:15:28"/>
    <d v="2020-02-04T00:00:00"/>
    <d v="1899-12-30T10:29:46"/>
    <d v="2020-02-04T00:00:00"/>
    <n v="4.4800000000000004"/>
    <x v="4"/>
  </r>
  <r>
    <s v="13210387"/>
    <s v="45228910"/>
    <s v="HMI ecran bleu"/>
    <s v="relancer PC et application"/>
    <s v="223668"/>
    <s v="LIQ1 REMPLISSEUSE BOSCH FLC3080 700634"/>
    <d v="2020-02-04T00:00:00"/>
    <d v="1899-12-30T11:50:20"/>
    <d v="2020-02-04T00:00:00"/>
    <d v="1899-12-30T12:32:53"/>
    <d v="2020-02-04T00:00:00"/>
    <n v="0"/>
    <x v="14"/>
  </r>
  <r>
    <s v="13211514"/>
    <s v="45229527"/>
    <s v="Tactil du scada ne fonctionne plus"/>
    <s v="Tactile du scada ne fonctionne pas"/>
    <s v="223669"/>
    <s v="LIQ2 REMPLISSEUSE BOSCH FLC3080 702918"/>
    <d v="2020-02-05T00:00:00"/>
    <d v="1899-12-30T02:00:00"/>
    <d v="2020-02-05T00:00:00"/>
    <d v="1899-12-30T02:30:00"/>
    <d v="2020-02-05T00:00:00"/>
    <n v="0"/>
    <x v="14"/>
  </r>
  <r>
    <s v="13211517"/>
    <s v="45229528"/>
    <s v="Casse entre roue 2 et 3"/>
    <s v="surveillance et analyse"/>
    <s v="223668"/>
    <s v="LIQ1 REMPLISSEUSE BOSCH FLC3080 700634"/>
    <d v="2020-02-05T00:00:00"/>
    <d v="1899-12-30T07:25:45"/>
    <d v="2020-02-05T00:00:00"/>
    <d v="1899-12-30T07:42:00"/>
    <d v="2020-02-05T00:00:00"/>
    <n v="0"/>
    <x v="15"/>
  </r>
  <r>
    <s v="13211517"/>
    <s v="45229528"/>
    <s v="Casse entre roue 2 et 3"/>
    <s v="Casse entre roue 2 et 3"/>
    <s v="223668"/>
    <s v="LIQ1 REMPLISSEUSE BOSCH FLC3080 700634"/>
    <d v="2020-02-04T00:00:00"/>
    <d v="1899-12-30T23:30:00"/>
    <d v="2020-02-05T00:00:00"/>
    <d v="1899-12-30T01:30:00"/>
    <d v="2020-02-05T00:00:00"/>
    <n v="0"/>
    <x v="15"/>
  </r>
  <r>
    <s v="13211588"/>
    <s v="45229482"/>
    <s v="soufflet pompe de remplissage percer"/>
    <s v="Remplacement de la pièce"/>
    <s v="223669"/>
    <s v="LIQ2 REMPLISSEUSE BOSCH FLC3080 702918"/>
    <d v="2020-02-05T00:00:00"/>
    <d v="1899-12-30T13:45:29"/>
    <d v="2020-02-05T00:00:00"/>
    <d v="1899-12-30T18:00:46"/>
    <d v="2020-02-05T00:00:00"/>
    <n v="5.75"/>
    <x v="29"/>
  </r>
  <r>
    <s v="13211588"/>
    <s v="45229482"/>
    <s v="soufflet pompe de remplissage percer"/>
    <s v="nettoyage goupille et carré supérieur"/>
    <s v="223669"/>
    <s v="LIQ2 REMPLISSEUSE BOSCH FLC3080 702918"/>
    <d v="2020-02-05T00:00:00"/>
    <d v="1899-12-30T15:15:45"/>
    <d v="2020-02-05T00:00:00"/>
    <d v="1899-12-30T15:30:53"/>
    <d v="2020-02-05T00:00:00"/>
    <n v="5.75"/>
    <x v="29"/>
  </r>
  <r>
    <s v="13211588"/>
    <s v="45229482"/>
    <s v="soufflet pompe de remplissage percer"/>
    <s v="DEMONTAGE SOUFLET PERCE"/>
    <s v="223669"/>
    <s v="LIQ2 REMPLISSEUSE BOSCH FLC3080 702918"/>
    <d v="2020-02-05T00:00:00"/>
    <d v="1899-12-30T12:15:31"/>
    <d v="2020-02-05T00:00:00"/>
    <d v="1899-12-30T12:48:22"/>
    <d v="2020-02-05T00:00:00"/>
    <n v="5.75"/>
    <x v="29"/>
  </r>
  <r>
    <s v="13211876"/>
    <s v="45229572"/>
    <s v="contrôle roue sortie"/>
    <s v="suite des essais bouchonnage"/>
    <s v="223668"/>
    <s v="LIQ1 REMPLISSEUSE BOSCH FLC3080 700634"/>
    <d v="2020-02-06T00:00:00"/>
    <d v="1899-12-30T14:00:15"/>
    <d v="2020-02-06T00:00:00"/>
    <d v="1899-12-30T16:30:28"/>
    <d v="2020-02-06T00:00:00"/>
    <n v="17.010000000000002"/>
    <x v="0"/>
  </r>
  <r>
    <s v="13211876"/>
    <s v="45229572"/>
    <s v="contrôle roue sortie"/>
    <s v="suite analyse"/>
    <s v="223668"/>
    <s v="LIQ1 REMPLISSEUSE BOSCH FLC3080 700634"/>
    <d v="2020-02-06T00:00:00"/>
    <d v="1899-12-30T07:25:30"/>
    <d v="2020-02-06T00:00:00"/>
    <d v="1899-12-30T13:30:49"/>
    <d v="2020-02-06T00:00:00"/>
    <n v="17.010000000000002"/>
    <x v="0"/>
  </r>
  <r>
    <s v="13211876"/>
    <s v="45229572"/>
    <s v="contrôle roue sortie"/>
    <s v="Controle roue de sortie"/>
    <s v="223668"/>
    <s v="LIQ1 REMPLISSEUSE BOSCH FLC3080 700634"/>
    <d v="2020-02-05T00:00:00"/>
    <d v="1899-12-30T23:30:00"/>
    <d v="2020-02-06T00:00:00"/>
    <d v="1899-12-30T04:22:00"/>
    <d v="2020-02-06T00:00:00"/>
    <n v="17.010000000000002"/>
    <x v="0"/>
  </r>
  <r>
    <s v="13212291"/>
    <s v="45229724"/>
    <s v="BLOQUAGE CONVOYEUR TRANSPORT"/>
    <s v="CONVOYEUR  PRINCIPAL BLOQUE"/>
    <s v="223668"/>
    <s v="LIQ1 REMPLISSEUSE BOSCH FLC3080 700634"/>
    <d v="2020-02-05T00:00:00"/>
    <d v="1899-12-30T13:20:31"/>
    <d v="2020-02-05T00:00:00"/>
    <d v="1899-12-30T13:42:31"/>
    <d v="2020-02-05T00:00:00"/>
    <n v="0.5"/>
    <x v="7"/>
  </r>
  <r>
    <s v="13213829"/>
    <s v="45230678"/>
    <s v="ipc lyo2 : calibration 24h"/>
    <s v="modification"/>
    <s v="223671"/>
    <s v="LYO2 REMPLISSEUSE BOSCH FLC3080 702939"/>
    <d v="2020-01-29T00:00:00"/>
    <d v="1899-12-30T08:00:00"/>
    <d v="2020-01-29T00:00:00"/>
    <d v="1899-12-30T17:00:00"/>
    <d v="2020-06-05T00:00:00"/>
    <n v="0"/>
    <x v="0"/>
  </r>
  <r>
    <s v="13215138"/>
    <s v="45231225"/>
    <s v="MAINT PREVENTIVE LYO1 REMPLISSEUSE BOSCH"/>
    <s v="nd mp6m en S8 wo45186336 et pas prod"/>
    <s v="223670"/>
    <s v="LYO1 REMPLISSEUSE BOSCH FLC3080 702925"/>
    <d v="2020-04-07T00:00:00"/>
    <d v="1899-12-30T15:33:11"/>
    <d v="2020-04-07T00:00:00"/>
    <d v="1899-12-30T15:33:15"/>
    <d v="2020-04-07T00:00:00"/>
    <n v="0"/>
    <x v="0"/>
  </r>
  <r>
    <s v="13215310"/>
    <s v="45231335"/>
    <s v="Problème ouverture porte carter"/>
    <s v="Problème ouverture porte carter bol"/>
    <s v="223668"/>
    <s v="LIQ1 REMPLISSEUSE BOSCH FLC3080 700634"/>
    <d v="2020-02-06T00:00:00"/>
    <d v="1899-12-30T20:00:28"/>
    <d v="2020-02-06T00:00:00"/>
    <d v="1899-12-30T20:15:48"/>
    <d v="2020-02-07T00:00:00"/>
    <n v="0"/>
    <x v="30"/>
  </r>
  <r>
    <s v="13215653"/>
    <s v="45231030"/>
    <s v="MARCHE MONTANTE TABLE ACCU"/>
    <s v="MARCHE MONTANTE SUR LA TABLE ENTREE"/>
    <s v="223668"/>
    <s v="LIQ1 REMPLISSEUSE BOSCH FLC3080 700634"/>
    <d v="2020-02-07T00:00:00"/>
    <d v="1899-12-30T07:00:02"/>
    <d v="2020-02-07T00:00:00"/>
    <d v="1899-12-30T07:49:22"/>
    <d v="2020-02-07T00:00:00"/>
    <n v="0"/>
    <x v="18"/>
  </r>
  <r>
    <s v="13216628"/>
    <s v="45231719"/>
    <s v="Défaut accu mini"/>
    <s v="Défaut accu mini"/>
    <s v="223668"/>
    <s v="LIQ1 REMPLISSEUSE BOSCH FLC3080 700634"/>
    <d v="2020-02-07T00:00:00"/>
    <d v="1899-12-30T14:23:10"/>
    <d v="2020-02-07T00:00:00"/>
    <d v="1899-12-30T14:35:12"/>
    <d v="2020-02-07T00:00:00"/>
    <n v="0.19"/>
    <x v="1"/>
  </r>
  <r>
    <s v="13217338"/>
    <s v="45232049"/>
    <s v="Pression negative dans l'iso -50 Pa"/>
    <s v="Pression negative dans l'iso"/>
    <s v="223668"/>
    <s v="LIQ1 REMPLISSEUSE BOSCH FLC3080 700634"/>
    <d v="2020-02-07T00:00:00"/>
    <d v="1899-12-30T21:00:00"/>
    <d v="2020-02-07T00:00:00"/>
    <d v="1899-12-30T21:30:00"/>
    <d v="2020-02-08T00:00:00"/>
    <n v="0"/>
    <x v="0"/>
  </r>
  <r>
    <s v="13218149"/>
    <s v="45232489"/>
    <s v="Vis carter bol bouchon disparue"/>
    <s v="Vis carter bol bouchon disparu"/>
    <s v="223669"/>
    <s v="LIQ2 REMPLISSEUSE BOSCH FLC3080 702918"/>
    <d v="2020-02-09T00:00:00"/>
    <d v="1899-12-30T21:15:00"/>
    <d v="2020-02-09T00:00:00"/>
    <d v="1899-12-30T21:52:00"/>
    <d v="2020-02-09T00:00:00"/>
    <n v="0"/>
    <x v="3"/>
  </r>
  <r>
    <s v="13218885"/>
    <s v="45233273"/>
    <s v="BOl 2 non conforme au nettoyage a la rib"/>
    <s v="mise en place ecrou rectifié"/>
    <s v="223671"/>
    <s v="LYO2 REMPLISSEUSE BOSCH FLC3080 702939"/>
    <d v="2020-02-10T00:00:00"/>
    <d v="1899-12-30T09:40:07"/>
    <d v="2020-02-10T00:00:00"/>
    <d v="1899-12-30T11:27:34"/>
    <d v="2020-02-10T00:00:00"/>
    <n v="0"/>
    <x v="0"/>
  </r>
  <r>
    <s v="13221904"/>
    <s v="45234718"/>
    <s v="upgrade de l'IPC lyo1"/>
    <s v="installation du nouveau IPC"/>
    <s v="223670"/>
    <s v="LYO1 REMPLISSEUSE BOSCH FLC3080 702925"/>
    <d v="2020-02-17T00:00:00"/>
    <d v="1899-12-30T08:00:00"/>
    <d v="2020-02-18T00:00:00"/>
    <d v="1899-12-30T17:00:00"/>
    <d v="2020-02-27T00:00:00"/>
    <n v="0"/>
    <x v="0"/>
  </r>
  <r>
    <s v="13221904"/>
    <s v="45234718"/>
    <s v="upgrade de l'IPC lyo1"/>
    <s v="mise en service"/>
    <s v="223670"/>
    <s v="LYO1 REMPLISSEUSE BOSCH FLC3080 702925"/>
    <d v="2020-02-18T00:00:00"/>
    <d v="1899-12-30T08:00:00"/>
    <d v="2020-02-20T00:00:00"/>
    <d v="1899-12-30T17:00:00"/>
    <d v="2020-02-27T00:00:00"/>
    <n v="0"/>
    <x v="0"/>
  </r>
  <r>
    <s v="13221904"/>
    <s v="45234718"/>
    <s v="upgrade de l'IPC lyo1"/>
    <s v="IOQ"/>
    <s v="223670"/>
    <s v="LYO1 REMPLISSEUSE BOSCH FLC3080 702925"/>
    <d v="2020-02-19T00:00:00"/>
    <d v="1899-12-30T08:00:00"/>
    <d v="2020-02-26T00:00:00"/>
    <d v="1899-12-30T17:00:00"/>
    <d v="2020-02-27T00:00:00"/>
    <n v="0"/>
    <x v="0"/>
  </r>
  <r>
    <s v="13221904"/>
    <s v="45234718"/>
    <s v="upgrade de l'IPC lyo1"/>
    <s v="Backup"/>
    <s v="223670"/>
    <s v="LYO1 REMPLISSEUSE BOSCH FLC3080 702925"/>
    <d v="2020-02-26T00:00:00"/>
    <d v="1899-12-30T14:00:00"/>
    <d v="2020-02-26T00:00:00"/>
    <d v="1899-12-30T17:00:00"/>
    <d v="2020-02-27T00:00:00"/>
    <n v="0"/>
    <x v="0"/>
  </r>
  <r>
    <s v="13223968"/>
    <s v="45235963"/>
    <s v="Défaut de com HMI"/>
    <s v="Défaut de com HMI"/>
    <s v="223668"/>
    <s v="LIQ1 REMPLISSEUSE BOSCH FLC3080 700634"/>
    <d v="2020-02-12T00:00:00"/>
    <d v="1899-12-30T10:01:11"/>
    <d v="2020-02-12T00:00:00"/>
    <d v="1899-12-30T10:25:56"/>
    <d v="2020-02-12T00:00:00"/>
    <n v="0"/>
    <x v="14"/>
  </r>
  <r>
    <s v="13224931"/>
    <s v="45236031"/>
    <s v="PB DEFAUT DE TOUS LES MOTEURS SUR HMI"/>
    <s v="DEFAUTS DE TOUS LES MOTEURS SUR HMI"/>
    <s v="223669"/>
    <s v="LIQ2 REMPLISSEUSE BOSCH FLC3080 702918"/>
    <d v="2020-02-12T00:00:00"/>
    <d v="1899-12-30T14:56:35"/>
    <d v="2020-02-12T00:00:00"/>
    <d v="1899-12-30T16:22:56"/>
    <d v="2020-02-12T00:00:00"/>
    <n v="1.5"/>
    <x v="14"/>
  </r>
  <r>
    <s v="13227691"/>
    <s v="45237821"/>
    <s v="MAINT PREVENTIVE LIQ2 REMPLISSEUSE BOSCH"/>
    <s v="fin MP"/>
    <s v="223669"/>
    <s v="LIQ2 REMPLISSEUSE BOSCH FLC3080 702918"/>
    <d v="2020-04-07T00:00:00"/>
    <d v="1899-12-30T07:15:58"/>
    <d v="2020-04-07T00:00:00"/>
    <d v="1899-12-30T10:31:48"/>
    <d v="2020-04-07T00:00:00"/>
    <n v="0"/>
    <x v="0"/>
  </r>
  <r>
    <s v="13228264"/>
    <s v="45237838"/>
    <s v="Controle format et passage 100 flacons"/>
    <s v="Controle format bosch"/>
    <s v="223671"/>
    <s v="LYO2 REMPLISSEUSE BOSCH FLC3080 702939"/>
    <d v="2020-02-14T00:00:00"/>
    <d v="1899-12-30T06:45:21"/>
    <d v="2020-02-14T00:00:00"/>
    <d v="1899-12-30T08:00:34"/>
    <d v="2020-02-14T00:00:00"/>
    <n v="0"/>
    <x v="0"/>
  </r>
  <r>
    <s v="13230697"/>
    <s v="45239448"/>
    <s v="Defaut aspiration ipc gross"/>
    <s v="defaut aspiration ipc gross"/>
    <s v="223669"/>
    <s v="LIQ2 REMPLISSEUSE BOSCH FLC3080 702918"/>
    <d v="2020-02-16T00:00:00"/>
    <d v="1899-12-30T20:00:00"/>
    <d v="2020-02-16T00:00:00"/>
    <d v="1899-12-30T20:48:00"/>
    <d v="2020-02-16T00:00:00"/>
    <n v="0"/>
    <x v="4"/>
  </r>
  <r>
    <s v="13233201"/>
    <s v="45240535"/>
    <s v="Perte de com HMI IPC"/>
    <s v="Perte de com HMI IPC"/>
    <s v="223669"/>
    <s v="LIQ2 REMPLISSEUSE BOSCH FLC3080 702918"/>
    <d v="2020-02-18T00:00:00"/>
    <d v="1899-12-30T05:03:16"/>
    <d v="2020-02-18T00:00:00"/>
    <d v="1899-12-30T05:09:01"/>
    <d v="2020-02-18T00:00:00"/>
    <n v="0.24"/>
    <x v="17"/>
  </r>
  <r>
    <s v="13235040"/>
    <s v="45241113"/>
    <s v="Défauts pompes, aiguilles ..."/>
    <s v="Défauts pompes, aiguilles ..."/>
    <s v="223669"/>
    <s v="LIQ2 REMPLISSEUSE BOSCH FLC3080 702918"/>
    <d v="2020-02-19T00:00:00"/>
    <d v="1899-12-30T02:40:44"/>
    <d v="2020-02-19T00:00:00"/>
    <d v="1899-12-30T03:00:00"/>
    <d v="2020-02-19T00:00:00"/>
    <n v="0.76"/>
    <x v="6"/>
  </r>
  <r>
    <s v="13235969"/>
    <s v="45241849"/>
    <s v="controle format , controle cellule"/>
    <s v="controle et reglage"/>
    <s v="223671"/>
    <s v="LYO2 REMPLISSEUSE BOSCH FLC3080 702939"/>
    <d v="2020-02-19T00:00:00"/>
    <d v="1899-12-30T10:30:27"/>
    <d v="2020-02-19T00:00:00"/>
    <d v="1899-12-30T13:20:45"/>
    <d v="2020-02-19T00:00:00"/>
    <n v="0"/>
    <x v="1"/>
  </r>
  <r>
    <s v="13237544"/>
    <s v="45242717"/>
    <s v="Défauts pompes, aiguilles …"/>
    <s v="Défauts pompes, aiguilles …"/>
    <s v="223669"/>
    <s v="LIQ2 REMPLISSEUSE BOSCH FLC3080 702918"/>
    <d v="2020-02-20T00:00:00"/>
    <d v="1899-12-30T03:05:24"/>
    <d v="2020-02-20T00:00:00"/>
    <d v="1899-12-30T03:15:39"/>
    <d v="2020-02-20T00:00:00"/>
    <n v="0.62"/>
    <x v="6"/>
  </r>
  <r>
    <s v="13239304"/>
    <s v="45243481"/>
    <s v="MAINT PREVENTIVE LIQ1 REMPLISSEUSE"/>
    <s v="Debut MP 1Y"/>
    <s v="223668"/>
    <s v="LIQ1 REMPLISSEUSE BOSCH FLC3080 700634"/>
    <d v="2020-04-06T00:00:00"/>
    <d v="1899-12-30T08:00:45"/>
    <d v="2020-04-06T00:00:00"/>
    <d v="1899-12-30T16:13:58"/>
    <d v="2020-04-06T00:00:00"/>
    <n v="0"/>
    <x v="0"/>
  </r>
  <r>
    <s v="13239304"/>
    <s v="45243481"/>
    <s v="MAINT PREVENTIVE LIQ1 REMPLISSEUSE"/>
    <s v="Suite MP 1Y Démontage courroie"/>
    <s v="223668"/>
    <s v="LIQ1 REMPLISSEUSE BOSCH FLC3080 700634"/>
    <d v="2020-04-07T00:00:00"/>
    <d v="1899-12-30T08:23:19"/>
    <d v="2020-04-07T00:00:00"/>
    <d v="1899-12-30T16:23:32"/>
    <d v="2020-04-09T00:00:00"/>
    <n v="0"/>
    <x v="0"/>
  </r>
  <r>
    <s v="13239304"/>
    <s v="45243481"/>
    <s v="MAINT PREVENTIVE LIQ1 REMPLISSEUSE"/>
    <s v="Suite MP 1Y reglages courroie essais"/>
    <s v="223668"/>
    <s v="LIQ1 REMPLISSEUSE BOSCH FLC3080 700634"/>
    <d v="2020-04-08T00:00:00"/>
    <d v="1899-12-30T08:07:34"/>
    <d v="2020-04-08T00:00:00"/>
    <d v="1899-12-30T16:00:38"/>
    <d v="2020-04-09T00:00:00"/>
    <n v="0"/>
    <x v="0"/>
  </r>
  <r>
    <s v="13239304"/>
    <s v="45243481"/>
    <s v="MAINT PREVENTIVE LIQ1 REMPLISSEUSE"/>
    <s v="réglage entrefer bol"/>
    <s v="223668"/>
    <s v="LIQ1 REMPLISSEUSE BOSCH FLC3080 700634"/>
    <d v="2020-04-09T00:00:00"/>
    <d v="1899-12-30T09:17:17"/>
    <d v="2020-04-09T00:00:00"/>
    <d v="1899-12-30T10:17:30"/>
    <d v="2020-04-09T00:00:00"/>
    <n v="0"/>
    <x v="0"/>
  </r>
  <r>
    <s v="13239304"/>
    <s v="45243481"/>
    <s v="MAINT PREVENTIVE LIQ1 REMPLISSEUSE"/>
    <s v="suite MP"/>
    <s v="223668"/>
    <s v="LIQ1 REMPLISSEUSE BOSCH FLC3080 700634"/>
    <d v="2020-04-09T00:00:00"/>
    <d v="1899-12-30T07:45:21"/>
    <d v="2020-04-09T00:00:00"/>
    <d v="1899-12-30T15:45:39"/>
    <d v="2020-04-09T00:00:00"/>
    <n v="0"/>
    <x v="0"/>
  </r>
  <r>
    <s v="13239304"/>
    <s v="45243481"/>
    <s v="MAINT PREVENTIVE LIQ1 REMPLISSEUSE"/>
    <s v="suite MP"/>
    <s v="223668"/>
    <s v="LIQ1 REMPLISSEUSE BOSCH FLC3080 700634"/>
    <d v="2020-04-10T00:00:00"/>
    <d v="1899-12-30T07:54:47"/>
    <d v="2020-04-10T00:00:00"/>
    <d v="1899-12-30T14:55:01"/>
    <d v="2020-04-10T00:00:00"/>
    <n v="0"/>
    <x v="0"/>
  </r>
  <r>
    <s v="13239304"/>
    <s v="45243481"/>
    <s v="MAINT PREVENTIVE LIQ1 REMPLISSEUSE"/>
    <s v="suite MP"/>
    <s v="223668"/>
    <s v="LIQ1 REMPLISSEUSE BOSCH FLC3080 700634"/>
    <d v="2020-04-15T00:00:00"/>
    <d v="1899-12-30T07:41:22"/>
    <d v="2020-04-15T00:00:00"/>
    <d v="1899-12-30T16:16:42"/>
    <d v="2020-04-15T00:00:00"/>
    <n v="0"/>
    <x v="0"/>
  </r>
  <r>
    <s v="13239304"/>
    <s v="45243481"/>
    <s v="MAINT PREVENTIVE LIQ1 REMPLISSEUSE"/>
    <s v="suite MP"/>
    <s v="223668"/>
    <s v="LIQ1 REMPLISSEUSE BOSCH FLC3080 700634"/>
    <d v="2020-04-16T00:00:00"/>
    <d v="1899-12-30T08:01:17"/>
    <d v="2020-04-16T00:00:00"/>
    <d v="1899-12-30T15:01:50"/>
    <d v="2020-04-16T00:00:00"/>
    <n v="0"/>
    <x v="0"/>
  </r>
  <r>
    <s v="13239304"/>
    <s v="45243481"/>
    <s v="MAINT PREVENTIVE LIQ1 REMPLISSEUSE"/>
    <s v="IC controle"/>
    <s v="223668"/>
    <s v="LIQ1 REMPLISSEUSE BOSCH FLC3080 700634"/>
    <d v="2020-04-14T00:00:00"/>
    <d v="1899-12-30T14:47:30"/>
    <d v="2020-04-14T00:00:00"/>
    <d v="1899-12-30T16:47:51"/>
    <d v="2020-04-16T00:00:00"/>
    <n v="0"/>
    <x v="0"/>
  </r>
  <r>
    <s v="13239328"/>
    <s v="45243505"/>
    <s v="MAINT PREVENTIVE LYO2 REMPLISSEUSE BOSCH"/>
    <s v="Controle convoyeur à taquets pr particul"/>
    <s v="223671"/>
    <s v="LYO2 REMPLISSEUSE BOSCH FLC3080 702939"/>
    <d v="2020-04-14T00:00:00"/>
    <d v="1899-12-30T14:58:16"/>
    <d v="2020-04-14T00:00:00"/>
    <d v="1899-12-30T15:58:49"/>
    <d v="2020-04-16T00:00:00"/>
    <n v="0"/>
    <x v="0"/>
  </r>
  <r>
    <s v="13239328"/>
    <s v="45243505"/>
    <s v="MAINT PREVENTIVE LYO2 REMPLISSEUSE BOSCH"/>
    <s v="debut maintenance"/>
    <s v="223671"/>
    <s v="LYO2 REMPLISSEUSE BOSCH FLC3080 702939"/>
    <d v="2020-04-17T00:00:00"/>
    <d v="1899-12-30T06:30:38"/>
    <d v="2020-04-17T00:00:00"/>
    <d v="1899-12-30T09:28:56"/>
    <d v="2020-04-17T00:00:00"/>
    <n v="0"/>
    <x v="0"/>
  </r>
  <r>
    <s v="13239328"/>
    <s v="45243505"/>
    <s v="MAINT PREVENTIVE LYO2 REMPLISSEUSE BOSCH"/>
    <s v="fin MP Tri"/>
    <s v="223671"/>
    <s v="LYO2 REMPLISSEUSE BOSCH FLC3080 702939"/>
    <d v="2020-04-17T00:00:00"/>
    <d v="1899-12-30T23:00:00"/>
    <d v="2020-04-18T00:00:00"/>
    <d v="1899-12-30T02:40:00"/>
    <d v="2020-04-18T00:00:00"/>
    <n v="0"/>
    <x v="0"/>
  </r>
  <r>
    <s v="13240437"/>
    <s v="45244062"/>
    <s v="REMPLACEMENT C400"/>
    <s v="REMPLACEMENT C400"/>
    <s v="223669"/>
    <s v="LIQ2 REMPLISSEUSE BOSCH FLC3080 702918"/>
    <d v="2020-02-25T00:00:00"/>
    <d v="1899-12-30T14:00:45"/>
    <d v="2020-02-25T00:00:00"/>
    <d v="1899-12-30T16:00:01"/>
    <d v="2020-02-25T00:00:00"/>
    <n v="0"/>
    <x v="0"/>
  </r>
  <r>
    <s v="13240446"/>
    <s v="45244065"/>
    <s v="Echange roue de bouchonnage"/>
    <s v="Remplt roue de bouchonnage format"/>
    <s v="223668"/>
    <s v="LIQ1 REMPLISSEUSE BOSCH FLC3080 700634"/>
    <d v="2020-04-10T00:00:00"/>
    <d v="1899-12-30T11:00:56"/>
    <d v="2020-04-10T00:00:00"/>
    <d v="1899-12-30T11:19:05"/>
    <d v="2020-04-10T00:00:00"/>
    <n v="0"/>
    <x v="0"/>
  </r>
  <r>
    <s v="13241224"/>
    <s v="45244356"/>
    <s v="saccades du convoyeur à poches"/>
    <s v="synchro roue de bouchonnage"/>
    <s v="223671"/>
    <s v="LYO2 REMPLISSEUSE BOSCH FLC3080 702939"/>
    <d v="2020-02-22T00:00:00"/>
    <d v="1899-12-30T07:00:44"/>
    <d v="2020-02-22T00:00:00"/>
    <d v="1899-12-30T11:30:05"/>
    <d v="2020-02-22T00:00:00"/>
    <n v="0"/>
    <x v="7"/>
  </r>
  <r>
    <s v="13242086"/>
    <s v="45244889"/>
    <s v="DEFAILLANCE SERVOCOMMANDE 0"/>
    <s v="defaut servocommande 0"/>
    <s v="223669"/>
    <s v="LIQ2 REMPLISSEUSE BOSCH FLC3080 702918"/>
    <d v="2020-02-23T00:00:00"/>
    <d v="1899-12-30T22:41:00"/>
    <d v="2020-02-23T00:00:00"/>
    <d v="1899-12-30T23:09:00"/>
    <d v="2020-02-23T00:00:00"/>
    <n v="0"/>
    <x v="20"/>
  </r>
  <r>
    <s v="13243301"/>
    <s v="45245527"/>
    <s v="Suivis Run méca AT FEV 2020"/>
    <s v="Reglage bol 1"/>
    <s v="223670"/>
    <s v="LYO1 REMPLISSEUSE BOSCH FLC3080 702925"/>
    <d v="2020-02-24T00:00:00"/>
    <d v="1899-12-30T15:00:00"/>
    <d v="2020-02-24T00:00:00"/>
    <d v="1899-12-30T17:30:00"/>
    <d v="2020-02-24T00:00:00"/>
    <n v="0"/>
    <x v="0"/>
  </r>
  <r>
    <s v="13243301"/>
    <s v="45245527"/>
    <s v="Suivis Run méca AT FEV 2020"/>
    <s v="Pb de deblocage du doigt d'entrée"/>
    <s v="223670"/>
    <s v="LYO1 REMPLISSEUSE BOSCH FLC3080 702925"/>
    <d v="2020-02-24T00:00:00"/>
    <d v="1899-12-30T16:00:00"/>
    <d v="2020-02-24T00:00:00"/>
    <d v="1899-12-30T17:00:00"/>
    <d v="2020-02-24T00:00:00"/>
    <n v="0"/>
    <x v="0"/>
  </r>
  <r>
    <s v="13243301"/>
    <s v="45245527"/>
    <s v="Suivis Run méca AT FEV 2020"/>
    <s v="Suivi run nuit"/>
    <s v="223670"/>
    <s v="LYO1 REMPLISSEUSE BOSCH FLC3080 702925"/>
    <d v="2020-02-24T00:00:00"/>
    <d v="1899-12-30T22:15:00"/>
    <d v="2020-02-25T00:00:00"/>
    <d v="1899-12-30T02:00:00"/>
    <d v="2020-02-25T00:00:00"/>
    <n v="0"/>
    <x v="0"/>
  </r>
  <r>
    <s v="13244354"/>
    <s v="45246135"/>
    <s v="Passage 100 flacons LYO2"/>
    <s v="début maint"/>
    <s v="223671"/>
    <s v="LYO2 REMPLISSEUSE BOSCH FLC3080 702939"/>
    <d v="2020-02-25T00:00:00"/>
    <d v="1899-12-30T03:40:12"/>
    <d v="2020-02-25T00:00:00"/>
    <d v="1899-12-30T05:40:26"/>
    <d v="2020-02-25T00:00:00"/>
    <n v="0"/>
    <x v="0"/>
  </r>
  <r>
    <s v="13244354"/>
    <s v="45246135"/>
    <s v="Passage 100 flacons LYO2"/>
    <s v="controle"/>
    <s v="223671"/>
    <s v="LYO2 REMPLISSEUSE BOSCH FLC3080 702939"/>
    <d v="2020-02-25T00:00:00"/>
    <d v="1899-12-30T06:30:00"/>
    <d v="2020-02-25T00:00:00"/>
    <d v="1899-12-30T10:22:15"/>
    <d v="2020-02-25T00:00:00"/>
    <n v="0"/>
    <x v="0"/>
  </r>
  <r>
    <s v="13244833"/>
    <s v="45246371"/>
    <s v="desynchro roue bouchon"/>
    <s v="controle et reglage"/>
    <s v="223671"/>
    <s v="LYO2 REMPLISSEUSE BOSCH FLC3080 702939"/>
    <d v="2020-02-25T00:00:00"/>
    <d v="1899-12-30T06:30:14"/>
    <d v="2020-02-25T00:00:00"/>
    <d v="1899-12-30T10:14:33"/>
    <d v="2020-02-25T00:00:00"/>
    <n v="0"/>
    <x v="10"/>
  </r>
  <r>
    <s v="13245721"/>
    <s v="45246519"/>
    <s v="Défaut de com HMI."/>
    <s v="Défaut de com HMI."/>
    <s v="223668"/>
    <s v="LIQ1 REMPLISSEUSE BOSCH FLC3080 700634"/>
    <d v="2020-02-25T00:00:00"/>
    <d v="1899-12-30T17:19:22"/>
    <d v="2020-02-25T00:00:00"/>
    <d v="1899-12-30T17:35:04"/>
    <d v="2020-02-25T00:00:00"/>
    <n v="0.27"/>
    <x v="14"/>
  </r>
  <r>
    <s v="13245731"/>
    <s v="45246700"/>
    <s v="Défaut AN005 servo commande 0"/>
    <s v="Défaut AN005 servo commande 0"/>
    <s v="223668"/>
    <s v="LIQ1 REMPLISSEUSE BOSCH FLC3080 700634"/>
    <d v="2020-02-25T00:00:00"/>
    <d v="1899-12-30T18:00:08"/>
    <d v="2020-02-25T00:00:00"/>
    <d v="1899-12-30T18:18:44"/>
    <d v="2020-02-25T00:00:00"/>
    <n v="0.3"/>
    <x v="20"/>
  </r>
  <r>
    <s v="13246088"/>
    <s v="45246553"/>
    <s v="Pièce de format cassée sur magasin IPC"/>
    <s v="rpt ressort a lame HS"/>
    <s v="223670"/>
    <s v="LYO1 REMPLISSEUSE BOSCH FLC3080 702925"/>
    <d v="2020-02-26T00:00:00"/>
    <d v="1899-12-30T04:45:00"/>
    <d v="2020-02-26T00:00:00"/>
    <d v="1899-12-30T04:57:00"/>
    <d v="2020-02-26T00:00:00"/>
    <n v="0"/>
    <x v="4"/>
  </r>
  <r>
    <s v="13248834"/>
    <s v="45248421"/>
    <s v="pas de prise flacons sur ipc gross"/>
    <s v="controle et reglage"/>
    <s v="223671"/>
    <s v="LYO2 REMPLISSEUSE BOSCH FLC3080 702939"/>
    <d v="2020-02-27T00:00:00"/>
    <d v="1899-12-30T09:20:41"/>
    <d v="2020-02-27T00:00:00"/>
    <d v="1899-12-30T10:55:56"/>
    <d v="2020-02-27T00:00:00"/>
    <n v="0"/>
    <x v="4"/>
  </r>
  <r>
    <s v="13249033"/>
    <s v="45248446"/>
    <s v="hmi IPC bloqué"/>
    <s v="reboot HMI"/>
    <s v="223668"/>
    <s v="LIQ1 REMPLISSEUSE BOSCH FLC3080 700634"/>
    <d v="2020-02-27T00:00:00"/>
    <d v="1899-12-30T10:30:57"/>
    <d v="2020-02-27T00:00:00"/>
    <d v="1899-12-30T10:56:27"/>
    <d v="2020-02-27T00:00:00"/>
    <n v="0.45"/>
    <x v="14"/>
  </r>
  <r>
    <s v="13251021"/>
    <s v="45249589"/>
    <s v="porte carter bol bouchon fissurée"/>
    <s v="remplacement des 2 portes"/>
    <s v="223670"/>
    <s v="LYO1 REMPLISSEUSE BOSCH FLC3080 702925"/>
    <d v="2020-03-02T00:00:00"/>
    <d v="1899-12-30T15:00:09"/>
    <d v="2020-03-02T00:00:00"/>
    <d v="1899-12-30T16:09:41"/>
    <d v="2020-03-02T00:00:00"/>
    <n v="0"/>
    <x v="0"/>
  </r>
  <r>
    <s v="13251068"/>
    <s v="45249622"/>
    <s v="contrôle soufflet"/>
    <s v="voir WO 45251692"/>
    <s v="223668"/>
    <s v="LIQ1 REMPLISSEUSE BOSCH FLC3080 700634"/>
    <d v="2020-03-03T00:00:00"/>
    <d v="1899-12-30T12:54:12"/>
    <d v="2020-03-03T00:00:00"/>
    <d v="1899-12-30T13:54:30"/>
    <d v="2020-03-03T00:00:00"/>
    <n v="0"/>
    <x v="0"/>
  </r>
  <r>
    <s v="13252575"/>
    <s v="45250425"/>
    <s v="Vérifcation formats et passage des 100 F"/>
    <s v="vérif format et passage 100 flacons"/>
    <s v="223671"/>
    <s v="LYO2 REMPLISSEUSE BOSCH FLC3080 702939"/>
    <d v="2020-02-29T00:00:00"/>
    <d v="1899-12-30T15:30:03"/>
    <d v="2020-02-29T00:00:00"/>
    <d v="1899-12-30T17:45:07"/>
    <d v="2020-03-01T00:00:00"/>
    <n v="0"/>
    <x v="0"/>
  </r>
  <r>
    <s v="13255443"/>
    <s v="45251692"/>
    <s v="Soufflet pompe 6 couper"/>
    <s v="suite intervention"/>
    <s v="223668"/>
    <s v="LIQ1 REMPLISSEUSE BOSCH FLC3080 700634"/>
    <d v="2020-03-03T00:00:00"/>
    <d v="1899-12-30T14:06:17"/>
    <d v="2020-03-03T00:00:00"/>
    <d v="1899-12-30T18:40:34"/>
    <d v="2020-03-03T00:00:00"/>
    <n v="0"/>
    <x v="29"/>
  </r>
  <r>
    <s v="13255443"/>
    <s v="45251692"/>
    <s v="Soufflet pompe 6 couper"/>
    <s v="remplacer pompe6 et 4,5"/>
    <s v="223668"/>
    <s v="LIQ1 REMPLISSEUSE BOSCH FLC3080 700634"/>
    <d v="2020-03-03T00:00:00"/>
    <d v="1899-12-30T11:20:02"/>
    <d v="2020-03-03T00:00:00"/>
    <d v="1899-12-30T13:51:17"/>
    <d v="2020-03-03T00:00:00"/>
    <n v="0"/>
    <x v="29"/>
  </r>
  <r>
    <s v="13256141"/>
    <s v="45252256"/>
    <s v="PB LANCEMENT RECETTE SUR HMI POUR MFT"/>
    <s v="PB  AFFICHAGE HMI"/>
    <s v="223669"/>
    <s v="LIQ2 REMPLISSEUSE BOSCH FLC3080 702918"/>
    <d v="2020-03-03T00:00:00"/>
    <d v="1899-12-30T09:27:46"/>
    <d v="2020-03-03T00:00:00"/>
    <d v="1899-12-30T10:02:10"/>
    <d v="2020-03-03T00:00:00"/>
    <n v="0"/>
    <x v="14"/>
  </r>
  <r>
    <s v="13257035"/>
    <s v="45252347"/>
    <s v="PB BANDE ENTREE ET IPC GROSS"/>
    <s v="PB BANDE ENTREE ET IPC GROSS"/>
    <s v="223669"/>
    <s v="LIQ2 REMPLISSEUSE BOSCH FLC3080 702918"/>
    <d v="2020-03-03T00:00:00"/>
    <d v="1899-12-30T12:28:07"/>
    <d v="2020-03-03T00:00:00"/>
    <d v="1899-12-30T13:21:35"/>
    <d v="2020-03-03T00:00:00"/>
    <n v="0"/>
    <x v="4"/>
  </r>
  <r>
    <s v="13257297"/>
    <s v="45252479"/>
    <s v="prob defauts c 400"/>
    <s v="analyse et reparation"/>
    <s v="223669"/>
    <s v="LIQ2 REMPLISSEUSE BOSCH FLC3080 702918"/>
    <d v="2020-03-03T00:00:00"/>
    <d v="1899-12-30T15:00:25"/>
    <d v="2020-03-03T00:00:00"/>
    <d v="1899-12-30T15:53:40"/>
    <d v="2020-03-03T00:00:00"/>
    <n v="0"/>
    <x v="16"/>
  </r>
  <r>
    <s v="13258134"/>
    <s v="45252850"/>
    <s v="contrôle cellule bouchon"/>
    <s v="régler cellule"/>
    <s v="223669"/>
    <s v="LIQ2 REMPLISSEUSE BOSCH FLC3080 702918"/>
    <d v="2020-03-04T00:00:00"/>
    <d v="1899-12-30T07:30:35"/>
    <d v="2020-03-04T00:00:00"/>
    <d v="1899-12-30T07:59:56"/>
    <d v="2020-03-04T00:00:00"/>
    <n v="0"/>
    <x v="10"/>
  </r>
  <r>
    <s v="13260229"/>
    <s v="45253577"/>
    <s v="défaut AM007"/>
    <s v="rearmé défaut"/>
    <s v="223669"/>
    <s v="LIQ2 REMPLISSEUSE BOSCH FLC3080 702918"/>
    <d v="2020-03-05T00:00:00"/>
    <d v="1899-12-30T07:29:36"/>
    <d v="2020-03-05T00:00:00"/>
    <d v="1899-12-30T07:39:53"/>
    <d v="2020-03-05T00:00:00"/>
    <n v="0"/>
    <x v="0"/>
  </r>
  <r>
    <s v="13260267"/>
    <s v="45253578"/>
    <s v="défaut AM007"/>
    <s v="constater perte de la stérilité isolateu"/>
    <s v="223668"/>
    <s v="LIQ1 REMPLISSEUSE BOSCH FLC3080 700634"/>
    <d v="2020-03-05T00:00:00"/>
    <d v="1899-12-30T08:00:12"/>
    <d v="2020-03-05T00:00:00"/>
    <d v="1899-12-30T08:17:24"/>
    <d v="2020-03-05T00:00:00"/>
    <n v="0"/>
    <x v="0"/>
  </r>
  <r>
    <s v="13260267"/>
    <s v="45253578"/>
    <s v="défaut AM007"/>
    <s v="aquittement du défaut"/>
    <s v="223668"/>
    <s v="LIQ1 REMPLISSEUSE BOSCH FLC3080 700634"/>
    <d v="2020-03-05T00:00:00"/>
    <d v="1899-12-30T07:49:26"/>
    <d v="2020-03-05T00:00:00"/>
    <d v="1899-12-30T07:57:38"/>
    <d v="2020-03-05T00:00:00"/>
    <n v="0"/>
    <x v="0"/>
  </r>
  <r>
    <s v="13260581"/>
    <s v="45254212"/>
    <s v="Fixation balance IPC"/>
    <s v="Mise en place cales IPC"/>
    <s v="223670"/>
    <s v="LYO1 REMPLISSEUSE BOSCH FLC3080 702925"/>
    <d v="2020-03-05T00:00:00"/>
    <d v="1899-12-30T11:05:52"/>
    <d v="2020-03-05T00:00:00"/>
    <d v="1899-12-30T13:42:03"/>
    <d v="2020-03-06T00:00:00"/>
    <n v="0"/>
    <x v="0"/>
  </r>
  <r>
    <s v="13260581"/>
    <s v="45254212"/>
    <s v="Fixation balance IPC"/>
    <s v="Fin fixation &quot;pied&quot; IPC"/>
    <s v="223670"/>
    <s v="LYO1 REMPLISSEUSE BOSCH FLC3080 702925"/>
    <d v="2020-03-06T00:00:00"/>
    <d v="1899-12-30T08:06:43"/>
    <d v="2020-03-06T00:00:00"/>
    <d v="1899-12-30T09:15:56"/>
    <d v="2020-03-06T00:00:00"/>
    <n v="0"/>
    <x v="0"/>
  </r>
  <r>
    <s v="13261589"/>
    <s v="45254513"/>
    <s v="Ctrl format croissant roue bouchonnage L"/>
    <s v="contrôle format contre guide/resynchro"/>
    <s v="223671"/>
    <s v="LYO2 REMPLISSEUSE BOSCH FLC3080 702939"/>
    <d v="2020-03-06T00:00:00"/>
    <d v="1899-12-30T01:00:00"/>
    <d v="2020-03-06T00:00:00"/>
    <d v="1899-12-30T03:00:00"/>
    <d v="2020-03-06T00:00:00"/>
    <n v="0"/>
    <x v="10"/>
  </r>
  <r>
    <s v="13261867"/>
    <s v="45254853"/>
    <s v="MAINT PREVENTIVE LYO1 REMPLISSEUSE BOSCH"/>
    <s v="Fin MP"/>
    <s v="223670"/>
    <s v="LYO1 REMPLISSEUSE BOSCH FLC3080 702925"/>
    <d v="2020-04-29T00:00:00"/>
    <d v="1899-12-30T03:05:52"/>
    <d v="2020-04-29T00:00:00"/>
    <d v="1899-12-30T05:06:18"/>
    <d v="2020-04-29T00:00:00"/>
    <n v="0"/>
    <x v="0"/>
  </r>
  <r>
    <s v="13261867"/>
    <s v="45254853"/>
    <s v="MAINT PREVENTIVE LYO1 REMPLISSEUSE BOSCH"/>
    <s v="Début MP 3M"/>
    <s v="223670"/>
    <s v="LYO1 REMPLISSEUSE BOSCH FLC3080 702925"/>
    <d v="2020-04-27T00:00:00"/>
    <d v="1899-12-30T23:12:35"/>
    <d v="2020-04-28T00:00:00"/>
    <d v="1899-12-30T05:12:50"/>
    <d v="2020-04-28T00:00:00"/>
    <n v="0"/>
    <x v="0"/>
  </r>
  <r>
    <s v="13262956"/>
    <s v="45255343"/>
    <s v="Controle format FLC"/>
    <s v="controle et reglage"/>
    <s v="223671"/>
    <s v="LYO2 REMPLISSEUSE BOSCH FLC3080 702939"/>
    <d v="2020-03-06T00:00:00"/>
    <d v="1899-12-30T14:30:27"/>
    <d v="2020-03-06T00:00:00"/>
    <d v="1899-12-30T17:02:16"/>
    <d v="2020-03-06T00:00:00"/>
    <n v="0"/>
    <x v="0"/>
  </r>
  <r>
    <s v="13263072"/>
    <s v="45257026"/>
    <s v="siliconage carter bol bouchons"/>
    <s v="Siliconage carter bol bouchon"/>
    <s v="223668"/>
    <s v="LIQ1 REMPLISSEUSE BOSCH FLC3080 700634"/>
    <d v="2020-06-19T00:00:00"/>
    <d v="1899-12-30T20:00:00"/>
    <d v="2020-06-19T00:00:00"/>
    <d v="1899-12-30T21:30:00"/>
    <d v="2020-06-19T00:00:00"/>
    <n v="0"/>
    <x v="0"/>
  </r>
  <r>
    <s v="13263074"/>
    <s v="45257027"/>
    <s v="siliconage carter bol bouchons"/>
    <s v="siliconage des charniere"/>
    <s v="223669"/>
    <s v="LIQ2 REMPLISSEUSE BOSCH FLC3080 702918"/>
    <d v="2020-06-25T00:00:00"/>
    <d v="1899-12-30T14:20:32"/>
    <d v="2020-06-25T00:00:00"/>
    <d v="1899-12-30T15:20:48"/>
    <d v="2020-06-25T00:00:00"/>
    <n v="0"/>
    <x v="0"/>
  </r>
  <r>
    <s v="13263075"/>
    <s v="45257028"/>
    <s v="siliconage carter bol bouchons"/>
    <s v="siliconage charniere"/>
    <s v="223671"/>
    <s v="LYO2 REMPLISSEUSE BOSCH FLC3080 702939"/>
    <d v="2020-03-15T00:00:00"/>
    <d v="1899-12-30T19:45:00"/>
    <d v="2020-03-15T00:00:00"/>
    <d v="1899-12-30T22:02:00"/>
    <d v="2020-03-15T00:00:00"/>
    <n v="0"/>
    <x v="0"/>
  </r>
  <r>
    <s v="13263077"/>
    <s v="45255504"/>
    <s v="siliconage carter bol bouchons"/>
    <s v="voir WO 45255524"/>
    <s v="223670"/>
    <s v="LYO1 REMPLISSEUSE BOSCH FLC3080 702925"/>
    <d v="2020-03-06T00:00:00"/>
    <d v="1899-12-30T14:00:39"/>
    <d v="2020-03-06T00:00:00"/>
    <d v="1899-12-30T16:00:02"/>
    <d v="2020-03-06T00:00:00"/>
    <n v="0"/>
    <x v="0"/>
  </r>
  <r>
    <s v="13263351"/>
    <s v="45255524"/>
    <s v="Mise en place silicone charnière carter"/>
    <s v="mise en place faite"/>
    <s v="223670"/>
    <s v="LYO1 REMPLISSEUSE BOSCH FLC3080 702925"/>
    <d v="2020-03-06T00:00:00"/>
    <d v="1899-12-30T14:00:59"/>
    <d v="2020-03-06T00:00:00"/>
    <d v="1899-12-30T15:50:16"/>
    <d v="2020-03-06T00:00:00"/>
    <n v="0"/>
    <x v="0"/>
  </r>
  <r>
    <s v="13266301"/>
    <s v="45257029"/>
    <s v="Remplacement Fibre optique &quot;flacons à l'"/>
    <s v="Remplacement fibre optique"/>
    <s v="223670"/>
    <s v="LYO1 REMPLISSEUSE BOSCH FLC3080 702925"/>
    <d v="2020-03-09T00:00:00"/>
    <d v="1899-12-30T15:45:23"/>
    <d v="2020-03-09T00:00:00"/>
    <d v="1899-12-30T16:32:44"/>
    <d v="2020-04-03T00:00:00"/>
    <n v="0"/>
    <x v="1"/>
  </r>
  <r>
    <s v="13266932"/>
    <s v="45257497"/>
    <s v="Defaut servo commande de toute les pompe"/>
    <s v="Defaut servo commande des pompes"/>
    <s v="223669"/>
    <s v="LIQ2 REMPLISSEUSE BOSCH FLC3080 702918"/>
    <d v="2020-03-10T00:00:00"/>
    <d v="1899-12-30T00:43:00"/>
    <d v="2020-03-10T00:00:00"/>
    <d v="1899-12-30T01:15:00"/>
    <d v="2020-03-10T00:00:00"/>
    <n v="0.53"/>
    <x v="6"/>
  </r>
  <r>
    <s v="13267032"/>
    <s v="45257510"/>
    <s v="Jog ne fonctionne pas"/>
    <s v="Jog ne fonctionne pas"/>
    <s v="223668"/>
    <s v="LIQ1 REMPLISSEUSE BOSCH FLC3080 700634"/>
    <d v="2020-03-10T00:00:00"/>
    <d v="1899-12-30T02:30:00"/>
    <d v="2020-03-10T00:00:00"/>
    <d v="1899-12-30T03:30:00"/>
    <d v="2020-03-10T00:00:00"/>
    <n v="0"/>
    <x v="23"/>
  </r>
  <r>
    <s v="13268887"/>
    <s v="45258075"/>
    <s v="Fusible glove testeur hs"/>
    <s v="remplacement du fusible"/>
    <s v="223671"/>
    <s v="LYO2 REMPLISSEUSE BOSCH FLC3080 702939"/>
    <d v="2020-03-13T00:00:00"/>
    <d v="1899-12-30T01:24:04"/>
    <d v="2020-03-13T00:00:00"/>
    <d v="1899-12-30T01:24:17"/>
    <d v="2020-03-13T00:00:00"/>
    <n v="0"/>
    <x v="0"/>
  </r>
  <r>
    <s v="13270932"/>
    <s v="45259055"/>
    <s v="carter bol bouchon cassé"/>
    <s v="remplacement carter"/>
    <s v="223671"/>
    <s v="LYO2 REMPLISSEUSE BOSCH FLC3080 702939"/>
    <d v="2020-03-12T00:00:00"/>
    <d v="1899-12-30T03:40:27"/>
    <d v="2020-03-12T00:00:00"/>
    <d v="1899-12-30T04:40:37"/>
    <d v="2020-03-12T00:00:00"/>
    <n v="0"/>
    <x v="3"/>
  </r>
  <r>
    <s v="13271355"/>
    <s v="45259058"/>
    <s v="Piece de format abime"/>
    <s v="Piece de format abime"/>
    <s v="223668"/>
    <s v="LIQ1 REMPLISSEUSE BOSCH FLC3080 700634"/>
    <d v="2020-03-12T00:00:00"/>
    <d v="1899-12-30T02:00:00"/>
    <d v="2020-03-12T00:00:00"/>
    <d v="1899-12-30T04:30:00"/>
    <d v="2020-03-12T00:00:00"/>
    <n v="0"/>
    <x v="2"/>
  </r>
  <r>
    <s v="13271371"/>
    <s v="45259905"/>
    <s v="Defaut servocommande pompe + tiroir  rot"/>
    <s v="Defaut servocommande pompe +tiroir"/>
    <s v="223669"/>
    <s v="LIQ2 REMPLISSEUSE BOSCH FLC3080 702918"/>
    <d v="2020-03-12T00:00:00"/>
    <d v="1899-12-30T01:35:00"/>
    <d v="2020-03-12T00:00:00"/>
    <d v="1899-12-30T02:30:00"/>
    <d v="2020-03-12T00:00:00"/>
    <n v="0"/>
    <x v="6"/>
  </r>
  <r>
    <s v="13271480"/>
    <s v="45259898"/>
    <s v="piece de format entre les roues ipc cass"/>
    <s v="remplacement"/>
    <s v="223671"/>
    <s v="LYO2 REMPLISSEUSE BOSCH FLC3080 702939"/>
    <d v="2020-03-12T00:00:00"/>
    <d v="1899-12-30T09:00:24"/>
    <d v="2020-03-12T00:00:00"/>
    <d v="1899-12-30T10:00:42"/>
    <d v="2020-03-12T00:00:00"/>
    <n v="0"/>
    <x v="4"/>
  </r>
  <r>
    <s v="13271480"/>
    <s v="45259898"/>
    <s v="piece de format entre les roues ipc cass"/>
    <s v="remplacement"/>
    <s v="223671"/>
    <s v="LYO2 REMPLISSEUSE BOSCH FLC3080 702939"/>
    <d v="2020-03-12T00:00:00"/>
    <d v="1899-12-30T11:00:47"/>
    <d v="2020-03-12T00:00:00"/>
    <d v="1899-12-30T12:49:59"/>
    <d v="2020-03-12T00:00:00"/>
    <n v="0"/>
    <x v="4"/>
  </r>
  <r>
    <s v="13271839"/>
    <s v="45260049"/>
    <s v="support manifold fissuré"/>
    <s v="remplacement"/>
    <s v="223671"/>
    <s v="LYO2 REMPLISSEUSE BOSCH FLC3080 702939"/>
    <d v="2020-03-12T00:00:00"/>
    <d v="1899-12-30T12:50:59"/>
    <d v="2020-03-12T00:00:00"/>
    <d v="1899-12-30T13:00:12"/>
    <d v="2020-03-12T00:00:00"/>
    <n v="0"/>
    <x v="6"/>
  </r>
  <r>
    <s v="13272094"/>
    <s v="45260099"/>
    <s v="controle format , cellule , ipc"/>
    <s v="controle et reglage"/>
    <s v="223671"/>
    <s v="LYO2 REMPLISSEUSE BOSCH FLC3080 702939"/>
    <d v="2020-03-12T00:00:00"/>
    <d v="1899-12-30T12:57:04"/>
    <d v="2020-03-12T00:00:00"/>
    <d v="1899-12-30T13:42:25"/>
    <d v="2020-03-12T00:00:00"/>
    <n v="0"/>
    <x v="4"/>
  </r>
  <r>
    <s v="13272840"/>
    <s v="45260384"/>
    <s v="Défaut rotation table"/>
    <s v="remplacer carte 304A50"/>
    <s v="223668"/>
    <s v="LIQ1 REMPLISSEUSE BOSCH FLC3080 700634"/>
    <d v="2020-03-12T00:00:00"/>
    <d v="1899-12-30T21:17:05"/>
    <d v="2020-03-12T00:00:00"/>
    <d v="1899-12-30T22:23:26"/>
    <d v="2020-03-12T00:00:00"/>
    <n v="1"/>
    <x v="18"/>
  </r>
  <r>
    <s v="13273045"/>
    <s v="45260616"/>
    <s v="MAINT PREVENTIVE LIQ2 REMPLISSEUSE BOSCH"/>
    <s v="suite MP"/>
    <s v="223669"/>
    <s v="LIQ2 REMPLISSEUSE BOSCH FLC3080 702918"/>
    <d v="2020-05-12T00:00:00"/>
    <d v="1899-12-30T08:00:04"/>
    <d v="2020-05-12T00:00:00"/>
    <d v="1899-12-30T16:48:33"/>
    <d v="2020-05-12T00:00:00"/>
    <n v="0"/>
    <x v="0"/>
  </r>
  <r>
    <s v="13273045"/>
    <s v="45260616"/>
    <s v="MAINT PREVENTIVE LIQ2 REMPLISSEUSE BOSCH"/>
    <s v="suite MP"/>
    <s v="223669"/>
    <s v="LIQ2 REMPLISSEUSE BOSCH FLC3080 702918"/>
    <d v="2020-05-11T00:00:00"/>
    <d v="1899-12-30T08:13:22"/>
    <d v="2020-05-11T00:00:00"/>
    <d v="1899-12-30T17:13:41"/>
    <d v="2020-05-11T00:00:00"/>
    <n v="0"/>
    <x v="0"/>
  </r>
  <r>
    <s v="13273045"/>
    <s v="45260616"/>
    <s v="MAINT PREVENTIVE LIQ2 REMPLISSEUSE BOSCH"/>
    <s v="MP 10 ans"/>
    <s v="223669"/>
    <s v="LIQ2 REMPLISSEUSE BOSCH FLC3080 702918"/>
    <d v="2020-05-08T00:00:00"/>
    <d v="1899-12-30T20:00:00"/>
    <d v="2020-05-09T00:00:00"/>
    <d v="1899-12-30T01:50:00"/>
    <d v="2020-05-09T00:00:00"/>
    <n v="0"/>
    <x v="0"/>
  </r>
  <r>
    <s v="13273045"/>
    <s v="45260616"/>
    <s v="MAINT PREVENTIVE LIQ2 REMPLISSEUSE BOSCH"/>
    <s v="MP 10 ans"/>
    <s v="223669"/>
    <s v="LIQ2 REMPLISSEUSE BOSCH FLC3080 702918"/>
    <d v="2020-05-07T00:00:00"/>
    <d v="1899-12-30T22:00:00"/>
    <d v="2020-05-08T00:00:00"/>
    <d v="1899-12-30T05:26:00"/>
    <d v="2020-05-08T00:00:00"/>
    <n v="0"/>
    <x v="0"/>
  </r>
  <r>
    <s v="13273045"/>
    <s v="45260616"/>
    <s v="MAINT PREVENTIVE LIQ2 REMPLISSEUSE BOSCH"/>
    <s v="suite MP"/>
    <s v="223669"/>
    <s v="LIQ2 REMPLISSEUSE BOSCH FLC3080 702918"/>
    <d v="2020-05-13T00:00:00"/>
    <d v="1899-12-30T08:38:38"/>
    <d v="2020-05-13T00:00:00"/>
    <d v="1899-12-30T16:51:07"/>
    <d v="2020-05-13T00:00:00"/>
    <n v="0"/>
    <x v="0"/>
  </r>
  <r>
    <s v="13273045"/>
    <s v="45260616"/>
    <s v="MAINT PREVENTIVE LIQ2 REMPLISSEUSE BOSCH"/>
    <s v="MP 10 ans"/>
    <s v="223669"/>
    <s v="LIQ2 REMPLISSEUSE BOSCH FLC3080 702918"/>
    <d v="2020-05-07T00:00:00"/>
    <d v="1899-12-30T04:00:00"/>
    <d v="2020-05-07T00:00:00"/>
    <d v="1899-12-30T05:32:00"/>
    <d v="2020-05-07T00:00:00"/>
    <n v="0"/>
    <x v="0"/>
  </r>
  <r>
    <s v="13273045"/>
    <s v="45260616"/>
    <s v="MAINT PREVENTIVE LIQ2 REMPLISSEUSE BOSCH"/>
    <s v="suite MP"/>
    <s v="223669"/>
    <s v="LIQ2 REMPLISSEUSE BOSCH FLC3080 702918"/>
    <d v="2020-05-14T00:00:00"/>
    <d v="1899-12-30T08:37:51"/>
    <d v="2020-05-14T00:00:00"/>
    <d v="1899-12-30T16:53:21"/>
    <d v="2020-05-14T00:00:00"/>
    <n v="0"/>
    <x v="0"/>
  </r>
  <r>
    <s v="13273045"/>
    <s v="45260616"/>
    <s v="MAINT PREVENTIVE LIQ2 REMPLISSEUSE BOSCH"/>
    <s v="MP 10ans"/>
    <s v="223669"/>
    <s v="LIQ2 REMPLISSEUSE BOSCH FLC3080 702918"/>
    <d v="2020-05-05T00:00:00"/>
    <d v="1899-12-30T22:00:00"/>
    <d v="2020-05-06T00:00:00"/>
    <d v="1899-12-30T05:30:00"/>
    <d v="2020-05-06T00:00:00"/>
    <n v="0"/>
    <x v="0"/>
  </r>
  <r>
    <s v="13273045"/>
    <s v="45260616"/>
    <s v="MAINT PREVENTIVE LIQ2 REMPLISSEUSE BOSCH"/>
    <s v="suite mp"/>
    <s v="223669"/>
    <s v="LIQ2 REMPLISSEUSE BOSCH FLC3080 702918"/>
    <d v="2020-05-15T00:00:00"/>
    <d v="1899-12-30T08:15:14"/>
    <d v="2020-05-15T00:00:00"/>
    <d v="1899-12-30T16:49:39"/>
    <d v="2020-05-15T00:00:00"/>
    <n v="0"/>
    <x v="0"/>
  </r>
  <r>
    <s v="13273045"/>
    <s v="45260616"/>
    <s v="MAINT PREVENTIVE LIQ2 REMPLISSEUSE BOSCH"/>
    <s v="MP 10ans"/>
    <s v="223669"/>
    <s v="LIQ2 REMPLISSEUSE BOSCH FLC3080 702918"/>
    <d v="2020-05-04T00:00:00"/>
    <d v="1899-12-30T22:00:00"/>
    <d v="2020-05-05T00:00:00"/>
    <d v="1899-12-30T05:35:00"/>
    <d v="2020-05-05T00:00:00"/>
    <n v="0"/>
    <x v="0"/>
  </r>
  <r>
    <s v="13273240"/>
    <s v="45260357"/>
    <s v="Plus de rotation table pendant le cycle"/>
    <s v="Plus de rotation pendant le cycle"/>
    <s v="223668"/>
    <s v="LIQ1 REMPLISSEUSE BOSCH FLC3080 700634"/>
    <d v="2020-03-13T00:00:00"/>
    <d v="1899-12-30T02:17:00"/>
    <d v="2020-03-13T00:00:00"/>
    <d v="1899-12-30T02:38:00"/>
    <d v="2020-03-13T00:00:00"/>
    <n v="0"/>
    <x v="18"/>
  </r>
  <r>
    <s v="13273240"/>
    <s v="45260357"/>
    <s v="Plus de rotation table pendant le cycle"/>
    <s v="Plus de rotation table+tapis"/>
    <s v="223668"/>
    <s v="LIQ1 REMPLISSEUSE BOSCH FLC3080 700634"/>
    <d v="2020-03-13T00:00:00"/>
    <d v="1899-12-30T07:00:47"/>
    <d v="2020-03-13T00:00:00"/>
    <d v="1899-12-30T09:20:01"/>
    <d v="2020-03-13T00:00:00"/>
    <n v="0"/>
    <x v="18"/>
  </r>
  <r>
    <s v="13273240"/>
    <s v="45260357"/>
    <s v="Plus de rotation table pendant le cycle"/>
    <s v="Plus de rotation table+tapis"/>
    <s v="223668"/>
    <s v="LIQ1 REMPLISSEUSE BOSCH FLC3080 700634"/>
    <d v="2020-03-13T00:00:00"/>
    <d v="1899-12-30T04:00:00"/>
    <d v="2020-03-13T00:00:00"/>
    <d v="1899-12-30T04:55:00"/>
    <d v="2020-03-13T00:00:00"/>
    <n v="0"/>
    <x v="18"/>
  </r>
  <r>
    <s v="13275098"/>
    <s v="45261857"/>
    <s v="Mauvais relacher flacons dans convoyeur"/>
    <s v="Mauvais relacher flacons dans convoyeur"/>
    <s v="223668"/>
    <s v="LIQ1 REMPLISSEUSE BOSCH FLC3080 700634"/>
    <d v="2020-03-13T00:00:00"/>
    <d v="1899-12-30T21:00:00"/>
    <d v="2020-03-14T00:00:00"/>
    <d v="1899-12-30T02:00:00"/>
    <d v="2020-03-14T00:00:00"/>
    <n v="5"/>
    <x v="7"/>
  </r>
  <r>
    <s v="13275126"/>
    <s v="45261861"/>
    <s v="controle doigt de pesé IPC GROSS"/>
    <s v="CONTROLE"/>
    <s v="223668"/>
    <s v="LIQ1 REMPLISSEUSE BOSCH FLC3080 700634"/>
    <d v="2020-03-14T00:00:00"/>
    <d v="1899-12-30T07:00:00"/>
    <d v="2020-03-14T00:00:00"/>
    <d v="1899-12-30T07:38:23"/>
    <d v="2020-03-14T00:00:00"/>
    <n v="0"/>
    <x v="4"/>
  </r>
  <r>
    <s v="13278366"/>
    <s v="45263236"/>
    <s v="Pb de chargement de recette IPC"/>
    <s v="Pb de chargement de recette IPC"/>
    <s v="223668"/>
    <s v="LIQ1 REMPLISSEUSE BOSCH FLC3080 700634"/>
    <d v="2020-03-17T00:00:00"/>
    <d v="1899-12-30T02:30:30"/>
    <d v="2020-03-17T00:00:00"/>
    <d v="1899-12-30T02:55:10"/>
    <d v="2020-03-17T00:00:00"/>
    <n v="0.42"/>
    <x v="4"/>
  </r>
  <r>
    <s v="13278368"/>
    <s v="45263676"/>
    <s v="ctrl et passage 100 flcs"/>
    <s v="ctrl format et passage 100 flcs"/>
    <s v="223671"/>
    <s v="LYO2 REMPLISSEUSE BOSCH FLC3080 702939"/>
    <d v="2020-03-17T00:00:00"/>
    <d v="1899-12-30T04:04:45"/>
    <d v="2020-03-17T00:00:00"/>
    <d v="1899-12-30T05:04:52"/>
    <d v="2020-03-17T00:00:00"/>
    <n v="0"/>
    <x v="0"/>
  </r>
  <r>
    <s v="13280023"/>
    <s v="45264286"/>
    <s v="Ecran bleu HMI"/>
    <s v="Ecran bleu HMI"/>
    <s v="223668"/>
    <s v="LIQ1 REMPLISSEUSE BOSCH FLC3080 700634"/>
    <d v="2020-03-18T00:00:00"/>
    <d v="1899-12-30T04:10:32"/>
    <d v="2020-03-18T00:00:00"/>
    <d v="1899-12-30T04:27:27"/>
    <d v="2020-03-18T00:00:00"/>
    <n v="0.35"/>
    <x v="14"/>
  </r>
  <r>
    <s v="13281701"/>
    <s v="45265245"/>
    <s v="Défaut C400."/>
    <s v="Défaut C400."/>
    <s v="223669"/>
    <s v="LIQ2 REMPLISSEUSE BOSCH FLC3080 702918"/>
    <d v="2020-03-19T00:00:00"/>
    <d v="1899-12-30T04:00:07"/>
    <d v="2020-03-19T00:00:00"/>
    <d v="1899-12-30T04:07:15"/>
    <d v="2020-03-19T00:00:00"/>
    <n v="0.18"/>
    <x v="16"/>
  </r>
  <r>
    <s v="13283129"/>
    <s v="45265804"/>
    <s v="MAINT PREVENTIVE LIQ1 REMPLISSEUSE"/>
    <s v="Début de la MP"/>
    <s v="223668"/>
    <s v="LIQ1 REMPLISSEUSE BOSCH FLC3080 700634"/>
    <d v="2020-05-15T00:00:00"/>
    <d v="1899-12-30T07:01:30"/>
    <d v="2020-05-15T00:00:00"/>
    <d v="1899-12-30T12:45:46"/>
    <d v="2020-05-15T00:00:00"/>
    <n v="0"/>
    <x v="0"/>
  </r>
  <r>
    <s v="13283129"/>
    <s v="45265804"/>
    <s v="MAINT PREVENTIVE LIQ1 REMPLISSEUSE"/>
    <s v="DEBUT MP"/>
    <s v="223668"/>
    <s v="LIQ1 REMPLISSEUSE BOSCH FLC3080 700634"/>
    <d v="2020-05-15T00:00:00"/>
    <d v="1899-12-30T15:36:03"/>
    <d v="2020-05-15T00:00:00"/>
    <d v="1899-12-30T19:34:27"/>
    <d v="2020-05-15T00:00:00"/>
    <n v="0"/>
    <x v="0"/>
  </r>
  <r>
    <s v="13283129"/>
    <s v="45265804"/>
    <s v="MAINT PREVENTIVE LIQ1 REMPLISSEUSE"/>
    <s v="Fin MP"/>
    <s v="223668"/>
    <s v="LIQ1 REMPLISSEUSE BOSCH FLC3080 700634"/>
    <d v="2020-05-15T00:00:00"/>
    <d v="1899-12-30T20:00:00"/>
    <d v="2020-05-15T00:00:00"/>
    <d v="1899-12-30T22:30:00"/>
    <d v="2020-05-15T00:00:00"/>
    <n v="0"/>
    <x v="0"/>
  </r>
  <r>
    <s v="13283145"/>
    <s v="45265820"/>
    <s v="MAINT PREVENTIVE LYO2 REMPLISSEUSE BOSCH"/>
    <s v="maintenance mensuelle"/>
    <s v="223671"/>
    <s v="LYO2 REMPLISSEUSE BOSCH FLC3080 702939"/>
    <d v="2020-05-15T00:00:00"/>
    <d v="1899-12-30T13:30:28"/>
    <d v="2020-05-15T00:00:00"/>
    <d v="1899-12-30T19:37:42"/>
    <d v="2020-05-15T00:00:00"/>
    <n v="0"/>
    <x v="0"/>
  </r>
  <r>
    <s v="13283145"/>
    <s v="45265820"/>
    <s v="MAINT PREVENTIVE LYO2 REMPLISSEUSE BOSCH"/>
    <s v="Debut MP Mensuelle"/>
    <s v="223671"/>
    <s v="LYO2 REMPLISSEUSE BOSCH FLC3080 702939"/>
    <d v="2020-05-15T00:00:00"/>
    <d v="1899-12-30T09:33:32"/>
    <d v="2020-05-15T00:00:00"/>
    <d v="1899-12-30T11:16:42"/>
    <d v="2020-05-15T00:00:00"/>
    <n v="0"/>
    <x v="0"/>
  </r>
  <r>
    <s v="13285092"/>
    <s v="45266882"/>
    <s v="remplacement tapis d'entrée."/>
    <s v="remplacement tapis entrée"/>
    <s v="223669"/>
    <s v="LIQ2 REMPLISSEUSE BOSCH FLC3080 702918"/>
    <d v="2020-03-21T00:00:00"/>
    <d v="1899-12-30T08:45:00"/>
    <d v="2020-03-21T00:00:00"/>
    <d v="1899-12-30T09:43:23"/>
    <d v="2020-03-21T00:00:00"/>
    <n v="0"/>
    <x v="25"/>
  </r>
  <r>
    <s v="13285112"/>
    <s v="45266926"/>
    <s v="Dur cardan inf pompe 5"/>
    <s v="Dur cardan inf pompe 5"/>
    <s v="223668"/>
    <s v="LIQ1 REMPLISSEUSE BOSCH FLC3080 700634"/>
    <d v="2020-03-20T00:00:00"/>
    <d v="1899-12-30T21:10:38"/>
    <d v="2020-03-20T00:00:00"/>
    <d v="1899-12-30T22:00:31"/>
    <d v="2020-03-21T00:00:00"/>
    <n v="0"/>
    <x v="6"/>
  </r>
  <r>
    <s v="13285113"/>
    <s v="45266927"/>
    <s v="Passage des 100 flacons."/>
    <s v="Passage des 100 flacons."/>
    <s v="223668"/>
    <s v="LIQ1 REMPLISSEUSE BOSCH FLC3080 700634"/>
    <d v="2020-03-21T00:00:00"/>
    <d v="1899-12-30T00:05:09"/>
    <d v="2020-03-21T00:00:00"/>
    <d v="1899-12-30T00:25:24"/>
    <d v="2020-03-21T00:00:00"/>
    <n v="0"/>
    <x v="0"/>
  </r>
  <r>
    <s v="13285932"/>
    <s v="45267291"/>
    <s v="Controle format"/>
    <s v="controle format et passage 100 FLACONS"/>
    <s v="223671"/>
    <s v="LYO2 REMPLISSEUSE BOSCH FLC3080 702939"/>
    <d v="2020-03-23T00:00:00"/>
    <d v="1899-12-30T00:45:01"/>
    <d v="2020-03-23T00:00:00"/>
    <d v="1899-12-30T02:04:02"/>
    <d v="2020-03-23T00:00:00"/>
    <n v="0"/>
    <x v="0"/>
  </r>
  <r>
    <s v="13288948"/>
    <s v="45268763"/>
    <s v="Défaut sur les pompes de remplissages"/>
    <s v="relancer C400, cartes et application"/>
    <s v="223669"/>
    <s v="LIQ2 REMPLISSEUSE BOSCH FLC3080 702918"/>
    <d v="2020-03-25T00:00:00"/>
    <d v="1899-12-30T01:05:00"/>
    <d v="2020-03-25T00:00:00"/>
    <d v="1899-12-30T01:35:16"/>
    <d v="2020-03-25T00:00:00"/>
    <n v="0"/>
    <x v="6"/>
  </r>
  <r>
    <s v="13290295"/>
    <s v="45269234"/>
    <s v="remplacement diabolos"/>
    <s v="INtervention"/>
    <s v="223668"/>
    <s v="LIQ1 REMPLISSEUSE BOSCH FLC3080 700634"/>
    <d v="2020-04-09T00:00:00"/>
    <d v="1899-12-30T08:15:33"/>
    <d v="2020-04-09T00:00:00"/>
    <d v="1899-12-30T14:30:44"/>
    <d v="2020-04-09T00:00:00"/>
    <n v="0"/>
    <x v="0"/>
  </r>
  <r>
    <s v="13290625"/>
    <s v="45269411"/>
    <s v="Pb détection cellule trémie haute"/>
    <s v="Réglage seuil ampli 343B01"/>
    <s v="223671"/>
    <s v="LYO2 REMPLISSEUSE BOSCH FLC3080 702939"/>
    <d v="2020-03-26T00:00:00"/>
    <d v="1899-12-30T00:23:49"/>
    <d v="2020-03-26T00:00:00"/>
    <d v="1899-12-30T01:00:09"/>
    <d v="2020-03-26T00:00:00"/>
    <n v="0.57999999999999996"/>
    <x v="13"/>
  </r>
  <r>
    <s v="13291046"/>
    <s v="45269964"/>
    <s v="Flacon perdu IPC Gross"/>
    <s v="Reglage Offset"/>
    <s v="223671"/>
    <s v="LYO2 REMPLISSEUSE BOSCH FLC3080 702939"/>
    <d v="2020-03-26T00:00:00"/>
    <d v="1899-12-30T07:00:00"/>
    <d v="2020-03-26T00:00:00"/>
    <d v="1899-12-30T07:20:00"/>
    <d v="2020-03-26T00:00:00"/>
    <n v="0"/>
    <x v="4"/>
  </r>
  <r>
    <s v="13292795"/>
    <s v="45270652"/>
    <s v="Remplacement EV sortie"/>
    <s v="Préparation bloc EV"/>
    <s v="223671"/>
    <s v="LYO2 REMPLISSEUSE BOSCH FLC3080 702939"/>
    <d v="2020-03-27T00:00:00"/>
    <d v="1899-12-30T00:30:57"/>
    <d v="2020-03-27T00:00:00"/>
    <d v="1899-12-30T02:37:13"/>
    <d v="2020-03-27T00:00:00"/>
    <n v="0"/>
    <x v="15"/>
  </r>
  <r>
    <s v="13294117"/>
    <s v="45271239"/>
    <s v="PB CELLULE ACCU MINI ET OFSET IPC GROSS"/>
    <s v="PB CELLULE ACCU MINI ET OFSET IPC"/>
    <s v="223669"/>
    <s v="LIQ2 REMPLISSEUSE BOSCH FLC3080 702918"/>
    <d v="2020-03-27T00:00:00"/>
    <d v="1899-12-30T15:00:48"/>
    <d v="2020-03-27T00:00:00"/>
    <d v="1899-12-30T15:46:09"/>
    <d v="2020-03-27T00:00:00"/>
    <n v="0"/>
    <x v="1"/>
  </r>
  <r>
    <s v="13297039"/>
    <s v="45272786"/>
    <s v="contrôle format et passage 100 Flacons"/>
    <s v="contrôle format et passage 100 flacons"/>
    <s v="223671"/>
    <s v="LYO2 REMPLISSEUSE BOSCH FLC3080 702939"/>
    <d v="2020-03-30T00:00:00"/>
    <d v="1899-12-30T03:00:18"/>
    <d v="2020-03-30T00:00:00"/>
    <d v="1899-12-30T04:26:32"/>
    <d v="2020-03-30T00:00:00"/>
    <n v="0"/>
    <x v="0"/>
  </r>
  <r>
    <s v="13297039"/>
    <s v="45272786"/>
    <s v="contrôle format et passage 100 Flacons"/>
    <s v="resynchro roue de sortie"/>
    <s v="223671"/>
    <s v="LYO2 REMPLISSEUSE BOSCH FLC3080 702939"/>
    <d v="2020-03-30T00:00:00"/>
    <d v="1899-12-30T03:15:28"/>
    <d v="2020-03-30T00:00:00"/>
    <d v="1899-12-30T04:00:47"/>
    <d v="2020-03-30T00:00:00"/>
    <n v="0"/>
    <x v="0"/>
  </r>
  <r>
    <s v="13298397"/>
    <s v="45273612"/>
    <s v="défaut IPC TARE"/>
    <s v="nettoyer l'axe du bras"/>
    <s v="223669"/>
    <s v="LIQ2 REMPLISSEUSE BOSCH FLC3080 702918"/>
    <d v="2020-03-30T00:00:00"/>
    <d v="1899-12-30T16:02:48"/>
    <d v="2020-03-30T00:00:00"/>
    <d v="1899-12-30T17:20:11"/>
    <d v="2020-03-30T00:00:00"/>
    <n v="1.29"/>
    <x v="4"/>
  </r>
  <r>
    <s v="13298688"/>
    <s v="45273747"/>
    <s v="défaut flacon couche"/>
    <s v="réglage de l'ampli"/>
    <s v="223669"/>
    <s v="LIQ2 REMPLISSEUSE BOSCH FLC3080 702918"/>
    <d v="2020-03-30T00:00:00"/>
    <d v="1899-12-30T21:25:49"/>
    <d v="2020-03-30T00:00:00"/>
    <d v="1899-12-30T21:49:18"/>
    <d v="2020-03-30T00:00:00"/>
    <n v="0.38"/>
    <x v="1"/>
  </r>
  <r>
    <s v="13299980"/>
    <s v="45274276"/>
    <s v="PB C400"/>
    <s v="PB DEFAUT DES MOTEURS"/>
    <s v="223669"/>
    <s v="LIQ2 REMPLISSEUSE BOSCH FLC3080 702918"/>
    <d v="2020-03-31T00:00:00"/>
    <d v="1899-12-30T13:03:12"/>
    <d v="2020-03-31T00:00:00"/>
    <d v="1899-12-30T13:36:42"/>
    <d v="2020-03-31T00:00:00"/>
    <n v="0.56000000000000005"/>
    <x v="16"/>
  </r>
  <r>
    <s v="13303386"/>
    <s v="45276109"/>
    <s v="PB C400"/>
    <s v="PB C400"/>
    <s v="223669"/>
    <s v="LIQ2 REMPLISSEUSE BOSCH FLC3080 702918"/>
    <d v="2020-04-02T00:00:00"/>
    <d v="1899-12-30T11:06:25"/>
    <d v="2020-04-02T00:00:00"/>
    <d v="1899-12-30T11:23:54"/>
    <d v="2020-04-02T00:00:00"/>
    <n v="0"/>
    <x v="16"/>
  </r>
  <r>
    <s v="13303780"/>
    <s v="45276136"/>
    <s v="defaut servocommande"/>
    <s v="PB C400"/>
    <s v="223669"/>
    <s v="LIQ2 REMPLISSEUSE BOSCH FLC3080 702918"/>
    <d v="2020-04-21T00:00:00"/>
    <d v="1899-12-30T20:46:43"/>
    <d v="2020-04-21T00:00:00"/>
    <d v="1899-12-30T21:02:21"/>
    <d v="2020-04-21T00:00:00"/>
    <n v="0"/>
    <x v="0"/>
  </r>
  <r>
    <s v="13303780"/>
    <s v="45276136"/>
    <s v="defaut servocommande"/>
    <s v="PB C400"/>
    <s v="223669"/>
    <s v="LIQ2 REMPLISSEUSE BOSCH FLC3080 702918"/>
    <d v="2020-04-21T00:00:00"/>
    <d v="1899-12-30T18:35:56"/>
    <d v="2020-04-21T00:00:00"/>
    <d v="1899-12-30T19:00:16"/>
    <d v="2020-04-21T00:00:00"/>
    <n v="0"/>
    <x v="0"/>
  </r>
  <r>
    <s v="13303780"/>
    <s v="45276136"/>
    <s v="defaut servocommande"/>
    <s v="PB C400"/>
    <s v="223669"/>
    <s v="LIQ2 REMPLISSEUSE BOSCH FLC3080 702918"/>
    <d v="2020-04-23T00:00:00"/>
    <d v="1899-12-30T18:30:13"/>
    <d v="2020-04-23T00:00:00"/>
    <d v="1899-12-30T18:52:32"/>
    <d v="2020-04-23T00:00:00"/>
    <n v="0"/>
    <x v="0"/>
  </r>
  <r>
    <s v="13303780"/>
    <s v="45276136"/>
    <s v="defaut servocommande"/>
    <s v="PB C400"/>
    <s v="223669"/>
    <s v="LIQ2 REMPLISSEUSE BOSCH FLC3080 702918"/>
    <d v="2020-04-23T00:00:00"/>
    <d v="1899-12-30T20:19:31"/>
    <d v="2020-04-23T00:00:00"/>
    <d v="1899-12-30T20:31:48"/>
    <d v="2020-04-23T00:00:00"/>
    <n v="0"/>
    <x v="0"/>
  </r>
  <r>
    <s v="13303780"/>
    <s v="45276136"/>
    <s v="defaut servocommande"/>
    <s v="PB C400"/>
    <s v="223669"/>
    <s v="LIQ2 REMPLISSEUSE BOSCH FLC3080 702918"/>
    <d v="2020-04-23T00:00:00"/>
    <d v="1899-12-30T21:06:27"/>
    <d v="2020-04-23T00:00:00"/>
    <d v="1899-12-30T21:19:21"/>
    <d v="2020-04-23T00:00:00"/>
    <n v="0"/>
    <x v="0"/>
  </r>
  <r>
    <s v="13303780"/>
    <s v="45276136"/>
    <s v="defaut servocommande"/>
    <s v="PB C400"/>
    <s v="223669"/>
    <s v="LIQ2 REMPLISSEUSE BOSCH FLC3080 702918"/>
    <d v="2020-04-24T00:00:00"/>
    <d v="1899-12-30T13:07:25"/>
    <d v="2020-04-24T00:00:00"/>
    <d v="1899-12-30T13:33:32"/>
    <d v="2020-04-24T00:00:00"/>
    <n v="0"/>
    <x v="0"/>
  </r>
  <r>
    <s v="13303780"/>
    <s v="45276136"/>
    <s v="defaut servocommande"/>
    <s v="PB C400"/>
    <s v="223669"/>
    <s v="LIQ2 REMPLISSEUSE BOSCH FLC3080 702918"/>
    <d v="2020-04-24T00:00:00"/>
    <d v="1899-12-30T14:40:22"/>
    <d v="2020-04-24T00:00:00"/>
    <d v="1899-12-30T14:50:46"/>
    <d v="2020-04-24T00:00:00"/>
    <n v="0"/>
    <x v="0"/>
  </r>
  <r>
    <s v="13303780"/>
    <s v="45276136"/>
    <s v="defaut servocommande"/>
    <s v="défaut c 400"/>
    <s v="223669"/>
    <s v="LIQ2 REMPLISSEUSE BOSCH FLC3080 702918"/>
    <d v="2020-05-18T00:00:00"/>
    <d v="1899-12-30T20:20:37"/>
    <d v="2020-05-18T00:00:00"/>
    <d v="1899-12-30T21:53:59"/>
    <d v="2020-05-18T00:00:00"/>
    <n v="0"/>
    <x v="0"/>
  </r>
  <r>
    <s v="13303780"/>
    <s v="45276136"/>
    <s v="defaut servocommande"/>
    <s v="PB C400"/>
    <s v="223669"/>
    <s v="LIQ2 REMPLISSEUSE BOSCH FLC3080 702918"/>
    <d v="2020-04-21T00:00:00"/>
    <d v="1899-12-30T16:10:52"/>
    <d v="2020-04-21T00:00:00"/>
    <d v="1899-12-30T17:05:16"/>
    <d v="2020-04-21T00:00:00"/>
    <n v="0"/>
    <x v="0"/>
  </r>
  <r>
    <s v="13303780"/>
    <s v="45276136"/>
    <s v="defaut servocommande"/>
    <s v="REMPLACEMENT C 400 POUR TEST"/>
    <s v="223669"/>
    <s v="LIQ2 REMPLISSEUSE BOSCH FLC3080 702918"/>
    <d v="2020-05-19T00:00:00"/>
    <d v="1899-12-30T09:02:18"/>
    <d v="2020-05-19T00:00:00"/>
    <d v="1899-12-30T10:43:41"/>
    <d v="2020-05-19T00:00:00"/>
    <n v="0"/>
    <x v="0"/>
  </r>
  <r>
    <s v="13303780"/>
    <s v="45276136"/>
    <s v="defaut servocommande"/>
    <s v="défaut c 400"/>
    <s v="223669"/>
    <s v="LIQ2 REMPLISSEUSE BOSCH FLC3080 702918"/>
    <d v="2020-05-19T00:00:00"/>
    <d v="1899-12-30T14:18:10"/>
    <d v="2020-05-19T00:00:00"/>
    <d v="1899-12-30T21:37:30"/>
    <d v="2020-05-19T00:00:00"/>
    <n v="0"/>
    <x v="0"/>
  </r>
  <r>
    <s v="13303780"/>
    <s v="45276136"/>
    <s v="defaut servocommande"/>
    <s v="DEFAUT C400"/>
    <s v="223669"/>
    <s v="LIQ2 REMPLISSEUSE BOSCH FLC3080 702918"/>
    <d v="2020-05-20T00:00:00"/>
    <d v="1899-12-30T06:19:54"/>
    <d v="2020-05-20T00:00:00"/>
    <d v="1899-12-30T13:20:11"/>
    <d v="2020-05-20T00:00:00"/>
    <n v="0"/>
    <x v="0"/>
  </r>
  <r>
    <s v="13303780"/>
    <s v="45276136"/>
    <s v="defaut servocommande"/>
    <s v="défaut c 400"/>
    <s v="223669"/>
    <s v="LIQ2 REMPLISSEUSE BOSCH FLC3080 702918"/>
    <d v="2020-05-20T00:00:00"/>
    <d v="1899-12-30T14:10:46"/>
    <d v="2020-05-20T00:00:00"/>
    <d v="1899-12-30T21:33:07"/>
    <d v="2020-05-20T00:00:00"/>
    <n v="0"/>
    <x v="0"/>
  </r>
  <r>
    <s v="13303780"/>
    <s v="45276136"/>
    <s v="defaut servocommande"/>
    <s v="etude du probleme avec SCHNEIDER voir PJ"/>
    <s v="223669"/>
    <s v="LIQ2 REMPLISSEUSE BOSCH FLC3080 702918"/>
    <d v="2020-05-25T00:00:00"/>
    <d v="1899-12-30T14:20:40"/>
    <d v="2020-05-25T00:00:00"/>
    <d v="1899-12-30T17:00:52"/>
    <d v="2020-05-28T00:00:00"/>
    <n v="0"/>
    <x v="0"/>
  </r>
  <r>
    <s v="13303780"/>
    <s v="45276136"/>
    <s v="defaut servocommande"/>
    <s v="REMPLACEMENT VAR 331A04"/>
    <s v="223669"/>
    <s v="LIQ2 REMPLISSEUSE BOSCH FLC3080 702918"/>
    <d v="2020-04-17T00:00:00"/>
    <d v="1899-12-30T09:02:50"/>
    <d v="2020-04-17T00:00:00"/>
    <d v="1899-12-30T10:30:33"/>
    <d v="2020-04-17T00:00:00"/>
    <n v="0"/>
    <x v="0"/>
  </r>
  <r>
    <s v="13303780"/>
    <s v="45276136"/>
    <s v="defaut servocommande"/>
    <s v="PB C400"/>
    <s v="223669"/>
    <s v="LIQ2 REMPLISSEUSE BOSCH FLC3080 702918"/>
    <d v="2020-04-23T00:00:00"/>
    <d v="1899-12-30T16:27:31"/>
    <d v="2020-04-23T00:00:00"/>
    <d v="1899-12-30T17:17:12"/>
    <d v="2020-04-23T00:00:00"/>
    <n v="0"/>
    <x v="0"/>
  </r>
  <r>
    <s v="13303780"/>
    <s v="45276136"/>
    <s v="defaut servocommande"/>
    <s v="PB C400"/>
    <s v="223669"/>
    <s v="LIQ2 REMPLISSEUSE BOSCH FLC3080 702918"/>
    <d v="2020-04-22T00:00:00"/>
    <d v="1899-12-30T06:04:52"/>
    <d v="2020-04-22T00:00:00"/>
    <d v="1899-12-30T06:27:16"/>
    <d v="2020-04-22T00:00:00"/>
    <n v="0"/>
    <x v="0"/>
  </r>
  <r>
    <s v="13303780"/>
    <s v="45276136"/>
    <s v="defaut servocommande"/>
    <s v="PB C400"/>
    <s v="223669"/>
    <s v="LIQ2 REMPLISSEUSE BOSCH FLC3080 702918"/>
    <d v="2020-04-22T00:00:00"/>
    <d v="1899-12-30T07:02:33"/>
    <d v="2020-04-22T00:00:00"/>
    <d v="1899-12-30T07:26:54"/>
    <d v="2020-04-22T00:00:00"/>
    <n v="0"/>
    <x v="0"/>
  </r>
  <r>
    <s v="13303780"/>
    <s v="45276136"/>
    <s v="defaut servocommande"/>
    <s v="PB C400"/>
    <s v="223669"/>
    <s v="LIQ2 REMPLISSEUSE BOSCH FLC3080 702918"/>
    <d v="2020-04-22T00:00:00"/>
    <d v="1899-12-30T07:48:33"/>
    <d v="2020-04-22T00:00:00"/>
    <d v="1899-12-30T08:32:57"/>
    <d v="2020-04-22T00:00:00"/>
    <n v="0"/>
    <x v="0"/>
  </r>
  <r>
    <s v="13303780"/>
    <s v="45276136"/>
    <s v="defaut servocommande"/>
    <s v="PB C400"/>
    <s v="223669"/>
    <s v="LIQ2 REMPLISSEUSE BOSCH FLC3080 702918"/>
    <d v="2020-04-22T00:00:00"/>
    <d v="1899-12-30T09:16:02"/>
    <d v="2020-04-22T00:00:00"/>
    <d v="1899-12-30T09:38:13"/>
    <d v="2020-04-22T00:00:00"/>
    <n v="0"/>
    <x v="0"/>
  </r>
  <r>
    <s v="13303780"/>
    <s v="45276136"/>
    <s v="defaut servocommande"/>
    <s v="PB C400"/>
    <s v="223669"/>
    <s v="LIQ2 REMPLISSEUSE BOSCH FLC3080 702918"/>
    <d v="2020-04-22T00:00:00"/>
    <d v="1899-12-30T11:55:09"/>
    <d v="2020-04-22T00:00:00"/>
    <d v="1899-12-30T12:05:25"/>
    <d v="2020-04-22T00:00:00"/>
    <n v="0"/>
    <x v="0"/>
  </r>
  <r>
    <s v="13303780"/>
    <s v="45276136"/>
    <s v="defaut servocommande"/>
    <s v="PB C400"/>
    <s v="223669"/>
    <s v="LIQ2 REMPLISSEUSE BOSCH FLC3080 702918"/>
    <d v="2020-04-22T00:00:00"/>
    <d v="1899-12-30T13:03:04"/>
    <d v="2020-04-22T00:00:00"/>
    <d v="1899-12-30T13:15:30"/>
    <d v="2020-04-22T00:00:00"/>
    <n v="0"/>
    <x v="0"/>
  </r>
  <r>
    <s v="13303780"/>
    <s v="45276136"/>
    <s v="defaut servocommande"/>
    <s v="PB C400"/>
    <s v="223669"/>
    <s v="LIQ2 REMPLISSEUSE BOSCH FLC3080 702918"/>
    <d v="2020-04-22T00:00:00"/>
    <d v="1899-12-30T14:15:18"/>
    <d v="2020-04-22T00:00:00"/>
    <d v="1899-12-30T14:46:41"/>
    <d v="2020-04-22T00:00:00"/>
    <n v="0"/>
    <x v="0"/>
  </r>
  <r>
    <s v="13303780"/>
    <s v="45276136"/>
    <s v="defaut servocommande"/>
    <s v="PB C400"/>
    <s v="223669"/>
    <s v="LIQ2 REMPLISSEUSE BOSCH FLC3080 702918"/>
    <d v="2020-04-22T00:00:00"/>
    <d v="1899-12-30T15:46:05"/>
    <d v="2020-04-22T00:00:00"/>
    <d v="1899-12-30T15:59:25"/>
    <d v="2020-04-22T00:00:00"/>
    <n v="0"/>
    <x v="0"/>
  </r>
  <r>
    <s v="13303780"/>
    <s v="45276136"/>
    <s v="defaut servocommande"/>
    <s v="PB C400"/>
    <s v="223669"/>
    <s v="LIQ2 REMPLISSEUSE BOSCH FLC3080 702918"/>
    <d v="2020-04-22T00:00:00"/>
    <d v="1899-12-30T16:16:16"/>
    <d v="2020-04-22T00:00:00"/>
    <d v="1899-12-30T16:29:42"/>
    <d v="2020-04-22T00:00:00"/>
    <n v="0"/>
    <x v="0"/>
  </r>
  <r>
    <s v="13303780"/>
    <s v="45276136"/>
    <s v="defaut servocommande"/>
    <s v="PB C400"/>
    <s v="223669"/>
    <s v="LIQ2 REMPLISSEUSE BOSCH FLC3080 702918"/>
    <d v="2020-04-21T00:00:00"/>
    <d v="1899-12-30T23:10:00"/>
    <d v="2020-04-21T00:00:00"/>
    <d v="1899-12-30T23:20:00"/>
    <d v="2020-04-21T00:00:00"/>
    <n v="0"/>
    <x v="0"/>
  </r>
  <r>
    <s v="13303780"/>
    <s v="45276136"/>
    <s v="defaut servocommande"/>
    <s v="PB C400"/>
    <s v="223669"/>
    <s v="LIQ2 REMPLISSEUSE BOSCH FLC3080 702918"/>
    <d v="2020-04-21T00:00:00"/>
    <d v="1899-12-30T21:50:00"/>
    <d v="2020-04-21T00:00:00"/>
    <d v="1899-12-30T22:25:00"/>
    <d v="2020-04-21T00:00:00"/>
    <n v="0"/>
    <x v="0"/>
  </r>
  <r>
    <s v="13303780"/>
    <s v="45276136"/>
    <s v="defaut servocommande"/>
    <s v="PB C400"/>
    <s v="223669"/>
    <s v="LIQ2 REMPLISSEUSE BOSCH FLC3080 702918"/>
    <d v="2020-04-22T00:00:00"/>
    <d v="1899-12-30T17:50:40"/>
    <d v="2020-04-22T00:00:00"/>
    <d v="1899-12-30T18:10:03"/>
    <d v="2020-04-22T00:00:00"/>
    <n v="0"/>
    <x v="0"/>
  </r>
  <r>
    <s v="13303780"/>
    <s v="45276136"/>
    <s v="defaut servocommande"/>
    <s v="PB C400"/>
    <s v="223669"/>
    <s v="LIQ2 REMPLISSEUSE BOSCH FLC3080 702918"/>
    <d v="2020-04-22T00:00:00"/>
    <d v="1899-12-30T18:44:30"/>
    <d v="2020-04-22T00:00:00"/>
    <d v="1899-12-30T19:00:49"/>
    <d v="2020-04-22T00:00:00"/>
    <n v="0"/>
    <x v="0"/>
  </r>
  <r>
    <s v="13303780"/>
    <s v="45276136"/>
    <s v="defaut servocommande"/>
    <s v="PB C400"/>
    <s v="223669"/>
    <s v="LIQ2 REMPLISSEUSE BOSCH FLC3080 702918"/>
    <d v="2020-04-22T00:00:00"/>
    <d v="1899-12-30T20:25:16"/>
    <d v="2020-04-22T00:00:00"/>
    <d v="1899-12-30T20:35:13"/>
    <d v="2020-04-22T00:00:00"/>
    <n v="0"/>
    <x v="0"/>
  </r>
  <r>
    <s v="13303780"/>
    <s v="45276136"/>
    <s v="defaut servocommande"/>
    <s v="PB C400"/>
    <s v="223669"/>
    <s v="LIQ2 REMPLISSEUSE BOSCH FLC3080 702918"/>
    <d v="2020-04-22T00:00:00"/>
    <d v="1899-12-30T21:00:15"/>
    <d v="2020-04-22T00:00:00"/>
    <d v="1899-12-30T21:26:42"/>
    <d v="2020-04-22T00:00:00"/>
    <n v="0"/>
    <x v="0"/>
  </r>
  <r>
    <s v="13303780"/>
    <s v="45276136"/>
    <s v="defaut servocommande"/>
    <s v="PB C400"/>
    <s v="223669"/>
    <s v="LIQ2 REMPLISSEUSE BOSCH FLC3080 702918"/>
    <d v="2020-04-22T00:00:00"/>
    <d v="1899-12-30T22:07:00"/>
    <d v="2020-04-22T00:00:00"/>
    <d v="1899-12-30T22:47:00"/>
    <d v="2020-04-23T00:00:00"/>
    <n v="0"/>
    <x v="0"/>
  </r>
  <r>
    <s v="13303780"/>
    <s v="45276136"/>
    <s v="defaut servocommande"/>
    <s v="PB C400"/>
    <s v="223669"/>
    <s v="LIQ2 REMPLISSEUSE BOSCH FLC3080 702918"/>
    <d v="2020-04-22T00:00:00"/>
    <d v="1899-12-30T23:17:00"/>
    <d v="2020-04-22T00:00:00"/>
    <d v="1899-12-30T23:35:00"/>
    <d v="2020-04-23T00:00:00"/>
    <n v="0"/>
    <x v="0"/>
  </r>
  <r>
    <s v="13303780"/>
    <s v="45276136"/>
    <s v="defaut servocommande"/>
    <s v="PB C400"/>
    <s v="223669"/>
    <s v="LIQ2 REMPLISSEUSE BOSCH FLC3080 702918"/>
    <d v="2020-04-22T00:00:00"/>
    <d v="1899-12-30T23:17:00"/>
    <d v="2020-04-22T00:00:00"/>
    <d v="1899-12-30T23:35:00"/>
    <d v="2020-04-23T00:00:00"/>
    <n v="0"/>
    <x v="0"/>
  </r>
  <r>
    <s v="13303780"/>
    <s v="45276136"/>
    <s v="defaut servocommande"/>
    <s v="PB C400"/>
    <s v="223669"/>
    <s v="LIQ2 REMPLISSEUSE BOSCH FLC3080 702918"/>
    <d v="2020-04-22T00:00:00"/>
    <d v="1899-12-30T23:57:00"/>
    <d v="2020-04-23T00:00:00"/>
    <d v="1899-12-30T00:14:00"/>
    <d v="2020-04-23T00:00:00"/>
    <n v="0"/>
    <x v="0"/>
  </r>
  <r>
    <s v="13303780"/>
    <s v="45276136"/>
    <s v="defaut servocommande"/>
    <s v="PB C400"/>
    <s v="223669"/>
    <s v="LIQ2 REMPLISSEUSE BOSCH FLC3080 702918"/>
    <d v="2020-04-23T00:00:00"/>
    <d v="1899-12-30T00:44:00"/>
    <d v="2020-04-23T00:00:00"/>
    <d v="1899-12-30T00:55:00"/>
    <d v="2020-04-23T00:00:00"/>
    <n v="0"/>
    <x v="0"/>
  </r>
  <r>
    <s v="13303780"/>
    <s v="45276136"/>
    <s v="defaut servocommande"/>
    <s v="PB C400"/>
    <s v="223669"/>
    <s v="LIQ2 REMPLISSEUSE BOSCH FLC3080 702918"/>
    <d v="2020-04-23T00:00:00"/>
    <d v="1899-12-30T01:08:00"/>
    <d v="2020-04-23T00:00:00"/>
    <d v="1899-12-30T02:26:00"/>
    <d v="2020-04-23T00:00:00"/>
    <n v="0"/>
    <x v="0"/>
  </r>
  <r>
    <s v="13303780"/>
    <s v="45276136"/>
    <s v="defaut servocommande"/>
    <s v="PB C400"/>
    <s v="223669"/>
    <s v="LIQ2 REMPLISSEUSE BOSCH FLC3080 702918"/>
    <d v="2020-04-23T00:00:00"/>
    <d v="1899-12-30T15:26:24"/>
    <d v="2020-04-23T00:00:00"/>
    <d v="1899-12-30T15:39:14"/>
    <d v="2020-04-23T00:00:00"/>
    <n v="0"/>
    <x v="0"/>
  </r>
  <r>
    <s v="13303780"/>
    <s v="45276136"/>
    <s v="defaut servocommande"/>
    <s v="PB C400"/>
    <s v="223669"/>
    <s v="LIQ2 REMPLISSEUSE BOSCH FLC3080 702918"/>
    <d v="2020-04-23T00:00:00"/>
    <d v="1899-12-30T15:40:10"/>
    <d v="2020-04-23T00:00:00"/>
    <d v="1899-12-30T15:50:18"/>
    <d v="2020-04-23T00:00:00"/>
    <n v="0"/>
    <x v="0"/>
  </r>
  <r>
    <s v="13303780"/>
    <s v="45276136"/>
    <s v="defaut servocommande"/>
    <s v="PB C400"/>
    <s v="223669"/>
    <s v="LIQ2 REMPLISSEUSE BOSCH FLC3080 702918"/>
    <d v="2020-04-23T00:00:00"/>
    <d v="1899-12-30T15:55:21"/>
    <d v="2020-04-23T00:00:00"/>
    <d v="1899-12-30T16:02:43"/>
    <d v="2020-04-23T00:00:00"/>
    <n v="0"/>
    <x v="0"/>
  </r>
  <r>
    <s v="13304358"/>
    <s v="45276538"/>
    <s v="MAINT PREVENTIVE LYO1 REMPLISSEUSE BOSCH"/>
    <s v="Fin Mp"/>
    <s v="223670"/>
    <s v="LYO1 REMPLISSEUSE BOSCH FLC3080 702925"/>
    <d v="2020-05-29T00:00:00"/>
    <d v="1899-12-30T20:58:22"/>
    <d v="2020-05-29T00:00:00"/>
    <d v="1899-12-30T23:58:31"/>
    <d v="2020-05-30T00:00:00"/>
    <n v="0"/>
    <x v="0"/>
  </r>
  <r>
    <s v="13304358"/>
    <s v="45276538"/>
    <s v="MAINT PREVENTIVE LYO1 REMPLISSEUSE BOSCH"/>
    <s v="Début MP Mensuelle"/>
    <s v="223670"/>
    <s v="LYO1 REMPLISSEUSE BOSCH FLC3080 702925"/>
    <d v="2020-05-29T00:00:00"/>
    <d v="1899-12-30T15:30:00"/>
    <d v="2020-05-29T00:00:00"/>
    <d v="1899-12-30T19:22:00"/>
    <d v="2020-05-29T00:00:00"/>
    <n v="0"/>
    <x v="0"/>
  </r>
  <r>
    <s v="13304552"/>
    <s v="45276295"/>
    <s v="Crtl format et passage 100flcs"/>
    <s v="ctrl format et passage 100 flcs"/>
    <s v="223670"/>
    <s v="LYO1 REMPLISSEUSE BOSCH FLC3080 702925"/>
    <d v="2020-04-03T00:00:00"/>
    <d v="1899-12-30T01:10:33"/>
    <d v="2020-04-03T00:00:00"/>
    <d v="1899-12-30T02:10:39"/>
    <d v="2020-04-03T00:00:00"/>
    <n v="0"/>
    <x v="0"/>
  </r>
  <r>
    <s v="13305002"/>
    <s v="45276896"/>
    <s v="Analyse cellule et ampli Flacon coucher"/>
    <s v="echange fibre flacons coucher"/>
    <s v="223669"/>
    <s v="LIQ2 REMPLISSEUSE BOSCH FLC3080 702918"/>
    <d v="2020-04-03T00:00:00"/>
    <d v="1899-12-30T20:00:00"/>
    <d v="2020-04-03T00:00:00"/>
    <d v="1899-12-30T21:00:00"/>
    <d v="2020-04-04T00:00:00"/>
    <n v="0"/>
    <x v="0"/>
  </r>
  <r>
    <s v="13305010"/>
    <s v="45276899"/>
    <s v="contrôle presence vis sous convoyeur"/>
    <s v="Controle pressence vis sous convoyeur"/>
    <s v="223669"/>
    <s v="LIQ2 REMPLISSEUSE BOSCH FLC3080 702918"/>
    <d v="2020-04-03T00:00:00"/>
    <d v="1899-12-30T21:00:00"/>
    <d v="2020-04-03T00:00:00"/>
    <d v="1899-12-30T22:00:00"/>
    <d v="2020-04-04T00:00:00"/>
    <n v="0"/>
    <x v="0"/>
  </r>
  <r>
    <s v="13305030"/>
    <s v="45276982"/>
    <s v="OG001    Défaillance prélevement H2O2"/>
    <s v="contrôle vanne H2O2"/>
    <s v="223671"/>
    <s v="LYO2 REMPLISSEUSE BOSCH FLC3080 702939"/>
    <d v="2020-04-03T00:00:00"/>
    <d v="1899-12-30T09:20:00"/>
    <d v="2020-04-03T00:00:00"/>
    <d v="1899-12-30T10:15:00"/>
    <d v="2020-04-03T00:00:00"/>
    <n v="0"/>
    <x v="0"/>
  </r>
  <r>
    <s v="13305107"/>
    <s v="45277025"/>
    <s v="joint de porte mal positionné porte 3 et"/>
    <s v="remise en place des joints porte 3 et 9"/>
    <s v="223671"/>
    <s v="LYO2 REMPLISSEUSE BOSCH FLC3080 702939"/>
    <d v="2020-04-03T00:00:00"/>
    <d v="1899-12-30T09:20:00"/>
    <d v="2020-04-03T00:00:00"/>
    <d v="1899-12-30T10:15:00"/>
    <d v="2020-04-03T00:00:00"/>
    <n v="0"/>
    <x v="0"/>
  </r>
  <r>
    <s v="13305952"/>
    <s v="45277079"/>
    <s v="Défaut C400"/>
    <s v="relance C400"/>
    <s v="223669"/>
    <s v="LIQ2 REMPLISSEUSE BOSCH FLC3080 702918"/>
    <d v="2020-04-03T00:00:00"/>
    <d v="1899-12-30T19:19:55"/>
    <d v="2020-04-03T00:00:00"/>
    <d v="1899-12-30T19:42:28"/>
    <d v="2020-04-03T00:00:00"/>
    <n v="0.36"/>
    <x v="16"/>
  </r>
  <r>
    <s v="13307580"/>
    <s v="45278314"/>
    <s v="Défaut C400"/>
    <s v="relance C400"/>
    <s v="223669"/>
    <s v="LIQ2 REMPLISSEUSE BOSCH FLC3080 702918"/>
    <d v="2020-04-06T00:00:00"/>
    <d v="1899-12-30T09:05:46"/>
    <d v="2020-04-06T00:00:00"/>
    <d v="1899-12-30T09:21:07"/>
    <d v="2020-04-06T00:00:00"/>
    <n v="0"/>
    <x v="16"/>
  </r>
  <r>
    <s v="13307654"/>
    <s v="45278406"/>
    <s v="demontage poste d'azotage"/>
    <s v="demontage poste d'azotage"/>
    <s v="223669"/>
    <s v="LIQ2 REMPLISSEUSE BOSCH FLC3080 702918"/>
    <d v="2020-04-06T00:00:00"/>
    <d v="1899-12-30T09:52:10"/>
    <d v="2020-04-06T00:00:00"/>
    <d v="1899-12-30T10:17:35"/>
    <d v="2020-04-06T00:00:00"/>
    <n v="0"/>
    <x v="0"/>
  </r>
  <r>
    <s v="13308590"/>
    <s v="45278499"/>
    <s v="DEMONTAGE POSTE AZOTAGE POUR RECUPERER B"/>
    <s v="DEMONTAGE POSTE AZOTAGE"/>
    <s v="223669"/>
    <s v="LIQ2 REMPLISSEUSE BOSCH FLC3080 702918"/>
    <d v="2020-04-06T00:00:00"/>
    <d v="1899-12-30T21:00:36"/>
    <d v="2020-04-06T00:00:00"/>
    <d v="1899-12-30T21:28:52"/>
    <d v="2020-04-06T00:00:00"/>
    <n v="0"/>
    <x v="0"/>
  </r>
  <r>
    <s v="13310236"/>
    <s v="45279430"/>
    <s v="Remplacement courroie à taquets"/>
    <s v="SUITE"/>
    <s v="223668"/>
    <s v="LIQ1 REMPLISSEUSE BOSCH FLC3080 700634"/>
    <d v="2020-04-08T00:00:00"/>
    <d v="1899-12-30T07:54:59"/>
    <d v="2020-04-08T00:00:00"/>
    <d v="1899-12-30T15:55:13"/>
    <d v="2020-04-08T00:00:00"/>
    <n v="0"/>
    <x v="0"/>
  </r>
  <r>
    <s v="13310236"/>
    <s v="45279430"/>
    <s v="Remplacement courroie à taquets"/>
    <s v="Remplt / remontage courroie"/>
    <s v="223668"/>
    <s v="LIQ1 REMPLISSEUSE BOSCH FLC3080 700634"/>
    <d v="2020-04-07T00:00:00"/>
    <d v="1899-12-30T08:09:56"/>
    <d v="2020-04-07T00:00:00"/>
    <d v="1899-12-30T16:10:09"/>
    <d v="2020-04-08T00:00:00"/>
    <n v="0"/>
    <x v="0"/>
  </r>
  <r>
    <s v="13310252"/>
    <s v="45279431"/>
    <s v="Remplacement secteur aspi. Roue Bouchon"/>
    <s v="controle et reglage"/>
    <s v="223668"/>
    <s v="LIQ1 REMPLISSEUSE BOSCH FLC3080 700634"/>
    <d v="2021-02-11T00:00:00"/>
    <d v="1899-12-30T20:45:21"/>
    <d v="2021-02-11T00:00:00"/>
    <d v="1899-12-30T21:00:57"/>
    <d v="2021-02-12T00:00:00"/>
    <n v="0"/>
    <x v="0"/>
  </r>
  <r>
    <s v="13310651"/>
    <s v="45279586"/>
    <s v="Pas de demarrage climet en defaut"/>
    <s v="Pas de demarrage climet en defaut"/>
    <s v="223669"/>
    <s v="LIQ2 REMPLISSEUSE BOSCH FLC3080 702918"/>
    <d v="2020-04-07T00:00:00"/>
    <d v="1899-12-30T22:00:00"/>
    <d v="2020-04-07T00:00:00"/>
    <d v="1899-12-30T23:00:00"/>
    <d v="2020-04-08T00:00:00"/>
    <n v="0"/>
    <x v="19"/>
  </r>
  <r>
    <s v="13310656"/>
    <s v="45279587"/>
    <s v="Relance pc + hmi suite demande automatio"/>
    <s v="Relance pc + hmi a la demande automation"/>
    <s v="223669"/>
    <s v="LIQ2 REMPLISSEUSE BOSCH FLC3080 702918"/>
    <d v="2020-04-07T00:00:00"/>
    <d v="1899-12-30T23:00:00"/>
    <d v="2020-04-07T00:00:00"/>
    <d v="1899-12-30T23:30:00"/>
    <d v="2020-04-08T00:00:00"/>
    <n v="0"/>
    <x v="14"/>
  </r>
  <r>
    <s v="13310659"/>
    <s v="45279588"/>
    <s v="Poids sur balnce H2O2 non ok"/>
    <s v="Poids sur balance H2O2 non ok"/>
    <s v="223669"/>
    <s v="LIQ2 REMPLISSEUSE BOSCH FLC3080 702918"/>
    <d v="2020-04-07T00:00:00"/>
    <d v="1899-12-30T23:30:00"/>
    <d v="2020-04-08T00:00:00"/>
    <d v="1899-12-30T00:30:00"/>
    <d v="2020-04-08T00:00:00"/>
    <n v="0"/>
    <x v="0"/>
  </r>
  <r>
    <s v="13311084"/>
    <s v="45279823"/>
    <s v="Défaut servocommande 0"/>
    <s v="annuler défaut C400"/>
    <s v="223669"/>
    <s v="LIQ2 REMPLISSEUSE BOSCH FLC3080 702918"/>
    <d v="2020-04-08T00:00:00"/>
    <d v="1899-12-30T09:10:23"/>
    <d v="2020-04-08T00:00:00"/>
    <d v="1899-12-30T09:23:40"/>
    <d v="2020-04-08T00:00:00"/>
    <n v="0.2"/>
    <x v="20"/>
  </r>
  <r>
    <s v="13312144"/>
    <s v="45280180"/>
    <s v="defaut servo commande 10 et defaut servo"/>
    <s v="controle et reglage"/>
    <s v="223669"/>
    <s v="LIQ2 REMPLISSEUSE BOSCH FLC3080 702918"/>
    <d v="2020-04-08T00:00:00"/>
    <d v="1899-12-30T18:30:39"/>
    <d v="2020-04-08T00:00:00"/>
    <d v="1899-12-30T20:33:57"/>
    <d v="2020-04-08T00:00:00"/>
    <n v="0"/>
    <x v="20"/>
  </r>
  <r>
    <s v="13314405"/>
    <s v="45281401"/>
    <s v="MAINT PREVENTIVE LIQ2 REMPLISSEUSE BOSCH"/>
    <s v="Fin MP"/>
    <s v="223669"/>
    <s v="LIQ2 REMPLISSEUSE BOSCH FLC3080 702918"/>
    <d v="2020-06-10T00:00:00"/>
    <d v="1899-12-30T23:00:00"/>
    <d v="2020-06-11T00:00:00"/>
    <d v="1899-12-30T04:30:00"/>
    <d v="2020-06-11T00:00:00"/>
    <n v="0"/>
    <x v="0"/>
  </r>
  <r>
    <s v="13314405"/>
    <s v="45281401"/>
    <s v="MAINT PREVENTIVE LIQ2 REMPLISSEUSE BOSCH"/>
    <s v="Début de la MP"/>
    <s v="223669"/>
    <s v="LIQ2 REMPLISSEUSE BOSCH FLC3080 702918"/>
    <d v="2020-06-10T00:00:00"/>
    <d v="1899-12-30T17:29:11"/>
    <d v="2020-06-10T00:00:00"/>
    <d v="1899-12-30T21:29:27"/>
    <d v="2020-06-10T00:00:00"/>
    <n v="0"/>
    <x v="0"/>
  </r>
  <r>
    <s v="13314889"/>
    <s v="45281772"/>
    <s v="Rpt support manifiold"/>
    <s v="remplacement"/>
    <s v="223670"/>
    <s v="LYO1 REMPLISSEUSE BOSCH FLC3080 702925"/>
    <d v="2020-04-10T00:00:00"/>
    <d v="1899-12-30T15:20:29"/>
    <d v="2020-04-10T00:00:00"/>
    <d v="1899-12-30T15:40:41"/>
    <d v="2020-04-10T00:00:00"/>
    <n v="0"/>
    <x v="0"/>
  </r>
  <r>
    <s v="13315719"/>
    <s v="45281936"/>
    <s v="Loctite sur filet pas de vis doigtentrée"/>
    <s v="Loctite sur filet pas de vis doigtentrée"/>
    <s v="223669"/>
    <s v="LIQ2 REMPLISSEUSE BOSCH FLC3080 702918"/>
    <d v="2020-04-17T00:00:00"/>
    <d v="1899-12-30T13:15:02"/>
    <d v="2020-04-17T00:00:00"/>
    <d v="1899-12-30T14:30:26"/>
    <d v="2020-04-17T00:00:00"/>
    <n v="0"/>
    <x v="0"/>
  </r>
  <r>
    <s v="13315720"/>
    <s v="45281937"/>
    <s v="Loctite sur filet pas de vis doigtentrée"/>
    <s v="loctite sur filet"/>
    <s v="223670"/>
    <s v="LYO1 REMPLISSEUSE BOSCH FLC3080 702925"/>
    <d v="2020-04-18T00:00:00"/>
    <d v="1899-12-30T00:07:15"/>
    <d v="2020-04-18T00:00:00"/>
    <d v="1899-12-30T07:53:01"/>
    <d v="2020-04-18T00:00:00"/>
    <n v="0"/>
    <x v="0"/>
  </r>
  <r>
    <s v="13315721"/>
    <s v="45281938"/>
    <s v="Loctite sur filet pas de vis doigtentrée"/>
    <s v="mis loctite sur vis doigt"/>
    <s v="223671"/>
    <s v="LYO2 REMPLISSEUSE BOSCH FLC3080 702939"/>
    <d v="2020-04-18T00:00:00"/>
    <d v="1899-12-30T08:15:31"/>
    <d v="2020-04-18T00:00:00"/>
    <d v="1899-12-30T08:27:07"/>
    <d v="2020-04-18T00:00:00"/>
    <n v="0"/>
    <x v="0"/>
  </r>
  <r>
    <s v="13315724"/>
    <s v="45281939"/>
    <s v="Loctite sur filet pas de vis doigtentrée"/>
    <s v="mise en place noctite normale faite"/>
    <s v="223668"/>
    <s v="LIQ1 REMPLISSEUSE BOSCH FLC3080 700634"/>
    <d v="2020-04-16T00:00:00"/>
    <d v="1899-12-30T10:39:57"/>
    <d v="2020-04-16T00:00:00"/>
    <d v="1899-12-30T10:52:31"/>
    <d v="2020-04-16T00:00:00"/>
    <n v="0"/>
    <x v="0"/>
  </r>
  <r>
    <s v="13316217"/>
    <s v="45282361"/>
    <s v="defaut C400"/>
    <s v="defaut multiple"/>
    <s v="223669"/>
    <s v="LIQ2 REMPLISSEUSE BOSCH FLC3080 702918"/>
    <d v="2020-04-11T00:00:00"/>
    <d v="1899-12-30T15:30:00"/>
    <d v="2020-04-11T00:00:00"/>
    <d v="1899-12-30T16:06:18"/>
    <d v="2020-04-11T00:00:00"/>
    <n v="0"/>
    <x v="16"/>
  </r>
  <r>
    <s v="13317031"/>
    <s v="45283004"/>
    <s v="defaut communication hmi/plc interrompu"/>
    <s v="Raz PLC et C400"/>
    <s v="223671"/>
    <s v="LYO2 REMPLISSEUSE BOSCH FLC3080 702939"/>
    <d v="2020-04-12T00:00:00"/>
    <d v="1899-12-30T20:15:22"/>
    <d v="2020-04-12T00:00:00"/>
    <d v="1899-12-30T20:55:47"/>
    <d v="2020-04-12T00:00:00"/>
    <n v="0.67"/>
    <x v="14"/>
  </r>
  <r>
    <s v="13317250"/>
    <s v="45283218"/>
    <s v="defaut servocommande0"/>
    <s v="DEFAUT SERVOCOMMANDE 0"/>
    <s v="223669"/>
    <s v="LIQ2 REMPLISSEUSE BOSCH FLC3080 702918"/>
    <d v="2020-04-12T00:00:00"/>
    <d v="1899-12-30T23:02:00"/>
    <d v="2020-04-12T00:00:00"/>
    <d v="1899-12-30T23:59:00"/>
    <d v="2020-04-13T00:00:00"/>
    <n v="0"/>
    <x v="20"/>
  </r>
  <r>
    <s v="13317252"/>
    <s v="45283219"/>
    <s v="Controle format et test IPC"/>
    <s v="CONTROLE FORMATS"/>
    <s v="223670"/>
    <s v="LYO1 REMPLISSEUSE BOSCH FLC3080 702925"/>
    <d v="2020-04-12T00:00:00"/>
    <d v="1899-12-30T22:46:31"/>
    <d v="2020-04-12T00:00:00"/>
    <d v="1899-12-30T23:55:47"/>
    <d v="2020-04-12T00:00:00"/>
    <n v="0"/>
    <x v="4"/>
  </r>
  <r>
    <s v="13320290"/>
    <s v="45284998"/>
    <s v="Défaut flacon renversé ou accu mini"/>
    <s v="Défaut flacon renversé"/>
    <s v="223670"/>
    <s v="LYO1 REMPLISSEUSE BOSCH FLC3080 702925"/>
    <d v="2020-04-15T00:00:00"/>
    <d v="1899-12-30T08:05:00"/>
    <d v="2020-04-15T00:00:00"/>
    <d v="1899-12-30T08:10:00"/>
    <d v="2020-04-15T00:00:00"/>
    <n v="7.0000000000000007E-2"/>
    <x v="1"/>
  </r>
  <r>
    <s v="13320343"/>
    <s v="45285220"/>
    <s v="Mauvais bouchonnage, flacon sans bouchon"/>
    <s v="Voir long text"/>
    <s v="223670"/>
    <s v="LYO1 REMPLISSEUSE BOSCH FLC3080 702925"/>
    <d v="2020-04-15T00:00:00"/>
    <d v="1899-12-30T08:15:00"/>
    <d v="2020-04-15T00:00:00"/>
    <d v="1899-12-30T09:24:02"/>
    <d v="2020-04-15T00:00:00"/>
    <n v="2.75"/>
    <x v="10"/>
  </r>
  <r>
    <s v="13320343"/>
    <s v="45285220"/>
    <s v="Mauvais bouchonnage, flacon sans bouchon"/>
    <s v="réglage hauteur bol"/>
    <s v="223670"/>
    <s v="LYO1 REMPLISSEUSE BOSCH FLC3080 702925"/>
    <d v="2020-04-15T00:00:00"/>
    <d v="1899-12-30T09:35:00"/>
    <d v="2020-04-15T00:00:00"/>
    <d v="1899-12-30T10:55:00"/>
    <d v="2020-04-15T00:00:00"/>
    <n v="2.75"/>
    <x v="10"/>
  </r>
  <r>
    <s v="13320902"/>
    <s v="45285267"/>
    <s v="Essais bol bouchon BB/LYO-002-L2"/>
    <s v="Essais annulés"/>
    <s v="223671"/>
    <s v="LYO2 REMPLISSEUSE BOSCH FLC3080 702939"/>
    <d v="2020-04-14T00:00:00"/>
    <d v="1899-12-30T06:00:00"/>
    <d v="2020-04-14T00:00:00"/>
    <d v="1899-12-30T14:00:00"/>
    <d v="2020-04-27T00:00:00"/>
    <n v="0"/>
    <x v="0"/>
  </r>
  <r>
    <s v="13321222"/>
    <s v="45285365"/>
    <s v="Défaut HMI bloquer sur IPC"/>
    <s v="relancer le PC"/>
    <s v="223669"/>
    <s v="LIQ2 REMPLISSEUSE BOSCH FLC3080 702918"/>
    <d v="2020-04-15T00:00:00"/>
    <d v="1899-12-30T15:05:35"/>
    <d v="2020-04-15T00:00:00"/>
    <d v="1899-12-30T15:43:01"/>
    <d v="2020-04-15T00:00:00"/>
    <n v="0.63"/>
    <x v="14"/>
  </r>
  <r>
    <s v="13322634"/>
    <s v="45285925"/>
    <s v="désynchro machine répétitif"/>
    <s v="demontage et assemblage"/>
    <s v="223671"/>
    <s v="LYO2 REMPLISSEUSE BOSCH FLC3080 702939"/>
    <d v="2020-04-16T00:00:00"/>
    <d v="1899-12-30T09:15:37"/>
    <d v="2020-04-16T00:00:00"/>
    <d v="1899-12-30T13:20:07"/>
    <d v="2020-04-16T00:00:00"/>
    <n v="0"/>
    <x v="7"/>
  </r>
  <r>
    <s v="13322634"/>
    <s v="45285925"/>
    <s v="désynchro machine répétitif"/>
    <s v="remontage complet"/>
    <s v="223671"/>
    <s v="LYO2 REMPLISSEUSE BOSCH FLC3080 702939"/>
    <d v="2020-04-17T00:00:00"/>
    <d v="1899-12-30T10:00:07"/>
    <d v="2020-04-17T00:00:00"/>
    <d v="1899-12-30T12:00:24"/>
    <d v="2020-04-17T00:00:00"/>
    <n v="0"/>
    <x v="7"/>
  </r>
  <r>
    <s v="13322634"/>
    <s v="45285925"/>
    <s v="désynchro machine répétitif"/>
    <s v="demontage ensemble"/>
    <s v="223671"/>
    <s v="LYO2 REMPLISSEUSE BOSCH FLC3080 702939"/>
    <d v="2020-04-17T00:00:00"/>
    <d v="1899-12-30T13:00:17"/>
    <d v="2020-04-17T00:00:00"/>
    <d v="1899-12-30T14:49:31"/>
    <d v="2020-04-17T00:00:00"/>
    <n v="0"/>
    <x v="7"/>
  </r>
  <r>
    <s v="13323626"/>
    <s v="45286573"/>
    <s v="Pb casse flacon sortie RRU entrée HQL"/>
    <s v="Check rru sortie"/>
    <s v="223670"/>
    <s v="LYO1 REMPLISSEUSE BOSCH FLC3080 702925"/>
    <d v="2020-04-16T00:00:00"/>
    <d v="1899-12-30T20:45:13"/>
    <d v="2020-04-16T00:00:00"/>
    <d v="1899-12-30T21:15:30"/>
    <d v="2020-04-16T00:00:00"/>
    <n v="1.86"/>
    <x v="15"/>
  </r>
  <r>
    <s v="13325264"/>
    <s v="45287575"/>
    <s v="Passage 100 flacons."/>
    <s v="Passage 100 flacons."/>
    <s v="223669"/>
    <s v="LIQ2 REMPLISSEUSE BOSCH FLC3080 702918"/>
    <d v="2020-04-17T00:00:00"/>
    <d v="1899-12-30T14:47:24"/>
    <d v="2020-04-17T00:00:00"/>
    <d v="1899-12-30T15:37:45"/>
    <d v="2020-09-08T00:00:00"/>
    <n v="0"/>
    <x v="0"/>
  </r>
  <r>
    <s v="13325286"/>
    <s v="45287659"/>
    <s v="verif synchro vis sans fin sortie"/>
    <s v="réglage synchronisation"/>
    <s v="223670"/>
    <s v="LYO1 REMPLISSEUSE BOSCH FLC3080 702925"/>
    <d v="2020-04-18T00:00:00"/>
    <d v="1899-12-30T15:00:34"/>
    <d v="2020-04-18T00:00:00"/>
    <d v="1899-12-30T15:35:14"/>
    <d v="2020-04-19T00:00:00"/>
    <n v="0"/>
    <x v="0"/>
  </r>
  <r>
    <s v="13325446"/>
    <s v="45287725"/>
    <s v="Suivi run mécanique FLC"/>
    <s v="SUivi run méca"/>
    <s v="223668"/>
    <s v="LIQ1 REMPLISSEUSE BOSCH FLC3080 700634"/>
    <d v="2020-04-21T00:00:00"/>
    <d v="1899-12-30T08:00:00"/>
    <d v="2020-04-21T00:00:00"/>
    <d v="1899-12-30T17:00:00"/>
    <d v="2020-04-27T00:00:00"/>
    <n v="0"/>
    <x v="0"/>
  </r>
  <r>
    <s v="13325446"/>
    <s v="45287725"/>
    <s v="Suivi run mécanique FLC"/>
    <s v="Suite run méca"/>
    <s v="223668"/>
    <s v="LIQ1 REMPLISSEUSE BOSCH FLC3080 700634"/>
    <d v="2020-04-22T00:00:00"/>
    <d v="1899-12-30T14:00:00"/>
    <d v="2020-04-22T00:00:00"/>
    <d v="1899-12-30T22:00:00"/>
    <d v="2020-04-27T00:00:00"/>
    <n v="0"/>
    <x v="0"/>
  </r>
  <r>
    <s v="13325446"/>
    <s v="45287725"/>
    <s v="Suivi run mécanique FLC"/>
    <s v="Suite run meca ASO3"/>
    <s v="223668"/>
    <s v="LIQ1 REMPLISSEUSE BOSCH FLC3080 700634"/>
    <d v="2020-05-26T00:00:00"/>
    <d v="1899-12-30T23:00:40"/>
    <d v="2020-05-27T00:00:00"/>
    <d v="1899-12-30T05:39:04"/>
    <d v="2020-05-27T00:00:00"/>
    <n v="0"/>
    <x v="0"/>
  </r>
  <r>
    <s v="13325446"/>
    <s v="45287725"/>
    <s v="Suivi run mécanique FLC"/>
    <s v="suite run meca ASO3"/>
    <s v="223668"/>
    <s v="LIQ1 REMPLISSEUSE BOSCH FLC3080 700634"/>
    <d v="2020-05-26T00:00:00"/>
    <d v="1899-12-30T10:49:02"/>
    <d v="2020-05-26T00:00:00"/>
    <d v="1899-12-30T13:36:20"/>
    <d v="2020-05-26T00:00:00"/>
    <n v="0"/>
    <x v="0"/>
  </r>
  <r>
    <s v="13325446"/>
    <s v="45287725"/>
    <s v="Suivi run mécanique FLC"/>
    <s v="Suite run méca"/>
    <s v="223668"/>
    <s v="LIQ1 REMPLISSEUSE BOSCH FLC3080 700634"/>
    <d v="2020-04-24T00:00:00"/>
    <d v="1899-12-30T14:00:00"/>
    <d v="2020-04-24T00:00:00"/>
    <d v="1899-12-30T20:00:00"/>
    <d v="2020-04-27T00:00:00"/>
    <n v="0"/>
    <x v="0"/>
  </r>
  <r>
    <s v="13327058"/>
    <s v="45288566"/>
    <s v="Pb bouchonnage"/>
    <s v="controle ipc tare"/>
    <s v="223670"/>
    <s v="LYO1 REMPLISSEUSE BOSCH FLC3080 702925"/>
    <d v="2020-04-20T00:00:00"/>
    <d v="1899-12-30T20:30:55"/>
    <d v="2020-04-20T00:00:00"/>
    <d v="1899-12-30T21:30:12"/>
    <d v="2020-04-20T00:00:00"/>
    <n v="0"/>
    <x v="10"/>
  </r>
  <r>
    <s v="13327058"/>
    <s v="45288566"/>
    <s v="Pb bouchonnage"/>
    <s v="suite MP"/>
    <s v="223670"/>
    <s v="LYO1 REMPLISSEUSE BOSCH FLC3080 702925"/>
    <d v="2020-04-20T00:00:00"/>
    <d v="1899-12-30T14:12:22"/>
    <d v="2020-04-20T00:00:00"/>
    <d v="1899-12-30T18:12:34"/>
    <d v="2020-04-20T00:00:00"/>
    <n v="0"/>
    <x v="10"/>
  </r>
  <r>
    <s v="13327058"/>
    <s v="45288566"/>
    <s v="Pb bouchonnage"/>
    <s v="suite vérification"/>
    <s v="223670"/>
    <s v="LYO1 REMPLISSEUSE BOSCH FLC3080 702925"/>
    <d v="2020-04-20T00:00:00"/>
    <d v="1899-12-30T10:20:48"/>
    <d v="2020-04-20T00:00:00"/>
    <d v="1899-12-30T11:21:00"/>
    <d v="2020-04-20T00:00:00"/>
    <n v="0"/>
    <x v="10"/>
  </r>
  <r>
    <s v="13327058"/>
    <s v="45288566"/>
    <s v="Pb bouchonnage"/>
    <s v="vérification des réglages"/>
    <s v="223670"/>
    <s v="LYO1 REMPLISSEUSE BOSCH FLC3080 702925"/>
    <d v="2020-04-19T00:00:00"/>
    <d v="1899-12-30T22:03:47"/>
    <d v="2020-04-20T00:00:00"/>
    <d v="1899-12-30T03:19:43"/>
    <d v="2020-04-20T00:00:00"/>
    <n v="0"/>
    <x v="10"/>
  </r>
  <r>
    <s v="13329286"/>
    <s v="45289549"/>
    <s v="Defaut servo pompe 3 et servocommande AN"/>
    <s v="Suite intervention"/>
    <s v="223669"/>
    <s v="LIQ2 REMPLISSEUSE BOSCH FLC3080 702918"/>
    <d v="2020-04-21T00:00:00"/>
    <d v="1899-12-30T06:00:27"/>
    <d v="2020-04-21T00:00:00"/>
    <d v="1899-12-30T11:45:41"/>
    <d v="2020-04-21T00:00:00"/>
    <n v="9.25"/>
    <x v="6"/>
  </r>
  <r>
    <s v="13329286"/>
    <s v="45289549"/>
    <s v="Defaut servo pompe 3 et servocommande AN"/>
    <s v="Defaut sevo pompe 3"/>
    <s v="223669"/>
    <s v="LIQ2 REMPLISSEUSE BOSCH FLC3080 702918"/>
    <d v="2020-04-21T00:00:00"/>
    <d v="1899-12-30T02:30:00"/>
    <d v="2020-04-21T00:00:00"/>
    <d v="1899-12-30T05:00:00"/>
    <d v="2020-04-21T00:00:00"/>
    <n v="9.25"/>
    <x v="6"/>
  </r>
  <r>
    <s v="13329546"/>
    <s v="45289607"/>
    <s v="Controle format et passage des 100 flaco"/>
    <s v="Controle format"/>
    <s v="223670"/>
    <s v="LYO1 REMPLISSEUSE BOSCH FLC3080 702925"/>
    <d v="2020-04-21T00:00:00"/>
    <d v="1899-12-30T06:34:27"/>
    <d v="2020-04-21T00:00:00"/>
    <d v="1899-12-30T08:27:43"/>
    <d v="2020-04-21T00:00:00"/>
    <n v="0"/>
    <x v="0"/>
  </r>
  <r>
    <s v="13330760"/>
    <s v="45290526"/>
    <s v="DEFAUT CARTE 332A01 ET 332A02"/>
    <s v="DEFAUT CARTE 332A01 ET 332A02"/>
    <s v="223668"/>
    <s v="LIQ1 REMPLISSEUSE BOSCH FLC3080 700634"/>
    <d v="2020-04-21T00:00:00"/>
    <d v="1899-12-30T08:26:34"/>
    <d v="2020-04-21T00:00:00"/>
    <d v="1899-12-30T13:26:47"/>
    <d v="2021-02-09T00:00:00"/>
    <n v="0"/>
    <x v="16"/>
  </r>
  <r>
    <s v="13331004"/>
    <s v="45290535"/>
    <s v="Mauvais bouchonnage"/>
    <s v="suite intervention"/>
    <s v="223670"/>
    <s v="LYO1 REMPLISSEUSE BOSCH FLC3080 702925"/>
    <d v="2020-04-22T00:00:00"/>
    <d v="1899-12-30T14:00:22"/>
    <d v="2020-04-22T00:00:00"/>
    <d v="1899-12-30T15:30:39"/>
    <d v="2020-04-22T00:00:00"/>
    <n v="0"/>
    <x v="10"/>
  </r>
  <r>
    <s v="13331004"/>
    <s v="45290535"/>
    <s v="Mauvais bouchonnage"/>
    <s v="Investigation bouchonnage"/>
    <s v="223670"/>
    <s v="LYO1 REMPLISSEUSE BOSCH FLC3080 702925"/>
    <d v="2020-04-22T00:00:00"/>
    <d v="1899-12-30T09:46:37"/>
    <d v="2020-04-22T00:00:00"/>
    <d v="1899-12-30T11:39:11"/>
    <d v="2020-04-22T00:00:00"/>
    <n v="0"/>
    <x v="10"/>
  </r>
  <r>
    <s v="13331004"/>
    <s v="45290535"/>
    <s v="Mauvais bouchonnage"/>
    <s v="Mauvais bouchonnage"/>
    <s v="223670"/>
    <s v="LYO1 REMPLISSEUSE BOSCH FLC3080 702925"/>
    <d v="2020-04-22T00:00:00"/>
    <d v="1899-12-30T01:00:00"/>
    <d v="2020-04-22T00:00:00"/>
    <d v="1899-12-30T04:45:00"/>
    <d v="2020-04-22T00:00:00"/>
    <n v="0"/>
    <x v="10"/>
  </r>
  <r>
    <s v="13332663"/>
    <s v="45291252"/>
    <s v="ctrl format passage 100 flcs"/>
    <s v="passage 100 flcs"/>
    <s v="223670"/>
    <s v="LYO1 REMPLISSEUSE BOSCH FLC3080 702925"/>
    <d v="2020-04-23T00:00:00"/>
    <d v="1899-12-30T00:02:55"/>
    <d v="2020-04-23T00:00:00"/>
    <d v="1899-12-30T01:55:23"/>
    <d v="2020-04-23T00:00:00"/>
    <n v="0"/>
    <x v="0"/>
  </r>
  <r>
    <s v="13332942"/>
    <s v="45290957"/>
    <s v="Contrôle delta bouchonnage"/>
    <s v="contrôle delta bouchonnage"/>
    <s v="223670"/>
    <s v="LYO1 REMPLISSEUSE BOSCH FLC3080 702925"/>
    <d v="2020-04-22T00:00:00"/>
    <d v="1899-12-30T22:30:00"/>
    <d v="2020-04-22T00:00:00"/>
    <d v="1899-12-30T23:30:00"/>
    <d v="2020-04-23T00:00:00"/>
    <n v="0"/>
    <x v="10"/>
  </r>
  <r>
    <s v="13333016"/>
    <s v="45291255"/>
    <s v="Controle format FLC"/>
    <s v="Controle format"/>
    <s v="223671"/>
    <s v="LYO2 REMPLISSEUSE BOSCH FLC3080 702939"/>
    <d v="2020-04-23T00:00:00"/>
    <d v="1899-12-30T07:05:21"/>
    <d v="2020-04-23T00:00:00"/>
    <d v="1899-12-30T08:03:39"/>
    <d v="2020-04-23T00:00:00"/>
    <n v="0"/>
    <x v="0"/>
  </r>
  <r>
    <s v="13334303"/>
    <s v="45292033"/>
    <s v="pas de detection magasin ipc"/>
    <s v="controle et remplacement"/>
    <s v="223671"/>
    <s v="LYO2 REMPLISSEUSE BOSCH FLC3080 702939"/>
    <d v="2020-04-23T00:00:00"/>
    <d v="1899-12-30T17:07:50"/>
    <d v="2020-04-23T00:00:00"/>
    <d v="1899-12-30T18:00:42"/>
    <d v="2020-04-23T00:00:00"/>
    <n v="0"/>
    <x v="4"/>
  </r>
  <r>
    <s v="13334346"/>
    <s v="45292061"/>
    <s v="surcharge pompe 8"/>
    <s v="controle et reglage"/>
    <s v="223671"/>
    <s v="LYO2 REMPLISSEUSE BOSCH FLC3080 702939"/>
    <d v="2020-04-23T00:00:00"/>
    <d v="1899-12-30T14:30:33"/>
    <d v="2020-04-23T00:00:00"/>
    <d v="1899-12-30T18:22:49"/>
    <d v="2020-04-23T00:00:00"/>
    <n v="0"/>
    <x v="6"/>
  </r>
  <r>
    <s v="13334410"/>
    <s v="45292076"/>
    <s v="defaut pompe 8"/>
    <s v="controle et reglage"/>
    <s v="223670"/>
    <s v="LYO1 REMPLISSEUSE BOSCH FLC3080 702925"/>
    <d v="2020-04-23T00:00:00"/>
    <d v="1899-12-30T16:28:06"/>
    <d v="2020-04-23T00:00:00"/>
    <d v="1899-12-30T16:42:22"/>
    <d v="2020-04-23T00:00:00"/>
    <n v="0"/>
    <x v="6"/>
  </r>
  <r>
    <s v="13334574"/>
    <s v="45292217"/>
    <s v="MAINT PREVENTIVE LIQ1 REMPLISSEUSE"/>
    <s v="debut de la maint"/>
    <s v="223668"/>
    <s v="LIQ1 REMPLISSEUSE BOSCH FLC3080 700634"/>
    <d v="2020-06-19T00:00:00"/>
    <d v="1899-12-30T06:30:45"/>
    <d v="2020-06-19T00:00:00"/>
    <d v="1899-12-30T11:02:07"/>
    <d v="2020-06-19T00:00:00"/>
    <n v="0"/>
    <x v="0"/>
  </r>
  <r>
    <s v="13334574"/>
    <s v="45292217"/>
    <s v="MAINT PREVENTIVE LIQ1 REMPLISSEUSE"/>
    <s v="SUITE MP"/>
    <s v="223668"/>
    <s v="LIQ1 REMPLISSEUSE BOSCH FLC3080 700634"/>
    <d v="2020-06-19T00:00:00"/>
    <d v="1899-12-30T15:00:21"/>
    <d v="2020-06-19T00:00:00"/>
    <d v="1899-12-30T19:22:07"/>
    <d v="2020-06-19T00:00:00"/>
    <n v="0"/>
    <x v="0"/>
  </r>
  <r>
    <s v="13334580"/>
    <s v="45292222"/>
    <s v="MAINT PREVENTIVE LYO2 REMPLISSEUSE BOSCH"/>
    <s v="fait mp 1 mois"/>
    <s v="223671"/>
    <s v="LYO2 REMPLISSEUSE BOSCH FLC3080 702939"/>
    <d v="2020-06-28T00:00:00"/>
    <d v="1899-12-30T18:45:36"/>
    <d v="2020-06-28T00:00:00"/>
    <d v="1899-12-30T23:14:07"/>
    <d v="2020-06-28T00:00:00"/>
    <n v="0"/>
    <x v="0"/>
  </r>
  <r>
    <s v="13334728"/>
    <s v="45292234"/>
    <s v="Toile de juvet n° 7 percé"/>
    <s v="recherche toile dans sap"/>
    <s v="223669"/>
    <s v="LIQ2 REMPLISSEUSE BOSCH FLC3080 702918"/>
    <d v="2020-04-24T00:00:00"/>
    <d v="1899-12-30T02:17:29"/>
    <d v="2020-04-24T00:00:00"/>
    <d v="1899-12-30T05:17:41"/>
    <d v="2020-04-24T00:00:00"/>
    <n v="0"/>
    <x v="0"/>
  </r>
  <r>
    <s v="13334780"/>
    <s v="45292408"/>
    <s v="Défaut &quot; débrayage accouplement principa"/>
    <s v="embrayage accouplement principale"/>
    <s v="223670"/>
    <s v="LYO1 REMPLISSEUSE BOSCH FLC3080 702925"/>
    <d v="2020-04-24T00:00:00"/>
    <d v="1899-12-30T01:55:00"/>
    <d v="2020-04-24T00:00:00"/>
    <d v="1899-12-30T02:20:00"/>
    <d v="2020-04-24T00:00:00"/>
    <n v="0.33"/>
    <x v="0"/>
  </r>
  <r>
    <s v="13335969"/>
    <s v="45292649"/>
    <s v="pas de detection masin ipc"/>
    <s v="preparation piece"/>
    <s v="223671"/>
    <s v="LYO2 REMPLISSEUSE BOSCH FLC3080 702939"/>
    <d v="2020-04-24T00:00:00"/>
    <d v="1899-12-30T15:02:21"/>
    <d v="2020-04-24T00:00:00"/>
    <d v="1899-12-30T15:10:47"/>
    <d v="2020-05-14T00:00:00"/>
    <n v="0"/>
    <x v="4"/>
  </r>
  <r>
    <s v="13338686"/>
    <s v="45294344"/>
    <s v="Remplacement carter bol bouchon"/>
    <s v="remplacement carter"/>
    <s v="223669"/>
    <s v="LIQ2 REMPLISSEUSE BOSCH FLC3080 702918"/>
    <d v="2020-05-24T00:00:00"/>
    <d v="1899-12-30T22:00:00"/>
    <d v="2020-05-24T00:00:00"/>
    <d v="1899-12-30T23:53:00"/>
    <d v="2020-05-25T00:00:00"/>
    <n v="0"/>
    <x v="0"/>
  </r>
  <r>
    <s v="13338698"/>
    <s v="45294349"/>
    <s v="verification des barres antistatique"/>
    <s v="crtl fait - RAS"/>
    <s v="223671"/>
    <s v="LYO2 REMPLISSEUSE BOSCH FLC3080 702939"/>
    <d v="2020-04-22T00:00:00"/>
    <d v="1899-12-30T15:25:32"/>
    <d v="2020-04-22T00:00:00"/>
    <d v="1899-12-30T16:25:52"/>
    <d v="2020-04-28T00:00:00"/>
    <n v="0"/>
    <x v="0"/>
  </r>
  <r>
    <s v="13338714"/>
    <s v="45294356"/>
    <s v="Verification des barres antistatique"/>
    <s v="crtl fait - RAS"/>
    <s v="223670"/>
    <s v="LYO1 REMPLISSEUSE BOSCH FLC3080 702925"/>
    <d v="2020-04-28T00:00:00"/>
    <d v="1899-12-30T07:33:34"/>
    <d v="2020-04-28T00:00:00"/>
    <d v="1899-12-30T08:33:46"/>
    <d v="2020-04-28T00:00:00"/>
    <n v="0"/>
    <x v="0"/>
  </r>
  <r>
    <s v="13340706"/>
    <s v="45295287"/>
    <s v="Soufflet craqué sur la pompe N°3"/>
    <s v="Ic pompe 3 faite"/>
    <s v="223670"/>
    <s v="LYO1 REMPLISSEUSE BOSCH FLC3080 702925"/>
    <d v="2020-04-29T00:00:00"/>
    <d v="1899-12-30T17:43:30"/>
    <d v="2020-04-29T00:00:00"/>
    <d v="1899-12-30T18:43:39"/>
    <d v="2020-04-29T00:00:00"/>
    <n v="0"/>
    <x v="29"/>
  </r>
  <r>
    <s v="13340706"/>
    <s v="45295287"/>
    <s v="Soufflet craqué sur la pompe N°3"/>
    <s v="Assemblage / remontage ensemble P03"/>
    <s v="223670"/>
    <s v="LYO1 REMPLISSEUSE BOSCH FLC3080 702925"/>
    <d v="2020-04-28T00:00:00"/>
    <d v="1899-12-30T23:08:39"/>
    <d v="2020-04-29T00:00:00"/>
    <d v="1899-12-30T00:30:58"/>
    <d v="2020-04-29T00:00:00"/>
    <n v="0"/>
    <x v="29"/>
  </r>
  <r>
    <s v="13342664"/>
    <s v="45296010"/>
    <s v="Guide avant roue de bouchonnage Hs"/>
    <s v="Remplacement format"/>
    <s v="223670"/>
    <s v="LYO1 REMPLISSEUSE BOSCH FLC3080 702925"/>
    <d v="2020-04-29T00:00:00"/>
    <d v="1899-12-30T15:00:00"/>
    <d v="2020-04-29T00:00:00"/>
    <d v="1899-12-30T16:30:00"/>
    <d v="2020-04-29T00:00:00"/>
    <n v="0"/>
    <x v="10"/>
  </r>
  <r>
    <s v="13343196"/>
    <s v="45296253"/>
    <s v="Passage des 100 flacons avec la prod"/>
    <s v="Passage des 100 flacons avec prod"/>
    <s v="223668"/>
    <s v="LIQ1 REMPLISSEUSE BOSCH FLC3080 700634"/>
    <d v="2020-04-29T00:00:00"/>
    <d v="1899-12-30T22:20:00"/>
    <d v="2020-04-29T00:00:00"/>
    <d v="1899-12-30T23:00:00"/>
    <d v="2020-04-30T00:00:00"/>
    <n v="0"/>
    <x v="0"/>
  </r>
  <r>
    <s v="13343203"/>
    <s v="45296255"/>
    <s v="Defaut barriere imaterielle porte 10"/>
    <s v="Defaut barriere porte 10"/>
    <s v="223668"/>
    <s v="LIQ1 REMPLISSEUSE BOSCH FLC3080 700634"/>
    <d v="2020-04-29T00:00:00"/>
    <d v="1899-12-30T23:00:00"/>
    <d v="2020-04-29T00:00:00"/>
    <d v="1899-12-30T23:30:00"/>
    <d v="2020-04-30T00:00:00"/>
    <n v="0"/>
    <x v="9"/>
  </r>
  <r>
    <s v="13343219"/>
    <s v="45296256"/>
    <s v="Pas d'arret de la table en accu max"/>
    <s v="Pas d'arret de la table en accu max"/>
    <s v="223668"/>
    <s v="LIQ1 REMPLISSEUSE BOSCH FLC3080 700634"/>
    <d v="2020-04-29T00:00:00"/>
    <d v="1899-12-30T23:30:00"/>
    <d v="2020-04-30T00:00:00"/>
    <d v="1899-12-30T00:20:00"/>
    <d v="2020-04-30T00:00:00"/>
    <n v="0"/>
    <x v="18"/>
  </r>
  <r>
    <s v="13343515"/>
    <s v="45296237"/>
    <s v="Plan de travail non fixer"/>
    <s v="Plan de travail non fixer"/>
    <s v="223668"/>
    <s v="LIQ1 REMPLISSEUSE BOSCH FLC3080 700634"/>
    <d v="2020-04-29T00:00:00"/>
    <d v="1899-12-30T22:40:00"/>
    <d v="2020-04-29T00:00:00"/>
    <d v="1899-12-30T22:55:00"/>
    <d v="2020-04-30T00:00:00"/>
    <n v="0"/>
    <x v="0"/>
  </r>
  <r>
    <s v="13345139"/>
    <s v="45297546"/>
    <s v="Remplacement du soufflet de la pompe N°1"/>
    <s v="remplacement soufflet pompe N°1"/>
    <s v="223670"/>
    <s v="LYO1 REMPLISSEUSE BOSCH FLC3080 702925"/>
    <d v="2020-04-30T00:00:00"/>
    <d v="1899-12-30T15:00:00"/>
    <d v="2020-04-30T00:00:00"/>
    <d v="1899-12-30T21:00:10"/>
    <d v="2020-04-30T00:00:00"/>
    <n v="0"/>
    <x v="0"/>
  </r>
  <r>
    <s v="13347343"/>
    <s v="45298882"/>
    <s v="Controle format"/>
    <s v="controle formats et ipc"/>
    <s v="223670"/>
    <s v="LYO1 REMPLISSEUSE BOSCH FLC3080 702925"/>
    <d v="2020-05-02T00:00:00"/>
    <d v="1899-12-30T09:30:07"/>
    <d v="2020-05-02T00:00:00"/>
    <d v="1899-12-30T12:06:36"/>
    <d v="2020-05-02T00:00:00"/>
    <n v="0"/>
    <x v="0"/>
  </r>
  <r>
    <s v="13348671"/>
    <s v="45299722"/>
    <s v="Perte de com HMI."/>
    <s v="Perte de com HMI"/>
    <s v="223668"/>
    <s v="LIQ1 REMPLISSEUSE BOSCH FLC3080 700634"/>
    <d v="2020-05-04T00:00:00"/>
    <d v="1899-12-30T06:30:06"/>
    <d v="2020-05-04T00:00:00"/>
    <d v="1899-12-30T06:55:22"/>
    <d v="2020-05-04T00:00:00"/>
    <n v="0.57999999999999996"/>
    <x v="14"/>
  </r>
  <r>
    <s v="13350612"/>
    <s v="45300371"/>
    <s v="Claquement dans mouvement des aiguilles"/>
    <s v="Claquement dans mouvement des aiguilles"/>
    <s v="223668"/>
    <s v="LIQ1 REMPLISSEUSE BOSCH FLC3080 700634"/>
    <d v="2020-04-04T00:00:00"/>
    <d v="1899-12-30T23:00:00"/>
    <d v="2020-05-05T00:00:00"/>
    <d v="1899-12-30T00:01:00"/>
    <d v="2020-05-05T00:00:00"/>
    <n v="0"/>
    <x v="6"/>
  </r>
  <r>
    <s v="13351666"/>
    <s v="45301084"/>
    <s v="Remplacement bloc EV sortie"/>
    <s v="test IPC roue de sortie"/>
    <s v="223671"/>
    <s v="LYO2 REMPLISSEUSE BOSCH FLC3080 702939"/>
    <d v="2020-05-05T00:00:00"/>
    <d v="1899-12-30T14:14:04"/>
    <d v="2020-05-05T00:00:00"/>
    <d v="1899-12-30T15:14:17"/>
    <d v="2020-05-05T00:00:00"/>
    <n v="0"/>
    <x v="0"/>
  </r>
  <r>
    <s v="13351666"/>
    <s v="45301084"/>
    <s v="Remplacement bloc EV sortie"/>
    <s v="Remplacement bloc EV sortie"/>
    <s v="223671"/>
    <s v="LYO2 REMPLISSEUSE BOSCH FLC3080 702939"/>
    <d v="2020-05-05T00:00:00"/>
    <d v="1899-12-30T09:00:00"/>
    <d v="2020-05-05T00:00:00"/>
    <d v="1899-12-30T12:00:00"/>
    <d v="2020-05-06T00:00:00"/>
    <n v="0"/>
    <x v="0"/>
  </r>
  <r>
    <s v="13351668"/>
    <s v="45301085"/>
    <s v="saccade lors du passage flacon"/>
    <s v="Contrôle du format guide"/>
    <s v="223671"/>
    <s v="LYO2 REMPLISSEUSE BOSCH FLC3080 702939"/>
    <d v="2020-05-05T00:00:00"/>
    <d v="1899-12-30T08:30:00"/>
    <d v="2020-05-05T00:00:00"/>
    <d v="1899-12-30T09:00:00"/>
    <d v="2020-05-06T00:00:00"/>
    <n v="0"/>
    <x v="0"/>
  </r>
  <r>
    <s v="13351670"/>
    <s v="45301086"/>
    <s v="support silastic desserré"/>
    <s v="Ressérrage support silastic"/>
    <s v="223671"/>
    <s v="LYO2 REMPLISSEUSE BOSCH FLC3080 702939"/>
    <d v="2020-05-05T00:00:00"/>
    <d v="1899-12-30T08:00:00"/>
    <d v="2020-05-05T00:00:00"/>
    <d v="1899-12-30T08:30:00"/>
    <d v="2020-05-06T00:00:00"/>
    <n v="0"/>
    <x v="0"/>
  </r>
  <r>
    <s v="13352809"/>
    <s v="45301435"/>
    <s v="Laché de flacons ipc gross"/>
    <s v="Reglage offcet"/>
    <s v="223670"/>
    <s v="LYO1 REMPLISSEUSE BOSCH FLC3080 702925"/>
    <d v="2020-05-06T00:00:00"/>
    <d v="1899-12-30T02:14:20"/>
    <d v="2020-05-06T00:00:00"/>
    <d v="1899-12-30T03:14:27"/>
    <d v="2020-05-06T00:00:00"/>
    <n v="0"/>
    <x v="4"/>
  </r>
  <r>
    <s v="13353662"/>
    <s v="45301965"/>
    <s v="Carter bol bouchon fissuré"/>
    <s v="Remplacement carter"/>
    <s v="223670"/>
    <s v="LYO1 REMPLISSEUSE BOSCH FLC3080 702925"/>
    <d v="2020-05-08T00:00:00"/>
    <d v="1899-12-30T16:00:00"/>
    <d v="2020-05-08T00:00:00"/>
    <d v="1899-12-30T18:51:40"/>
    <d v="2020-05-08T00:00:00"/>
    <n v="0"/>
    <x v="0"/>
  </r>
  <r>
    <s v="13353663"/>
    <s v="45301966"/>
    <s v="Format magasin IPC cassé"/>
    <s v="remplacement cale"/>
    <s v="223670"/>
    <s v="LYO1 REMPLISSEUSE BOSCH FLC3080 702925"/>
    <d v="2020-05-08T00:00:00"/>
    <d v="1899-12-30T13:20:48"/>
    <d v="2020-05-08T00:00:00"/>
    <d v="1899-12-30T13:39:05"/>
    <d v="2020-05-08T00:00:00"/>
    <n v="0"/>
    <x v="0"/>
  </r>
  <r>
    <s v="13353669"/>
    <s v="45301969"/>
    <s v="Bruit sur monter baise aiguille"/>
    <s v="Bruit sur monter baise aiguilles"/>
    <s v="223668"/>
    <s v="LIQ1 REMPLISSEUSE BOSCH FLC3080 700634"/>
    <d v="2020-06-12T00:00:00"/>
    <d v="1899-12-30T22:00:00"/>
    <d v="2020-06-13T00:00:00"/>
    <d v="1899-12-30T01:00:00"/>
    <d v="2020-06-13T00:00:00"/>
    <n v="0"/>
    <x v="0"/>
  </r>
  <r>
    <s v="13354521"/>
    <s v="45302071"/>
    <s v="manque  flacons dans IPC GROSS"/>
    <s v="Manque flacons dans ipc gross"/>
    <s v="223668"/>
    <s v="LIQ1 REMPLISSEUSE BOSCH FLC3080 700634"/>
    <d v="2020-05-06T00:00:00"/>
    <d v="1899-12-30T22:00:00"/>
    <d v="2020-05-06T00:00:00"/>
    <d v="1899-12-30T23:00:00"/>
    <d v="2020-05-06T00:00:00"/>
    <n v="1"/>
    <x v="4"/>
  </r>
  <r>
    <s v="13355068"/>
    <s v="45301990"/>
    <s v="Pb IPC"/>
    <s v="Problème IPC"/>
    <s v="223668"/>
    <s v="LIQ1 REMPLISSEUSE BOSCH FLC3080 700634"/>
    <d v="2020-05-06T00:00:00"/>
    <d v="1899-12-30T11:55:35"/>
    <d v="2020-05-06T00:00:00"/>
    <d v="1899-12-30T13:40:53"/>
    <d v="2020-05-07T00:00:00"/>
    <n v="1.73"/>
    <x v="4"/>
  </r>
  <r>
    <s v="13356434"/>
    <s v="45303295"/>
    <s v="contrôle dur convoyeur d'entrée"/>
    <s v="continué intervention"/>
    <s v="223668"/>
    <s v="LIQ1 REMPLISSEUSE BOSCH FLC3080 700634"/>
    <d v="2020-05-10T00:00:00"/>
    <d v="1899-12-30T18:30:00"/>
    <d v="2020-05-10T00:00:00"/>
    <d v="1899-12-30T23:58:00"/>
    <d v="2020-05-11T00:00:00"/>
    <n v="0"/>
    <x v="0"/>
  </r>
  <r>
    <s v="13356434"/>
    <s v="45303295"/>
    <s v="contrôle dur convoyeur d'entrée"/>
    <s v="analyse et demontage"/>
    <s v="223668"/>
    <s v="LIQ1 REMPLISSEUSE BOSCH FLC3080 700634"/>
    <d v="2020-05-09T00:00:00"/>
    <d v="1899-12-30T15:40:01"/>
    <d v="2020-05-09T00:00:00"/>
    <d v="1899-12-30T17:47:25"/>
    <d v="2020-05-09T00:00:00"/>
    <n v="0"/>
    <x v="0"/>
  </r>
  <r>
    <s v="13356492"/>
    <s v="45303324"/>
    <s v="perte de flacon IPC tare et gross"/>
    <s v="choquer et régler offset"/>
    <s v="223668"/>
    <s v="LIQ1 REMPLISSEUSE BOSCH FLC3080 700634"/>
    <d v="2020-05-07T00:00:00"/>
    <d v="1899-12-30T17:45:43"/>
    <d v="2020-05-07T00:00:00"/>
    <d v="1899-12-30T21:21:02"/>
    <d v="2020-05-07T00:00:00"/>
    <n v="3.5"/>
    <x v="4"/>
  </r>
  <r>
    <s v="13356573"/>
    <s v="45303335"/>
    <s v="écran bleu HMI"/>
    <s v="fais log off et relancer PC"/>
    <s v="223668"/>
    <s v="LIQ1 REMPLISSEUSE BOSCH FLC3080 700634"/>
    <d v="2020-05-07T00:00:00"/>
    <d v="1899-12-30T20:25:07"/>
    <d v="2020-05-07T00:00:00"/>
    <d v="1899-12-30T20:38:26"/>
    <d v="2020-05-07T00:00:00"/>
    <n v="0.22"/>
    <x v="14"/>
  </r>
  <r>
    <s v="13356791"/>
    <s v="45303519"/>
    <s v="MAINT PREVENTIVE LYO1 REMPLISSEUSE BOSCH"/>
    <s v="fin mp"/>
    <s v="223670"/>
    <s v="LYO1 REMPLISSEUSE BOSCH FLC3080 702925"/>
    <d v="2020-07-06T00:00:00"/>
    <d v="1899-12-30T23:31:14"/>
    <d v="2020-07-07T00:00:00"/>
    <d v="1899-12-30T00:44:33"/>
    <d v="2020-07-07T00:00:00"/>
    <n v="0"/>
    <x v="0"/>
  </r>
  <r>
    <s v="13356791"/>
    <s v="45303519"/>
    <s v="MAINT PREVENTIVE LYO1 REMPLISSEUSE BOSCH"/>
    <s v="début maint"/>
    <s v="223670"/>
    <s v="LYO1 REMPLISSEUSE BOSCH FLC3080 702925"/>
    <d v="2020-07-06T00:00:00"/>
    <d v="1899-12-30T17:22:03"/>
    <d v="2020-07-06T00:00:00"/>
    <d v="1899-12-30T21:22:16"/>
    <d v="2020-07-06T00:00:00"/>
    <n v="0"/>
    <x v="0"/>
  </r>
  <r>
    <s v="13357298"/>
    <s v="45303670"/>
    <s v="Pas de prise flacons sur ipc gross"/>
    <s v="Pas d'aspiration flacons sur ipc gross"/>
    <s v="223668"/>
    <s v="LIQ1 REMPLISSEUSE BOSCH FLC3080 700634"/>
    <d v="2020-05-08T00:00:00"/>
    <d v="1899-12-30T07:12:10"/>
    <d v="2020-05-08T00:00:00"/>
    <d v="1899-12-30T09:50:34"/>
    <d v="2020-05-08T00:00:00"/>
    <n v="0"/>
    <x v="4"/>
  </r>
  <r>
    <s v="13357298"/>
    <s v="45303670"/>
    <s v="Pas de prise flacons sur ipc gross"/>
    <s v="Pas d'aspiration flacons sur ipc gross"/>
    <s v="223668"/>
    <s v="LIQ1 REMPLISSEUSE BOSCH FLC3080 700634"/>
    <d v="2020-05-08T00:00:00"/>
    <d v="1899-12-30T05:10:00"/>
    <d v="2020-05-08T00:00:00"/>
    <d v="1899-12-30T05:45:00"/>
    <d v="2020-05-08T00:00:00"/>
    <n v="0"/>
    <x v="4"/>
  </r>
  <r>
    <s v="13357597"/>
    <s v="45304003"/>
    <s v="Remplacement carter bol bouchon"/>
    <s v="Colturer sous COWO 45301965"/>
    <s v="223670"/>
    <s v="LYO1 REMPLISSEUSE BOSCH FLC3080 702925"/>
    <d v="2020-05-08T00:00:00"/>
    <d v="1899-12-30T18:57:26"/>
    <d v="2020-05-08T00:00:00"/>
    <d v="1899-12-30T18:57:34"/>
    <d v="2020-05-08T00:00:00"/>
    <n v="0"/>
    <x v="3"/>
  </r>
  <r>
    <s v="13358296"/>
    <s v="45304216"/>
    <s v="Problème aspiration IPC"/>
    <s v="essai"/>
    <s v="223668"/>
    <s v="LIQ1 REMPLISSEUSE BOSCH FLC3080 700634"/>
    <d v="2020-05-26T00:00:00"/>
    <d v="1899-12-30T07:30:52"/>
    <d v="2020-05-26T00:00:00"/>
    <d v="1899-12-30T08:47:28"/>
    <d v="2020-05-26T00:00:00"/>
    <n v="0"/>
    <x v="0"/>
  </r>
  <r>
    <s v="13358296"/>
    <s v="45304216"/>
    <s v="Problème aspiration IPC"/>
    <s v="suite intervention"/>
    <s v="223668"/>
    <s v="LIQ1 REMPLISSEUSE BOSCH FLC3080 700634"/>
    <d v="2020-05-25T00:00:00"/>
    <d v="1899-12-30T14:00:37"/>
    <d v="2020-05-25T00:00:00"/>
    <d v="1899-12-30T21:37:57"/>
    <d v="2020-05-25T00:00:00"/>
    <n v="0"/>
    <x v="0"/>
  </r>
  <r>
    <s v="13358296"/>
    <s v="45304216"/>
    <s v="Problème aspiration IPC"/>
    <s v="analyse suivant procedure"/>
    <s v="223668"/>
    <s v="LIQ1 REMPLISSEUSE BOSCH FLC3080 700634"/>
    <d v="2020-05-25T00:00:00"/>
    <d v="1899-12-30T07:00:17"/>
    <d v="2020-05-25T00:00:00"/>
    <d v="1899-12-30T13:43:37"/>
    <d v="2020-05-25T00:00:00"/>
    <n v="0"/>
    <x v="0"/>
  </r>
  <r>
    <s v="13358296"/>
    <s v="45304216"/>
    <s v="Problème aspiration IPC"/>
    <s v="Suite  intervention et debut des essais"/>
    <s v="223668"/>
    <s v="LIQ1 REMPLISSEUSE BOSCH FLC3080 700634"/>
    <d v="2020-05-09T00:00:00"/>
    <d v="1899-12-30T12:00:40"/>
    <d v="2020-05-09T00:00:00"/>
    <d v="1899-12-30T13:37:57"/>
    <d v="2020-05-09T00:00:00"/>
    <n v="0"/>
    <x v="0"/>
  </r>
  <r>
    <s v="13358296"/>
    <s v="45304216"/>
    <s v="Problème aspiration IPC"/>
    <s v="suite de l'intervention"/>
    <s v="223668"/>
    <s v="LIQ1 REMPLISSEUSE BOSCH FLC3080 700634"/>
    <d v="2020-05-09T00:00:00"/>
    <d v="1899-12-30T06:15:57"/>
    <d v="2020-05-09T00:00:00"/>
    <d v="1899-12-30T12:15:12"/>
    <d v="2020-05-09T00:00:00"/>
    <n v="0"/>
    <x v="0"/>
  </r>
  <r>
    <s v="13358296"/>
    <s v="45304216"/>
    <s v="Problème aspiration IPC"/>
    <s v="analyse et remplacement electrovannes"/>
    <s v="223668"/>
    <s v="LIQ1 REMPLISSEUSE BOSCH FLC3080 700634"/>
    <d v="2020-05-08T00:00:00"/>
    <d v="1899-12-30T17:20:14"/>
    <d v="2020-05-08T00:00:00"/>
    <d v="1899-12-30T22:09:32"/>
    <d v="2020-05-08T00:00:00"/>
    <n v="0"/>
    <x v="0"/>
  </r>
  <r>
    <s v="13358351"/>
    <s v="45304320"/>
    <s v="Flacon secoué en sortie etoile entrée"/>
    <s v="reglage et essaie"/>
    <s v="223668"/>
    <s v="LIQ1 REMPLISSEUSE BOSCH FLC3080 700634"/>
    <d v="2020-05-09T00:00:00"/>
    <d v="1899-12-30T13:46:17"/>
    <d v="2020-05-09T00:00:00"/>
    <d v="1899-12-30T15:33:10"/>
    <d v="2020-05-26T00:00:00"/>
    <n v="0"/>
    <x v="0"/>
  </r>
  <r>
    <s v="13358640"/>
    <s v="45304256"/>
    <s v="Courroie convoyeur d entree fisuré"/>
    <s v="Remplacement de la courroie d enrée"/>
    <s v="223670"/>
    <s v="LYO1 REMPLISSEUSE BOSCH FLC3080 702925"/>
    <d v="2020-05-08T00:00:00"/>
    <d v="1899-12-30T21:32:56"/>
    <d v="2020-05-09T00:00:00"/>
    <d v="1899-12-30T00:01:03"/>
    <d v="2020-05-09T00:00:00"/>
    <n v="0"/>
    <x v="26"/>
  </r>
  <r>
    <s v="13359024"/>
    <s v="45304783"/>
    <s v="Temps exesive calcul"/>
    <s v="Temps exesive calcul sur ipc gross"/>
    <s v="223668"/>
    <s v="LIQ1 REMPLISSEUSE BOSCH FLC3080 700634"/>
    <d v="2020-05-09T00:00:00"/>
    <d v="1899-12-30T02:00:00"/>
    <d v="2020-05-09T00:00:00"/>
    <d v="1899-12-30T02:30:00"/>
    <d v="2020-05-09T00:00:00"/>
    <n v="0"/>
    <x v="4"/>
  </r>
  <r>
    <s v="13359170"/>
    <s v="45304527"/>
    <s v="Contrôle format et passage 100flacons"/>
    <s v="Controle format resynchro roue bouchonna"/>
    <s v="223671"/>
    <s v="LYO2 REMPLISSEUSE BOSCH FLC3080 702939"/>
    <d v="2020-05-09T00:00:00"/>
    <d v="1899-12-30T06:45:01"/>
    <d v="2020-05-09T00:00:00"/>
    <d v="1899-12-30T09:40:21"/>
    <d v="2020-05-09T00:00:00"/>
    <n v="0"/>
    <x v="0"/>
  </r>
  <r>
    <s v="13359893"/>
    <s v="45304907"/>
    <s v="contrôle format aprés reprépa ISO"/>
    <s v="contrôle format aprés reprepa iso"/>
    <s v="223671"/>
    <s v="LYO2 REMPLISSEUSE BOSCH FLC3080 702939"/>
    <d v="2020-05-10T00:00:00"/>
    <d v="1899-12-30T20:00:46"/>
    <d v="2020-05-10T00:00:00"/>
    <d v="1899-12-30T20:56:06"/>
    <d v="2020-05-10T00:00:00"/>
    <n v="0"/>
    <x v="0"/>
  </r>
  <r>
    <s v="13360450"/>
    <s v="45305688"/>
    <s v="Contrôle format et vérif IPC"/>
    <s v="contrôle format"/>
    <s v="223670"/>
    <s v="LYO1 REMPLISSEUSE BOSCH FLC3080 702925"/>
    <d v="2020-05-11T00:00:00"/>
    <d v="1899-12-30T03:26:49"/>
    <d v="2020-05-11T00:00:00"/>
    <d v="1899-12-30T04:30:21"/>
    <d v="2020-05-11T00:00:00"/>
    <n v="0"/>
    <x v="4"/>
  </r>
  <r>
    <s v="13361479"/>
    <s v="45306117"/>
    <s v="Probleme aspiration IPC"/>
    <s v="PB ASPIRATION IPC"/>
    <s v="223668"/>
    <s v="LIQ1 REMPLISSEUSE BOSCH FLC3080 700634"/>
    <d v="2020-05-11T00:00:00"/>
    <d v="1899-12-30T13:45:53"/>
    <d v="2020-05-11T00:00:00"/>
    <d v="1899-12-30T20:54:30"/>
    <d v="2020-05-11T00:00:00"/>
    <n v="0"/>
    <x v="4"/>
  </r>
  <r>
    <s v="13361479"/>
    <s v="45306117"/>
    <s v="Probleme aspiration IPC"/>
    <s v="Probleme aspiration IPC"/>
    <s v="223668"/>
    <s v="LIQ1 REMPLISSEUSE BOSCH FLC3080 700634"/>
    <d v="2020-05-11T00:00:00"/>
    <d v="1899-12-30T10:00:35"/>
    <d v="2020-05-11T00:00:00"/>
    <d v="1899-12-30T13:45:50"/>
    <d v="2020-05-11T00:00:00"/>
    <n v="0"/>
    <x v="4"/>
  </r>
  <r>
    <s v="13365462"/>
    <s v="45307512"/>
    <s v="convoyeur entrée trop haut"/>
    <s v="commencé investigation casse flacons"/>
    <s v="223670"/>
    <s v="LYO1 REMPLISSEUSE BOSCH FLC3080 702925"/>
    <d v="2020-05-13T00:00:00"/>
    <d v="1899-12-30T22:48:45"/>
    <d v="2020-05-14T00:00:00"/>
    <d v="1899-12-30T05:48:53"/>
    <d v="2020-05-14T00:00:00"/>
    <n v="0"/>
    <x v="0"/>
  </r>
  <r>
    <s v="13365462"/>
    <s v="45307512"/>
    <s v="convoyeur entrée trop haut"/>
    <s v="Fin de l'investigation"/>
    <s v="223670"/>
    <s v="LYO1 REMPLISSEUSE BOSCH FLC3080 702925"/>
    <d v="2020-05-14T00:00:00"/>
    <d v="1899-12-30T00:06:00"/>
    <d v="2020-05-14T00:00:00"/>
    <d v="1899-12-30T08:00:00"/>
    <d v="2020-05-14T00:00:00"/>
    <n v="0"/>
    <x v="0"/>
  </r>
  <r>
    <s v="13365591"/>
    <s v="45308244"/>
    <s v="Perte de com HMI"/>
    <s v="Perte de com HMI"/>
    <s v="223668"/>
    <s v="LIQ1 REMPLISSEUSE BOSCH FLC3080 700634"/>
    <d v="2020-05-13T00:00:00"/>
    <d v="1899-12-30T09:05:36"/>
    <d v="2020-05-13T00:00:00"/>
    <d v="1899-12-30T09:20:51"/>
    <d v="2020-05-13T00:00:00"/>
    <n v="0.25"/>
    <x v="14"/>
  </r>
  <r>
    <s v="13366567"/>
    <s v="45308457"/>
    <s v="chute de flacons au niveau roue d entrée"/>
    <s v="controle"/>
    <s v="223670"/>
    <s v="LYO1 REMPLISSEUSE BOSCH FLC3080 702925"/>
    <d v="2020-05-13T00:00:00"/>
    <d v="1899-12-30T13:45:16"/>
    <d v="2020-05-13T00:00:00"/>
    <d v="1899-12-30T15:00:41"/>
    <d v="2020-05-13T00:00:00"/>
    <n v="0"/>
    <x v="21"/>
  </r>
  <r>
    <s v="13366723"/>
    <s v="45308551"/>
    <s v="climet n°2 en alarme"/>
    <s v="controle"/>
    <s v="223671"/>
    <s v="LYO2 REMPLISSEUSE BOSCH FLC3080 702939"/>
    <d v="2020-05-13T00:00:00"/>
    <d v="1899-12-30T15:15:31"/>
    <d v="2020-05-13T00:00:00"/>
    <d v="1899-12-30T16:25:13"/>
    <d v="2020-05-13T00:00:00"/>
    <n v="0"/>
    <x v="19"/>
  </r>
  <r>
    <s v="13366723"/>
    <s v="45308551"/>
    <s v="climet n°2 en alarme"/>
    <s v="controle avec flacons"/>
    <s v="223671"/>
    <s v="LYO2 REMPLISSEUSE BOSCH FLC3080 702939"/>
    <d v="2020-05-13T00:00:00"/>
    <d v="1899-12-30T17:50:37"/>
    <d v="2020-05-13T00:00:00"/>
    <d v="1899-12-30T18:45:16"/>
    <d v="2020-05-13T00:00:00"/>
    <n v="0"/>
    <x v="19"/>
  </r>
  <r>
    <s v="13366723"/>
    <s v="45308551"/>
    <s v="climet n°2 en alarme"/>
    <s v="mise en service a vide"/>
    <s v="223671"/>
    <s v="LYO2 REMPLISSEUSE BOSCH FLC3080 702939"/>
    <d v="2020-05-13T00:00:00"/>
    <d v="1899-12-30T18:59:31"/>
    <d v="2020-05-13T00:00:00"/>
    <d v="1899-12-30T20:36:50"/>
    <d v="2020-05-13T00:00:00"/>
    <n v="0"/>
    <x v="19"/>
  </r>
  <r>
    <s v="13366723"/>
    <s v="45308551"/>
    <s v="climet n°2 en alarme"/>
    <s v="passage flacons"/>
    <s v="223671"/>
    <s v="LYO2 REMPLISSEUSE BOSCH FLC3080 702939"/>
    <d v="2020-05-13T00:00:00"/>
    <d v="1899-12-30T20:40:03"/>
    <d v="2020-05-13T00:00:00"/>
    <d v="1899-12-30T21:09:26"/>
    <d v="2020-05-13T00:00:00"/>
    <n v="0"/>
    <x v="19"/>
  </r>
  <r>
    <s v="13369487"/>
    <s v="45310237"/>
    <s v="MAINT PREVENTIVE LIQ2 REMPLISSEUSE BOSCH"/>
    <s v="Suite MP"/>
    <s v="223669"/>
    <s v="LIQ2 REMPLISSEUSE BOSCH FLC3080 702918"/>
    <d v="2020-07-16T00:00:00"/>
    <d v="1899-12-30T22:00:00"/>
    <d v="2020-07-17T00:00:00"/>
    <d v="1899-12-30T02:00:00"/>
    <d v="2020-07-17T00:00:00"/>
    <n v="0"/>
    <x v="0"/>
  </r>
  <r>
    <s v="13369487"/>
    <s v="45310237"/>
    <s v="MAINT PREVENTIVE LIQ2 REMPLISSEUSE BOSCH"/>
    <s v="Début de la MP"/>
    <s v="223669"/>
    <s v="LIQ2 REMPLISSEUSE BOSCH FLC3080 702918"/>
    <d v="2020-07-16T00:00:00"/>
    <d v="1899-12-30T14:15:09"/>
    <d v="2020-07-16T00:00:00"/>
    <d v="1899-12-30T21:45:01"/>
    <d v="2020-07-17T00:00:00"/>
    <n v="0"/>
    <x v="0"/>
  </r>
  <r>
    <s v="13369889"/>
    <s v="45310577"/>
    <s v="Controle format FLC"/>
    <s v="contrôle format"/>
    <s v="223671"/>
    <s v="LYO2 REMPLISSEUSE BOSCH FLC3080 702939"/>
    <d v="2020-05-16T00:00:00"/>
    <d v="1899-12-30T11:10:31"/>
    <d v="2020-05-16T00:00:00"/>
    <d v="1899-12-30T12:36:55"/>
    <d v="2020-05-16T00:00:00"/>
    <n v="0"/>
    <x v="0"/>
  </r>
  <r>
    <s v="13369891"/>
    <s v="45310578"/>
    <s v="Controle format FLC"/>
    <s v="Controle format LYO 1"/>
    <s v="223670"/>
    <s v="LYO1 REMPLISSEUSE BOSCH FLC3080 702925"/>
    <d v="2020-05-15T00:00:00"/>
    <d v="1899-12-30T07:00:58"/>
    <d v="2020-05-15T00:00:00"/>
    <d v="1899-12-30T08:45:59"/>
    <d v="2020-05-15T00:00:00"/>
    <n v="0"/>
    <x v="0"/>
  </r>
  <r>
    <s v="13370268"/>
    <s v="45310699"/>
    <s v="remplacer carter vis sans fin"/>
    <s v="remplacement du carter"/>
    <s v="223669"/>
    <s v="LIQ2 REMPLISSEUSE BOSCH FLC3080 702918"/>
    <d v="2020-08-05T00:00:00"/>
    <d v="1899-12-30T09:38:25"/>
    <d v="2020-08-05T00:00:00"/>
    <d v="1899-12-30T10:50:47"/>
    <d v="2020-08-05T00:00:00"/>
    <n v="0"/>
    <x v="0"/>
  </r>
  <r>
    <s v="13370419"/>
    <s v="45310732"/>
    <s v="Suivi run méca FLC Mai 2020"/>
    <s v="suite du run"/>
    <s v="223669"/>
    <s v="LIQ2 REMPLISSEUSE BOSCH FLC3080 702918"/>
    <d v="2020-05-22T00:00:00"/>
    <d v="1899-12-30T07:28:57"/>
    <d v="2020-05-22T00:00:00"/>
    <d v="1899-12-30T13:29:25"/>
    <d v="2020-05-22T00:00:00"/>
    <n v="0"/>
    <x v="0"/>
  </r>
  <r>
    <s v="13370419"/>
    <s v="45310732"/>
    <s v="Suivi run méca FLC Mai 2020"/>
    <s v="suite run meca"/>
    <s v="223669"/>
    <s v="LIQ2 REMPLISSEUSE BOSCH FLC3080 702918"/>
    <d v="2020-05-22T00:00:00"/>
    <d v="1899-12-30T14:20:56"/>
    <d v="2020-05-22T00:00:00"/>
    <d v="1899-12-30T16:58:29"/>
    <d v="2020-05-22T00:00:00"/>
    <n v="0"/>
    <x v="0"/>
  </r>
  <r>
    <s v="13370419"/>
    <s v="45310732"/>
    <s v="Suivi run méca FLC Mai 2020"/>
    <s v="TEST AS03"/>
    <s v="223669"/>
    <s v="LIQ2 REMPLISSEUSE BOSCH FLC3080 702918"/>
    <d v="2020-05-25T00:00:00"/>
    <d v="1899-12-30T08:28:11"/>
    <d v="2020-05-25T00:00:00"/>
    <d v="1899-12-30T17:28:29"/>
    <d v="2020-05-25T00:00:00"/>
    <n v="0"/>
    <x v="0"/>
  </r>
  <r>
    <s v="13370419"/>
    <s v="45310732"/>
    <s v="Suivi run méca FLC Mai 2020"/>
    <s v="TEST AS03"/>
    <s v="223669"/>
    <s v="LIQ2 REMPLISSEUSE BOSCH FLC3080 702918"/>
    <d v="2020-05-26T00:00:00"/>
    <d v="1899-12-30T08:28:01"/>
    <d v="2020-05-26T00:00:00"/>
    <d v="1899-12-30T18:28:11"/>
    <d v="2020-05-26T00:00:00"/>
    <n v="0"/>
    <x v="0"/>
  </r>
  <r>
    <s v="13370419"/>
    <s v="45310732"/>
    <s v="Suivi run méca FLC Mai 2020"/>
    <s v="TEST AS03"/>
    <s v="223669"/>
    <s v="LIQ2 REMPLISSEUSE BOSCH FLC3080 702918"/>
    <d v="2020-05-26T00:00:00"/>
    <d v="1899-12-30T08:21:35"/>
    <d v="2020-05-26T00:00:00"/>
    <d v="1899-12-30T18:41:39"/>
    <d v="2020-05-26T00:00:00"/>
    <n v="0"/>
    <x v="0"/>
  </r>
  <r>
    <s v="13370419"/>
    <s v="45310732"/>
    <s v="Suivi run méca FLC Mai 2020"/>
    <s v="suite du run méca"/>
    <s v="223669"/>
    <s v="LIQ2 REMPLISSEUSE BOSCH FLC3080 702918"/>
    <d v="2020-05-21T00:00:00"/>
    <d v="1899-12-30T22:00:44"/>
    <d v="2020-05-22T00:00:00"/>
    <d v="1899-12-30T00:00:24"/>
    <d v="2020-05-22T00:00:00"/>
    <n v="0"/>
    <x v="0"/>
  </r>
  <r>
    <s v="13370419"/>
    <s v="45310732"/>
    <s v="Suivi run méca FLC Mai 2020"/>
    <s v="Début du run méca"/>
    <s v="223669"/>
    <s v="LIQ2 REMPLISSEUSE BOSCH FLC3080 702918"/>
    <d v="2020-05-18T00:00:00"/>
    <d v="1899-12-30T22:15:36"/>
    <d v="2020-05-19T00:00:00"/>
    <d v="1899-12-30T05:45:59"/>
    <d v="2020-05-19T00:00:00"/>
    <n v="0"/>
    <x v="0"/>
  </r>
  <r>
    <s v="13370419"/>
    <s v="45310732"/>
    <s v="Suivi run méca FLC Mai 2020"/>
    <s v="suite run meca"/>
    <s v="223669"/>
    <s v="LIQ2 REMPLISSEUSE BOSCH FLC3080 702918"/>
    <d v="2020-05-19T00:00:00"/>
    <d v="1899-12-30T14:46:01"/>
    <d v="2020-05-19T00:00:00"/>
    <d v="1899-12-30T21:46:18"/>
    <d v="2020-05-19T00:00:00"/>
    <n v="0"/>
    <x v="0"/>
  </r>
  <r>
    <s v="13370419"/>
    <s v="45310732"/>
    <s v="Suivi run méca FLC Mai 2020"/>
    <s v="SUITE RUN"/>
    <s v="223669"/>
    <s v="LIQ2 REMPLISSEUSE BOSCH FLC3080 702918"/>
    <d v="2020-05-19T00:00:00"/>
    <d v="1899-12-30T06:00:52"/>
    <d v="2020-05-19T00:00:00"/>
    <d v="1899-12-30T13:42:29"/>
    <d v="2020-05-20T00:00:00"/>
    <n v="0"/>
    <x v="0"/>
  </r>
  <r>
    <s v="13370419"/>
    <s v="45310732"/>
    <s v="Suivi run méca FLC Mai 2020"/>
    <s v="E RUN MECA"/>
    <s v="223669"/>
    <s v="LIQ2 REMPLISSEUSE BOSCH FLC3080 702918"/>
    <d v="2020-05-20T00:00:00"/>
    <d v="1899-12-30T06:02:51"/>
    <d v="2020-05-20T00:00:00"/>
    <d v="1899-12-30T12:51:32"/>
    <d v="2020-05-20T00:00:00"/>
    <n v="0"/>
    <x v="0"/>
  </r>
  <r>
    <s v="13370419"/>
    <s v="45310732"/>
    <s v="Suivi run méca FLC Mai 2020"/>
    <s v="suite run meca"/>
    <s v="223669"/>
    <s v="LIQ2 REMPLISSEUSE BOSCH FLC3080 702918"/>
    <d v="2020-05-20T00:00:00"/>
    <d v="1899-12-30T21:25:30"/>
    <d v="2020-05-20T00:00:00"/>
    <d v="1899-12-30T21:46:38"/>
    <d v="2020-05-20T00:00:00"/>
    <n v="0"/>
    <x v="0"/>
  </r>
  <r>
    <s v="13370419"/>
    <s v="45310732"/>
    <s v="Suivi run méca FLC Mai 2020"/>
    <s v="suite du run méca"/>
    <s v="223669"/>
    <s v="LIQ2 REMPLISSEUSE BOSCH FLC3080 702918"/>
    <d v="2020-05-20T00:00:00"/>
    <d v="1899-12-30T22:15:59"/>
    <d v="2020-05-21T00:00:00"/>
    <d v="1899-12-30T01:54:18"/>
    <d v="2020-05-21T00:00:00"/>
    <n v="0"/>
    <x v="0"/>
  </r>
  <r>
    <s v="13370419"/>
    <s v="45310732"/>
    <s v="Suivi run méca FLC Mai 2020"/>
    <s v="suite run meca"/>
    <s v="223669"/>
    <s v="LIQ2 REMPLISSEUSE BOSCH FLC3080 702918"/>
    <d v="2020-05-21T00:00:00"/>
    <d v="1899-12-30T16:40:47"/>
    <d v="2020-05-21T00:00:00"/>
    <d v="1899-12-30T21:40:08"/>
    <d v="2020-05-21T00:00:00"/>
    <n v="0"/>
    <x v="0"/>
  </r>
  <r>
    <s v="13372149"/>
    <s v="45311768"/>
    <s v="Saccade vis sans fin pendant 4900"/>
    <s v="saccade flacons vis ss fin"/>
    <s v="223668"/>
    <s v="LIQ1 REMPLISSEUSE BOSCH FLC3080 700634"/>
    <d v="2020-05-16T00:00:00"/>
    <d v="1899-12-30T15:25:00"/>
    <d v="2020-05-16T00:00:00"/>
    <d v="1899-12-30T15:56:00"/>
    <d v="2020-05-16T00:00:00"/>
    <n v="0"/>
    <x v="5"/>
  </r>
  <r>
    <s v="13373267"/>
    <s v="45311930"/>
    <s v="debit decobox et remplacement bloc EV"/>
    <s v="debit decobox et blocs EV"/>
    <s v="223669"/>
    <s v="LIQ2 REMPLISSEUSE BOSCH FLC3080 702918"/>
    <d v="2020-05-17T00:00:00"/>
    <d v="1899-12-30T19:00:00"/>
    <d v="2020-05-17T00:00:00"/>
    <d v="1899-12-30T23:00:00"/>
    <d v="2020-05-18T00:00:00"/>
    <n v="0"/>
    <x v="0"/>
  </r>
  <r>
    <s v="13373426"/>
    <s v="45312592"/>
    <s v="Réglage convoyeur d'entrée remplisseuse"/>
    <s v="réglage fait"/>
    <s v="223670"/>
    <s v="LYO1 REMPLISSEUSE BOSCH FLC3080 702925"/>
    <d v="2020-05-18T00:00:00"/>
    <d v="1899-12-30T12:09:29"/>
    <d v="2020-05-18T00:00:00"/>
    <d v="1899-12-30T13:09:42"/>
    <d v="2020-05-18T00:00:00"/>
    <n v="0"/>
    <x v="0"/>
  </r>
  <r>
    <s v="13373426"/>
    <s v="45312592"/>
    <s v="Réglage convoyeur d'entrée remplisseuse"/>
    <s v="réglage fait"/>
    <s v="223670"/>
    <s v="LYO1 REMPLISSEUSE BOSCH FLC3080 702925"/>
    <d v="2020-05-18T00:00:00"/>
    <d v="1899-12-30T06:00:00"/>
    <d v="2020-05-18T00:00:00"/>
    <d v="1899-12-30T12:59:15"/>
    <d v="2020-05-18T00:00:00"/>
    <n v="0"/>
    <x v="0"/>
  </r>
  <r>
    <s v="13374232"/>
    <s v="45313001"/>
    <s v="convoyeur trop loin par rapport àla seme"/>
    <s v="controle et reglage"/>
    <s v="223670"/>
    <s v="LYO1 REMPLISSEUSE BOSCH FLC3080 702925"/>
    <d v="2020-05-18T00:00:00"/>
    <d v="1899-12-30T13:00:59"/>
    <d v="2020-05-18T00:00:00"/>
    <d v="1899-12-30T13:24:13"/>
    <d v="2020-05-18T00:00:00"/>
    <n v="0"/>
    <x v="26"/>
  </r>
  <r>
    <s v="13374647"/>
    <s v="45313038"/>
    <s v="Controle et passage FLACONS"/>
    <s v="Controle et passage flacons"/>
    <s v="223670"/>
    <s v="LYO1 REMPLISSEUSE BOSCH FLC3080 702925"/>
    <d v="2020-05-18T00:00:00"/>
    <d v="1899-12-30T15:31:06"/>
    <d v="2020-05-18T00:00:00"/>
    <d v="1899-12-30T18:15:34"/>
    <d v="2020-05-18T00:00:00"/>
    <n v="0"/>
    <x v="0"/>
  </r>
  <r>
    <s v="13375577"/>
    <s v="45313187"/>
    <s v="PB IPC TARE"/>
    <s v="PB IPC TARE"/>
    <s v="223668"/>
    <s v="LIQ1 REMPLISSEUSE BOSCH FLC3080 700634"/>
    <d v="2020-05-19T00:00:00"/>
    <d v="1899-12-30T09:10:30"/>
    <d v="2020-05-19T00:00:00"/>
    <d v="1899-12-30T11:50:50"/>
    <d v="2020-05-19T00:00:00"/>
    <n v="0"/>
    <x v="4"/>
  </r>
  <r>
    <s v="13376519"/>
    <s v="45313915"/>
    <s v="Mauvaise détection FLACON COUCHE 312B01"/>
    <s v="Réglage ampli 312B01"/>
    <s v="223671"/>
    <s v="LYO2 REMPLISSEUSE BOSCH FLC3080 702939"/>
    <d v="2020-05-19T00:00:00"/>
    <d v="1899-12-30T16:29:52"/>
    <d v="2020-05-19T00:00:00"/>
    <d v="1899-12-30T16:41:06"/>
    <d v="2020-05-19T00:00:00"/>
    <n v="0"/>
    <x v="1"/>
  </r>
  <r>
    <s v="13376650"/>
    <s v="45313953"/>
    <s v="Controle format FLC"/>
    <s v="Début controle FLC"/>
    <s v="223670"/>
    <s v="LYO1 REMPLISSEUSE BOSCH FLC3080 702925"/>
    <d v="2020-05-19T00:00:00"/>
    <d v="1899-12-30T21:10:40"/>
    <d v="2020-05-19T00:00:00"/>
    <d v="1899-12-30T21:29:59"/>
    <d v="2020-05-19T00:00:00"/>
    <n v="0"/>
    <x v="0"/>
  </r>
  <r>
    <s v="13376992"/>
    <s v="45314015"/>
    <s v="Ctrl format et passage  100flcs"/>
    <s v="crtl forrmat et passage 100 flcs"/>
    <s v="223670"/>
    <s v="LYO1 REMPLISSEUSE BOSCH FLC3080 702925"/>
    <d v="2020-05-20T00:00:00"/>
    <d v="1899-12-30T02:56:55"/>
    <d v="2020-05-20T00:00:00"/>
    <d v="1899-12-30T04:57:05"/>
    <d v="2020-05-20T00:00:00"/>
    <n v="0"/>
    <x v="0"/>
  </r>
  <r>
    <s v="13379438"/>
    <s v="45315035"/>
    <s v="Perte de com HMI."/>
    <s v="Perte de com HMI."/>
    <s v="223668"/>
    <s v="LIQ1 REMPLISSEUSE BOSCH FLC3080 700634"/>
    <d v="2020-05-21T00:00:00"/>
    <d v="1899-12-30T04:34:07"/>
    <d v="2020-05-21T00:00:00"/>
    <d v="1899-12-30T04:54:20"/>
    <d v="2020-05-21T00:00:00"/>
    <n v="0.42"/>
    <x v="14"/>
  </r>
  <r>
    <s v="13379460"/>
    <s v="45315230"/>
    <s v="Flacon rejetés"/>
    <s v="réglage cellule 318B01"/>
    <s v="223670"/>
    <s v="LYO1 REMPLISSEUSE BOSCH FLC3080 702925"/>
    <d v="2020-05-21T00:00:00"/>
    <d v="1899-12-30T06:30:00"/>
    <d v="2020-05-21T00:00:00"/>
    <d v="1899-12-30T07:15:00"/>
    <d v="2020-05-21T00:00:00"/>
    <n v="0"/>
    <x v="1"/>
  </r>
  <r>
    <s v="13379829"/>
    <s v="45315881"/>
    <s v="Controle bouchonnage"/>
    <s v="Controle bouchonnage"/>
    <s v="223670"/>
    <s v="LYO1 REMPLISSEUSE BOSCH FLC3080 702925"/>
    <d v="2020-05-21T00:00:00"/>
    <d v="1899-12-30T17:20:26"/>
    <d v="2020-05-21T00:00:00"/>
    <d v="1899-12-30T19:08:43"/>
    <d v="2020-05-21T00:00:00"/>
    <n v="0"/>
    <x v="10"/>
  </r>
  <r>
    <s v="13380097"/>
    <s v="45316103"/>
    <s v="MAINT PREVENTIVE LIQ1 REMPLISSEUSE"/>
    <s v="Debut MP"/>
    <s v="223668"/>
    <s v="LIQ1 REMPLISSEUSE BOSCH FLC3080 700634"/>
    <d v="2020-07-30T00:00:00"/>
    <d v="1899-12-30T22:30:00"/>
    <d v="2020-07-31T00:00:00"/>
    <d v="1899-12-30T03:00:00"/>
    <d v="2020-07-31T00:00:00"/>
    <n v="0"/>
    <x v="0"/>
  </r>
  <r>
    <s v="13380097"/>
    <s v="45316103"/>
    <s v="MAINT PREVENTIVE LIQ1 REMPLISSEUSE"/>
    <s v="Fin MP 3M"/>
    <s v="223668"/>
    <s v="LIQ1 REMPLISSEUSE BOSCH FLC3080 700634"/>
    <d v="2020-07-31T00:00:00"/>
    <d v="1899-12-30T15:11:05"/>
    <d v="2020-07-31T00:00:00"/>
    <d v="1899-12-30T17:47:48"/>
    <d v="2020-07-31T00:00:00"/>
    <n v="0"/>
    <x v="0"/>
  </r>
  <r>
    <s v="13380112"/>
    <s v="45316118"/>
    <s v="MAINT PREVENTIVE LYO2 REMPLISSEUSE BOSCH"/>
    <s v="preparation piece"/>
    <s v="223671"/>
    <s v="LYO2 REMPLISSEUSE BOSCH FLC3080 702939"/>
    <d v="2020-07-27T00:00:00"/>
    <d v="1899-12-30T09:00:24"/>
    <d v="2020-07-27T00:00:00"/>
    <d v="1899-12-30T16:00:40"/>
    <d v="2020-07-27T00:00:00"/>
    <n v="0"/>
    <x v="0"/>
  </r>
  <r>
    <s v="13380112"/>
    <s v="45316118"/>
    <s v="MAINT PREVENTIVE LYO2 REMPLISSEUSE BOSCH"/>
    <s v="debut maintenance"/>
    <s v="223671"/>
    <s v="LYO2 REMPLISSEUSE BOSCH FLC3080 702939"/>
    <d v="2020-07-28T00:00:00"/>
    <d v="1899-12-30T08:30:50"/>
    <d v="2020-07-28T00:00:00"/>
    <d v="1899-12-30T16:29:02"/>
    <d v="2020-07-28T00:00:00"/>
    <n v="0"/>
    <x v="0"/>
  </r>
  <r>
    <s v="13380112"/>
    <s v="45316118"/>
    <s v="MAINT PREVENTIVE LYO2 REMPLISSEUSE BOSCH"/>
    <s v="suite maintenance"/>
    <s v="223671"/>
    <s v="LYO2 REMPLISSEUSE BOSCH FLC3080 702939"/>
    <d v="2020-07-29T00:00:00"/>
    <d v="1899-12-30T08:15:24"/>
    <d v="2020-07-29T00:00:00"/>
    <d v="1899-12-30T16:37:40"/>
    <d v="2020-07-29T00:00:00"/>
    <n v="0"/>
    <x v="0"/>
  </r>
  <r>
    <s v="13380112"/>
    <s v="45316118"/>
    <s v="MAINT PREVENTIVE LYO2 REMPLISSEUSE BOSCH"/>
    <s v="suite maintenance"/>
    <s v="223671"/>
    <s v="LYO2 REMPLISSEUSE BOSCH FLC3080 702939"/>
    <d v="2020-07-30T00:00:00"/>
    <d v="1899-12-30T08:15:04"/>
    <d v="2020-07-30T00:00:00"/>
    <d v="1899-12-30T16:30:22"/>
    <d v="2020-07-30T00:00:00"/>
    <n v="0"/>
    <x v="0"/>
  </r>
  <r>
    <s v="13380112"/>
    <s v="45316118"/>
    <s v="MAINT PREVENTIVE LYO2 REMPLISSEUSE BOSCH"/>
    <s v="suite maintenance"/>
    <s v="223671"/>
    <s v="LYO2 REMPLISSEUSE BOSCH FLC3080 702939"/>
    <d v="2020-07-31T00:00:00"/>
    <d v="1899-12-30T08:15:42"/>
    <d v="2020-07-31T00:00:00"/>
    <d v="1899-12-30T15:19:58"/>
    <d v="2020-07-31T00:00:00"/>
    <n v="0"/>
    <x v="0"/>
  </r>
  <r>
    <s v="13380112"/>
    <s v="45316118"/>
    <s v="MAINT PREVENTIVE LYO2 REMPLISSEUSE BOSCH"/>
    <s v="suite maintenance"/>
    <s v="223671"/>
    <s v="LYO2 REMPLISSEUSE BOSCH FLC3080 702939"/>
    <d v="2020-08-03T00:00:00"/>
    <d v="1899-12-30T08:15:10"/>
    <d v="2020-08-03T00:00:00"/>
    <d v="1899-12-30T16:23:25"/>
    <d v="2020-08-03T00:00:00"/>
    <n v="0"/>
    <x v="0"/>
  </r>
  <r>
    <s v="13380112"/>
    <s v="45316118"/>
    <s v="MAINT PREVENTIVE LYO2 REMPLISSEUSE BOSCH"/>
    <s v="suite maintenance"/>
    <s v="223671"/>
    <s v="LYO2 REMPLISSEUSE BOSCH FLC3080 702939"/>
    <d v="2020-08-04T00:00:00"/>
    <d v="1899-12-30T08:15:30"/>
    <d v="2020-08-04T00:00:00"/>
    <d v="1899-12-30T16:18:43"/>
    <d v="2020-08-04T00:00:00"/>
    <n v="0"/>
    <x v="0"/>
  </r>
  <r>
    <s v="13380112"/>
    <s v="45316118"/>
    <s v="MAINT PREVENTIVE LYO2 REMPLISSEUSE BOSCH"/>
    <s v="suite maintenance"/>
    <s v="223671"/>
    <s v="LYO2 REMPLISSEUSE BOSCH FLC3080 702939"/>
    <d v="2020-08-05T00:00:00"/>
    <d v="1899-12-30T08:15:00"/>
    <d v="2020-08-05T00:00:00"/>
    <d v="1899-12-30T16:10:14"/>
    <d v="2020-08-05T00:00:00"/>
    <n v="0"/>
    <x v="0"/>
  </r>
  <r>
    <s v="13380112"/>
    <s v="45316118"/>
    <s v="MAINT PREVENTIVE LYO2 REMPLISSEUSE BOSCH"/>
    <s v="suite maintenance"/>
    <s v="223671"/>
    <s v="LYO2 REMPLISSEUSE BOSCH FLC3080 702939"/>
    <d v="2020-08-06T00:00:00"/>
    <d v="1899-12-30T08:15:41"/>
    <d v="2020-08-06T00:00:00"/>
    <d v="1899-12-30T16:30:56"/>
    <d v="2020-08-06T00:00:00"/>
    <n v="0"/>
    <x v="0"/>
  </r>
  <r>
    <s v="13380112"/>
    <s v="45316118"/>
    <s v="MAINT PREVENTIVE LYO2 REMPLISSEUSE BOSCH"/>
    <s v="fin maintenance"/>
    <s v="223671"/>
    <s v="LYO2 REMPLISSEUSE BOSCH FLC3080 702939"/>
    <d v="2020-08-07T00:00:00"/>
    <d v="1899-12-30T08:15:57"/>
    <d v="2020-08-07T00:00:00"/>
    <d v="1899-12-30T10:11:14"/>
    <d v="2020-08-07T00:00:00"/>
    <n v="0"/>
    <x v="0"/>
  </r>
  <r>
    <s v="13380112"/>
    <s v="45316118"/>
    <s v="MAINT PREVENTIVE LYO2 REMPLISSEUSE BOSCH"/>
    <s v="Long text sur ND"/>
    <s v="223671"/>
    <s v="LYO2 REMPLISSEUSE BOSCH FLC3080 702939"/>
    <d v="2020-08-21T00:00:00"/>
    <d v="1899-12-30T10:06:54"/>
    <d v="2020-08-21T00:00:00"/>
    <d v="1899-12-30T10:07:00"/>
    <d v="2020-08-21T00:00:00"/>
    <n v="0"/>
    <x v="0"/>
  </r>
  <r>
    <s v="13380242"/>
    <s v="45316201"/>
    <s v="Presence de particule convoyeur d entré"/>
    <s v="retiré surplus de bande de convoyage"/>
    <s v="223670"/>
    <s v="LYO1 REMPLISSEUSE BOSCH FLC3080 702925"/>
    <d v="2020-05-21T00:00:00"/>
    <d v="1899-12-30T22:31:16"/>
    <d v="2020-05-22T00:00:00"/>
    <d v="1899-12-30T03:31:25"/>
    <d v="2020-05-22T00:00:00"/>
    <n v="0"/>
    <x v="26"/>
  </r>
  <r>
    <s v="13380327"/>
    <s v="45316203"/>
    <s v="support piéce de format au niveau de la"/>
    <s v="remise en etat"/>
    <s v="223670"/>
    <s v="LYO1 REMPLISSEUSE BOSCH FLC3080 702925"/>
    <d v="2020-05-22T00:00:00"/>
    <d v="1899-12-30T00:42:18"/>
    <d v="2020-05-22T00:00:00"/>
    <d v="1899-12-30T01:42:28"/>
    <d v="2020-05-22T00:00:00"/>
    <n v="0"/>
    <x v="2"/>
  </r>
  <r>
    <s v="13380343"/>
    <s v="45315910"/>
    <s v="passage 100 flcs et controle format"/>
    <s v="ctrl format et passage 100flcs ok"/>
    <s v="223670"/>
    <s v="LYO1 REMPLISSEUSE BOSCH FLC3080 702925"/>
    <d v="2020-05-22T00:00:00"/>
    <d v="1899-12-30T04:47:41"/>
    <d v="2020-05-22T00:00:00"/>
    <d v="1899-12-30T05:47:48"/>
    <d v="2020-05-22T00:00:00"/>
    <n v="0"/>
    <x v="0"/>
  </r>
  <r>
    <s v="13380379"/>
    <s v="45316320"/>
    <s v="Défaut flacon à l'envers"/>
    <s v="réglage cellule 312B03"/>
    <s v="223670"/>
    <s v="LYO1 REMPLISSEUSE BOSCH FLC3080 702925"/>
    <d v="2020-05-22T00:00:00"/>
    <d v="1899-12-30T07:15:00"/>
    <d v="2020-05-22T00:00:00"/>
    <d v="1899-12-30T07:45:00"/>
    <d v="2020-05-22T00:00:00"/>
    <n v="0"/>
    <x v="1"/>
  </r>
  <r>
    <s v="13380410"/>
    <s v="45316307"/>
    <s v="PB ARRET REGULIER DE LA REMPLISSEUSE POU"/>
    <s v="PB ACCU MINI FLC"/>
    <s v="223668"/>
    <s v="LIQ1 REMPLISSEUSE BOSCH FLC3080 700634"/>
    <d v="2020-05-22T00:00:00"/>
    <d v="1899-12-30T07:40:08"/>
    <d v="2020-05-22T00:00:00"/>
    <d v="1899-12-30T08:10:42"/>
    <d v="2020-05-22T00:00:00"/>
    <n v="0"/>
    <x v="1"/>
  </r>
  <r>
    <s v="13380452"/>
    <s v="45316218"/>
    <s v="Défaut de comptage"/>
    <s v="réglage cellule 318B01"/>
    <s v="223670"/>
    <s v="LYO1 REMPLISSEUSE BOSCH FLC3080 702925"/>
    <d v="2020-05-22T00:00:00"/>
    <d v="1899-12-30T08:00:00"/>
    <d v="2020-05-22T00:00:00"/>
    <d v="1899-12-30T08:10:00"/>
    <d v="2020-05-22T00:00:00"/>
    <n v="0"/>
    <x v="1"/>
  </r>
  <r>
    <s v="13381094"/>
    <s v="45316544"/>
    <s v="Remplacement courroie entrainement tapis"/>
    <s v="DOUBLON VOIR WO:45317135"/>
    <s v="223670"/>
    <s v="LYO1 REMPLISSEUSE BOSCH FLC3080 702925"/>
    <d v="2020-05-25T00:00:00"/>
    <d v="1899-12-30T22:35:15"/>
    <d v="2020-05-25T00:00:00"/>
    <d v="1899-12-30T23:00:42"/>
    <d v="2020-05-30T00:00:00"/>
    <n v="0"/>
    <x v="0"/>
  </r>
  <r>
    <s v="13381109"/>
    <s v="45316545"/>
    <s v="controle formats"/>
    <s v="Contrôle formats et passage 100 flacons"/>
    <s v="223671"/>
    <s v="LYO2 REMPLISSEUSE BOSCH FLC3080 702939"/>
    <d v="2020-05-23T00:00:00"/>
    <d v="1899-12-30T08:15:43"/>
    <d v="2020-05-23T00:00:00"/>
    <d v="1899-12-30T09:41:59"/>
    <d v="2020-05-23T00:00:00"/>
    <n v="0"/>
    <x v="0"/>
  </r>
  <r>
    <s v="13381928"/>
    <s v="45317135"/>
    <s v="PB convoyeur entrée"/>
    <s v="Remplacement axe et roulement"/>
    <s v="223670"/>
    <s v="LYO1 REMPLISSEUSE BOSCH FLC3080 702925"/>
    <d v="2020-05-24T00:00:00"/>
    <d v="1899-12-30T23:00:18"/>
    <d v="2020-05-25T00:00:00"/>
    <d v="1899-12-30T04:53:53"/>
    <d v="2020-05-25T00:00:00"/>
    <n v="0"/>
    <x v="25"/>
  </r>
  <r>
    <s v="13381954"/>
    <s v="45317258"/>
    <s v="reglage capteur accu mini"/>
    <s v="reglage capteur"/>
    <s v="223668"/>
    <s v="LIQ1 REMPLISSEUSE BOSCH FLC3080 700634"/>
    <d v="2020-05-25T00:00:00"/>
    <d v="1899-12-30T01:30:00"/>
    <d v="2020-05-25T00:00:00"/>
    <d v="1899-12-30T02:00:00"/>
    <d v="2020-05-25T00:00:00"/>
    <n v="0"/>
    <x v="1"/>
  </r>
  <r>
    <s v="13382007"/>
    <s v="45317137"/>
    <s v="Probleme de pesée ipc tare"/>
    <s v="Controle"/>
    <s v="223668"/>
    <s v="LIQ1 REMPLISSEUSE BOSCH FLC3080 700634"/>
    <d v="2020-05-25T00:00:00"/>
    <d v="1899-12-30T02:30:00"/>
    <d v="2020-05-25T00:00:00"/>
    <d v="1899-12-30T04:30:00"/>
    <d v="2020-05-25T00:00:00"/>
    <n v="0"/>
    <x v="12"/>
  </r>
  <r>
    <s v="13389121"/>
    <s v="45320446"/>
    <s v="PB TEST DE FUITE"/>
    <s v="PB TEST DE FUITE"/>
    <s v="223669"/>
    <s v="LIQ2 REMPLISSEUSE BOSCH FLC3080 702918"/>
    <d v="2020-05-28T00:00:00"/>
    <d v="1899-12-30T15:23:35"/>
    <d v="2020-05-28T00:00:00"/>
    <d v="1899-12-30T19:01:03"/>
    <d v="2020-05-28T00:00:00"/>
    <n v="0"/>
    <x v="0"/>
  </r>
  <r>
    <s v="13390360"/>
    <s v="45320974"/>
    <s v="Défaut &quot;GK423 erreur cycle IPC&quot;"/>
    <s v="Recharge recette IPc"/>
    <s v="223671"/>
    <s v="LYO2 REMPLISSEUSE BOSCH FLC3080 702939"/>
    <d v="2020-05-29T00:00:00"/>
    <d v="1899-12-30T04:00:00"/>
    <d v="2020-05-29T00:00:00"/>
    <d v="1899-12-30T04:28:00"/>
    <d v="2020-05-29T00:00:00"/>
    <n v="0"/>
    <x v="4"/>
  </r>
  <r>
    <s v="13392339"/>
    <s v="45321777"/>
    <s v="pas de prise ipc"/>
    <s v="réglage offset"/>
    <s v="223669"/>
    <s v="LIQ2 REMPLISSEUSE BOSCH FLC3080 702918"/>
    <d v="2020-05-30T00:00:00"/>
    <d v="1899-12-30T10:15:34"/>
    <d v="2020-05-30T00:00:00"/>
    <d v="1899-12-30T10:42:49"/>
    <d v="2020-05-30T00:00:00"/>
    <n v="0"/>
    <x v="4"/>
  </r>
  <r>
    <s v="13392557"/>
    <s v="45322386"/>
    <s v="Pas de detection présence bouchons"/>
    <s v="remplacement fibres et ampli"/>
    <s v="223669"/>
    <s v="LIQ2 REMPLISSEUSE BOSCH FLC3080 702918"/>
    <d v="2020-05-30T00:00:00"/>
    <d v="1899-12-30T14:00:13"/>
    <d v="2020-05-30T00:00:00"/>
    <d v="1899-12-30T16:40:38"/>
    <d v="2020-05-30T00:00:00"/>
    <n v="0"/>
    <x v="10"/>
  </r>
  <r>
    <s v="13392560"/>
    <s v="45321816"/>
    <s v="Controle format et passage 100 Flacons"/>
    <s v="Controle format et passage des 100flacon"/>
    <s v="223670"/>
    <s v="LYO1 REMPLISSEUSE BOSCH FLC3080 702925"/>
    <d v="2020-05-30T00:00:00"/>
    <d v="1899-12-30T16:20:56"/>
    <d v="2020-05-30T00:00:00"/>
    <d v="1899-12-30T17:25:13"/>
    <d v="2020-05-30T00:00:00"/>
    <n v="0"/>
    <x v="0"/>
  </r>
  <r>
    <s v="13393826"/>
    <s v="45323312"/>
    <s v="controle format , controle ipc et cellul"/>
    <s v="controle et reglage"/>
    <s v="223671"/>
    <s v="LYO2 REMPLISSEUSE BOSCH FLC3080 702939"/>
    <d v="2020-06-01T00:00:00"/>
    <d v="1899-12-30T15:40:23"/>
    <d v="2020-06-01T00:00:00"/>
    <d v="1899-12-30T16:45:43"/>
    <d v="2020-06-01T00:00:00"/>
    <n v="0"/>
    <x v="4"/>
  </r>
  <r>
    <s v="13394152"/>
    <s v="45323315"/>
    <s v="Pièce de format cassée."/>
    <s v="Remplacement des pièces deffectueuses"/>
    <s v="223669"/>
    <s v="LIQ2 REMPLISSEUSE BOSCH FLC3080 702918"/>
    <d v="2020-06-01T00:00:00"/>
    <d v="1899-12-30T22:15:51"/>
    <d v="2020-06-01T00:00:00"/>
    <d v="1899-12-30T23:59:08"/>
    <d v="2020-06-02T00:00:00"/>
    <n v="0"/>
    <x v="2"/>
  </r>
  <r>
    <s v="13394321"/>
    <s v="45323538"/>
    <s v="Passage 100 flacons."/>
    <s v="Passage 100 flacons"/>
    <s v="223669"/>
    <s v="LIQ2 REMPLISSEUSE BOSCH FLC3080 702918"/>
    <d v="2020-06-02T00:00:00"/>
    <d v="1899-12-30T00:01:04"/>
    <d v="2020-06-02T00:00:00"/>
    <d v="1899-12-30T02:15:17"/>
    <d v="2020-06-02T00:00:00"/>
    <n v="0"/>
    <x v="0"/>
  </r>
  <r>
    <s v="13395906"/>
    <s v="45324099"/>
    <s v="Pas de prise de flacons sur ipc tare"/>
    <s v="Pas de prise de flacons sur ipc tare"/>
    <s v="223669"/>
    <s v="LIQ2 REMPLISSEUSE BOSCH FLC3080 702918"/>
    <d v="2020-06-02T00:00:00"/>
    <d v="1899-12-30T14:30:00"/>
    <d v="2020-06-02T00:00:00"/>
    <d v="1899-12-30T15:30:00"/>
    <d v="2020-06-02T00:00:00"/>
    <n v="0"/>
    <x v="4"/>
  </r>
  <r>
    <s v="13396862"/>
    <s v="45324816"/>
    <s v="Pb de reject flacons"/>
    <s v="Pb d'EV"/>
    <s v="223669"/>
    <s v="LIQ2 REMPLISSEUSE BOSCH FLC3080 702918"/>
    <d v="2020-06-03T00:00:00"/>
    <d v="1899-12-30T09:20:00"/>
    <d v="2020-06-03T00:00:00"/>
    <d v="1899-12-30T10:19:11"/>
    <d v="2020-06-03T00:00:00"/>
    <n v="6.2"/>
    <x v="22"/>
  </r>
  <r>
    <s v="13396862"/>
    <s v="45324816"/>
    <s v="Pb de reject flacons"/>
    <s v="PB EV"/>
    <s v="223669"/>
    <s v="LIQ2 REMPLISSEUSE BOSCH FLC3080 702918"/>
    <d v="2020-06-03T00:00:00"/>
    <d v="1899-12-30T15:00:00"/>
    <d v="2020-06-03T00:00:00"/>
    <d v="1899-12-30T15:30:00"/>
    <d v="2020-06-03T00:00:00"/>
    <n v="6.2"/>
    <x v="22"/>
  </r>
  <r>
    <s v="13397325"/>
    <s v="45325057"/>
    <s v="pb demarrage machine defaut gl035 approv"/>
    <s v="reglage cellule"/>
    <s v="223669"/>
    <s v="LIQ2 REMPLISSEUSE BOSCH FLC3080 702918"/>
    <d v="2020-06-03T00:00:00"/>
    <d v="1899-12-30T12:08:03"/>
    <d v="2020-06-03T00:00:00"/>
    <d v="1899-12-30T12:59:16"/>
    <d v="2020-06-03T00:00:00"/>
    <n v="0"/>
    <x v="1"/>
  </r>
  <r>
    <s v="13398076"/>
    <s v="45325193"/>
    <s v="Pb electrovanne roue de sortie"/>
    <s v="Pb electrovanne roue des sorite"/>
    <s v="223669"/>
    <s v="LIQ2 REMPLISSEUSE BOSCH FLC3080 702918"/>
    <d v="2020-06-03T00:00:00"/>
    <d v="1899-12-30T15:00:00"/>
    <d v="2020-06-03T00:00:00"/>
    <d v="1899-12-30T18:00:00"/>
    <d v="2020-06-03T00:00:00"/>
    <n v="0"/>
    <x v="15"/>
  </r>
  <r>
    <s v="13399591"/>
    <s v="45325969"/>
    <s v="prevoir reglage cellule accu mini"/>
    <s v="Prevoir reglage cellule accus mini"/>
    <s v="223668"/>
    <s v="LIQ1 REMPLISSEUSE BOSCH FLC3080 700634"/>
    <d v="2020-06-13T00:00:00"/>
    <d v="1899-12-30T01:00:00"/>
    <d v="2020-06-13T00:00:00"/>
    <d v="1899-12-30T02:00:00"/>
    <d v="2020-06-13T00:00:00"/>
    <n v="0"/>
    <x v="0"/>
  </r>
  <r>
    <s v="13399900"/>
    <s v="45326200"/>
    <s v="Remplacement pieces suite ND 45243481"/>
    <s v="Fait sur WO 45364601 le 12/09"/>
    <s v="223668"/>
    <s v="LIQ1 REMPLISSEUSE BOSCH FLC3080 700634"/>
    <d v="2020-09-12T00:00:00"/>
    <d v="1899-12-30T07:30:00"/>
    <d v="2020-09-12T00:00:00"/>
    <d v="1899-12-30T16:00:00"/>
    <d v="2020-09-15T00:00:00"/>
    <n v="0"/>
    <x v="0"/>
  </r>
  <r>
    <s v="13399900"/>
    <s v="45326200"/>
    <s v="Remplacement pieces suite ND 45243481"/>
    <s v="Début assemblage pièces"/>
    <s v="223668"/>
    <s v="LIQ1 REMPLISSEUSE BOSCH FLC3080 700634"/>
    <d v="2020-07-30T00:00:00"/>
    <d v="1899-12-30T17:30:35"/>
    <d v="2020-07-30T00:00:00"/>
    <d v="1899-12-30T21:44:57"/>
    <d v="2020-07-30T00:00:00"/>
    <n v="0"/>
    <x v="0"/>
  </r>
  <r>
    <s v="13399902"/>
    <s v="45326201"/>
    <s v="Remplacement pieces suite ND 45260616"/>
    <s v="fait sous le WO: 45189749"/>
    <s v="223669"/>
    <s v="LIQ2 REMPLISSEUSE BOSCH FLC3080 702918"/>
    <d v="2020-10-05T00:00:00"/>
    <d v="1899-12-30T05:00:00"/>
    <d v="2020-10-05T00:00:00"/>
    <d v="1899-12-30T05:30:00"/>
    <d v="2021-02-07T00:00:00"/>
    <n v="0"/>
    <x v="0"/>
  </r>
  <r>
    <s v="13400033"/>
    <s v="45326260"/>
    <s v="Mauvais acheminement bouchon dans bol"/>
    <s v="Mauvais acheminement bol"/>
    <s v="223668"/>
    <s v="LIQ1 REMPLISSEUSE BOSCH FLC3080 700634"/>
    <d v="2020-06-11T00:00:00"/>
    <d v="1899-12-30T22:00:00"/>
    <d v="2020-06-11T00:00:00"/>
    <d v="1899-12-30T23:30:00"/>
    <d v="2020-06-16T00:00:00"/>
    <n v="0"/>
    <x v="0"/>
  </r>
  <r>
    <s v="13400034"/>
    <s v="45326261"/>
    <s v="Defaut flacons famtomes"/>
    <s v="Suite intervention"/>
    <s v="223668"/>
    <s v="LIQ1 REMPLISSEUSE BOSCH FLC3080 700634"/>
    <d v="2020-06-12T00:00:00"/>
    <d v="1899-12-30T22:00:00"/>
    <d v="2020-06-13T00:00:00"/>
    <d v="1899-12-30T01:00:00"/>
    <d v="2020-06-13T00:00:00"/>
    <n v="0"/>
    <x v="0"/>
  </r>
  <r>
    <s v="13400034"/>
    <s v="45326261"/>
    <s v="Defaut flacons famtomes"/>
    <s v="Defaut flacons famtomes"/>
    <s v="223668"/>
    <s v="LIQ1 REMPLISSEUSE BOSCH FLC3080 700634"/>
    <d v="2020-06-11T00:00:00"/>
    <d v="1899-12-30T18:00:35"/>
    <d v="2020-06-11T00:00:00"/>
    <d v="1899-12-30T21:35:54"/>
    <d v="2020-06-11T00:00:00"/>
    <n v="0"/>
    <x v="0"/>
  </r>
  <r>
    <s v="13400476"/>
    <s v="45326648"/>
    <s v="MAINT PREVENTIVE LYO1 REMPLISSEUSE BOSCH"/>
    <s v="Suite MP 1Y"/>
    <s v="223670"/>
    <s v="LYO1 REMPLISSEUSE BOSCH FLC3080 702925"/>
    <d v="2020-08-20T00:00:00"/>
    <d v="1899-12-30T08:19:12"/>
    <d v="2020-08-20T00:00:00"/>
    <d v="1899-12-30T16:06:28"/>
    <d v="2020-08-20T00:00:00"/>
    <n v="0"/>
    <x v="0"/>
  </r>
  <r>
    <s v="13400476"/>
    <s v="45326648"/>
    <s v="MAINT PREVENTIVE LYO1 REMPLISSEUSE BOSCH"/>
    <s v="fin MP"/>
    <s v="223670"/>
    <s v="LYO1 REMPLISSEUSE BOSCH FLC3080 702925"/>
    <d v="2020-09-03T00:00:00"/>
    <d v="1899-12-30T16:28:24"/>
    <d v="2020-09-03T00:00:00"/>
    <d v="1899-12-30T16:33:51"/>
    <d v="2020-09-03T00:00:00"/>
    <n v="0"/>
    <x v="0"/>
  </r>
  <r>
    <s v="13400476"/>
    <s v="45326648"/>
    <s v="MAINT PREVENTIVE LYO1 REMPLISSEUSE BOSCH"/>
    <s v="Suite MP 1Y"/>
    <s v="223670"/>
    <s v="LYO1 REMPLISSEUSE BOSCH FLC3080 702925"/>
    <d v="2020-08-21T00:00:00"/>
    <d v="1899-12-30T08:11:51"/>
    <d v="2020-08-21T00:00:00"/>
    <d v="1899-12-30T15:56:11"/>
    <d v="2020-08-21T00:00:00"/>
    <n v="0"/>
    <x v="0"/>
  </r>
  <r>
    <s v="13400476"/>
    <s v="45326648"/>
    <s v="MAINT PREVENTIVE LYO1 REMPLISSEUSE BOSCH"/>
    <s v="Suite MP 1Y"/>
    <s v="223670"/>
    <s v="LYO1 REMPLISSEUSE BOSCH FLC3080 702925"/>
    <d v="2020-08-26T00:00:00"/>
    <d v="1899-12-30T10:34:26"/>
    <d v="2020-08-26T00:00:00"/>
    <d v="1899-12-30T11:03:45"/>
    <d v="2020-08-26T00:00:00"/>
    <n v="0"/>
    <x v="0"/>
  </r>
  <r>
    <s v="13400476"/>
    <s v="45326648"/>
    <s v="MAINT PREVENTIVE LYO1 REMPLISSEUSE BOSCH"/>
    <s v="Début MP 1Y"/>
    <s v="223670"/>
    <s v="LYO1 REMPLISSEUSE BOSCH FLC3080 702925"/>
    <d v="2020-08-17T00:00:00"/>
    <d v="1899-12-30T10:00:36"/>
    <d v="2020-08-17T00:00:00"/>
    <d v="1899-12-30T16:39:54"/>
    <d v="2020-08-17T00:00:00"/>
    <n v="0"/>
    <x v="0"/>
  </r>
  <r>
    <s v="13400476"/>
    <s v="45326648"/>
    <s v="MAINT PREVENTIVE LYO1 REMPLISSEUSE BOSCH"/>
    <s v="Suite MP 1Y"/>
    <s v="223670"/>
    <s v="LYO1 REMPLISSEUSE BOSCH FLC3080 702925"/>
    <d v="2020-08-19T00:00:00"/>
    <d v="1899-12-30T08:00:08"/>
    <d v="2020-08-19T00:00:00"/>
    <d v="1899-12-30T16:20:28"/>
    <d v="2020-08-19T00:00:00"/>
    <n v="0"/>
    <x v="0"/>
  </r>
  <r>
    <s v="13400476"/>
    <s v="45326648"/>
    <s v="MAINT PREVENTIVE LYO1 REMPLISSEUSE BOSCH"/>
    <s v="Suite MP 1Y"/>
    <s v="223670"/>
    <s v="LYO1 REMPLISSEUSE BOSCH FLC3080 702925"/>
    <d v="2020-08-18T00:00:00"/>
    <d v="1899-12-30T08:39:48"/>
    <d v="2020-08-18T00:00:00"/>
    <d v="1899-12-30T16:40:03"/>
    <d v="2020-08-18T00:00:00"/>
    <n v="0"/>
    <x v="0"/>
  </r>
  <r>
    <s v="13402577"/>
    <s v="45327709"/>
    <s v="soufflet pompe 2 HS"/>
    <s v="remplacement soufflet pompe2"/>
    <s v="223671"/>
    <s v="LYO2 REMPLISSEUSE BOSCH FLC3080 702939"/>
    <d v="2020-06-06T00:00:00"/>
    <d v="1899-12-30T14:00:00"/>
    <d v="2020-06-06T00:00:00"/>
    <d v="1899-12-30T15:35:00"/>
    <d v="2020-06-06T00:00:00"/>
    <n v="0"/>
    <x v="29"/>
  </r>
  <r>
    <s v="13403243"/>
    <s v="45328081"/>
    <s v="Contrôle format et passage des 100 flaco"/>
    <s v="Contrôle format"/>
    <s v="223670"/>
    <s v="LYO1 REMPLISSEUSE BOSCH FLC3080 702925"/>
    <d v="2020-06-07T00:00:00"/>
    <d v="1899-12-30T19:00:33"/>
    <d v="2020-06-07T00:00:00"/>
    <d v="1899-12-30T20:28:53"/>
    <d v="2020-06-07T00:00:00"/>
    <n v="0"/>
    <x v="0"/>
  </r>
  <r>
    <s v="13403345"/>
    <s v="45328183"/>
    <s v="soufflet pompe n°2 HS"/>
    <s v="remplacement soufflet"/>
    <s v="223670"/>
    <s v="LYO1 REMPLISSEUSE BOSCH FLC3080 702925"/>
    <d v="2020-06-06T00:00:00"/>
    <d v="1899-12-30T14:00:00"/>
    <d v="2020-06-06T00:00:00"/>
    <d v="1899-12-30T15:35:00"/>
    <d v="2020-06-07T00:00:00"/>
    <n v="0"/>
    <x v="29"/>
  </r>
  <r>
    <s v="13405082"/>
    <s v="45328841"/>
    <s v="Controle format FLC"/>
    <s v="Controle format LYO 2"/>
    <s v="223671"/>
    <s v="LYO2 REMPLISSEUSE BOSCH FLC3080 702939"/>
    <d v="2020-06-08T00:00:00"/>
    <d v="1899-12-30T20:52:11"/>
    <d v="2020-06-08T00:00:00"/>
    <d v="1899-12-30T22:05:52"/>
    <d v="2020-06-08T00:00:00"/>
    <n v="0"/>
    <x v="0"/>
  </r>
  <r>
    <s v="13405588"/>
    <s v="45328809"/>
    <s v="Perte de flacons sur IPC GROSS"/>
    <s v="Perte de flacons sur IPC GROSS"/>
    <s v="223669"/>
    <s v="LIQ2 REMPLISSEUSE BOSCH FLC3080 702918"/>
    <d v="2020-06-09T00:00:00"/>
    <d v="1899-12-30T01:50:00"/>
    <d v="2020-06-09T00:00:00"/>
    <d v="1899-12-30T02:26:00"/>
    <d v="2020-06-09T00:00:00"/>
    <n v="0"/>
    <x v="4"/>
  </r>
  <r>
    <s v="13405881"/>
    <s v="45329130"/>
    <s v="chute flacons IPC GROSS"/>
    <s v="réglage 0 des IPC"/>
    <s v="223669"/>
    <s v="LIQ2 REMPLISSEUSE BOSCH FLC3080 702918"/>
    <d v="2020-06-09T00:00:00"/>
    <d v="1899-12-30T08:23:46"/>
    <d v="2020-06-09T00:00:00"/>
    <d v="1899-12-30T09:31:03"/>
    <d v="2020-06-09T00:00:00"/>
    <n v="1.07"/>
    <x v="4"/>
  </r>
  <r>
    <s v="13407757"/>
    <s v="45330024"/>
    <s v="bras de transfert bloqué"/>
    <s v="controle et reglage"/>
    <s v="223670"/>
    <s v="LYO1 REMPLISSEUSE BOSCH FLC3080 702925"/>
    <d v="2020-06-10T00:00:00"/>
    <d v="1899-12-30T08:00:47"/>
    <d v="2020-06-10T00:00:00"/>
    <d v="1899-12-30T08:46:15"/>
    <d v="2020-06-10T00:00:00"/>
    <n v="0"/>
    <x v="0"/>
  </r>
  <r>
    <s v="13407874"/>
    <s v="45330054"/>
    <s v="Controler tiroir ipc"/>
    <s v="analyse"/>
    <s v="223669"/>
    <s v="LIQ2 REMPLISSEUSE BOSCH FLC3080 702918"/>
    <d v="2020-06-10T00:00:00"/>
    <d v="1899-12-30T12:39:42"/>
    <d v="2020-06-10T00:00:00"/>
    <d v="1899-12-30T13:04:07"/>
    <d v="2020-06-10T00:00:00"/>
    <n v="0"/>
    <x v="0"/>
  </r>
  <r>
    <s v="13407874"/>
    <s v="45330054"/>
    <s v="Controler tiroir ipc"/>
    <s v="remplacement et essais"/>
    <s v="223669"/>
    <s v="LIQ2 REMPLISSEUSE BOSCH FLC3080 702918"/>
    <d v="2020-06-10T00:00:00"/>
    <d v="1899-12-30T14:04:15"/>
    <d v="2020-06-10T00:00:00"/>
    <d v="1899-12-30T15:00:50"/>
    <d v="2020-06-10T00:00:00"/>
    <n v="0"/>
    <x v="0"/>
  </r>
  <r>
    <s v="13407908"/>
    <s v="45330059"/>
    <s v="resserrer contre écrou tendeur courroie"/>
    <s v="resserrer contre écrou"/>
    <s v="223669"/>
    <s v="LIQ2 REMPLISSEUSE BOSCH FLC3080 702918"/>
    <d v="2020-06-10T00:00:00"/>
    <d v="1899-12-30T13:10:10"/>
    <d v="2020-06-10T00:00:00"/>
    <d v="1899-12-30T13:18:25"/>
    <d v="2020-06-10T00:00:00"/>
    <n v="0"/>
    <x v="0"/>
  </r>
  <r>
    <s v="13407910"/>
    <s v="45330140"/>
    <s v="contrôle des IPC"/>
    <s v="collage clavette et réglage"/>
    <s v="223669"/>
    <s v="LIQ2 REMPLISSEUSE BOSCH FLC3080 702918"/>
    <d v="2020-06-10T00:00:00"/>
    <d v="1899-12-30T13:00:17"/>
    <d v="2020-06-10T00:00:00"/>
    <d v="1899-12-30T13:41:57"/>
    <d v="2020-06-10T00:00:00"/>
    <n v="0"/>
    <x v="0"/>
  </r>
  <r>
    <s v="13407910"/>
    <s v="45330140"/>
    <s v="contrôle des IPC"/>
    <s v="suite de l'intervention"/>
    <s v="223669"/>
    <s v="LIQ2 REMPLISSEUSE BOSCH FLC3080 702918"/>
    <d v="2020-06-10T00:00:00"/>
    <d v="1899-12-30T14:00:11"/>
    <d v="2020-06-10T00:00:00"/>
    <d v="1899-12-30T17:15:17"/>
    <d v="2020-06-10T00:00:00"/>
    <n v="0"/>
    <x v="0"/>
  </r>
  <r>
    <s v="13409838"/>
    <s v="45331081"/>
    <s v="HMI IPC figé"/>
    <s v="fais restart"/>
    <s v="223669"/>
    <s v="LIQ2 REMPLISSEUSE BOSCH FLC3080 702918"/>
    <d v="2020-06-11T00:00:00"/>
    <d v="1899-12-30T08:40:40"/>
    <d v="2020-06-11T00:00:00"/>
    <d v="1899-12-30T08:53:54"/>
    <d v="2020-06-11T00:00:00"/>
    <n v="0"/>
    <x v="14"/>
  </r>
  <r>
    <s v="13410010"/>
    <s v="45331142"/>
    <s v="assistance 100 flacon"/>
    <s v="assistance et réglage 0 IPC"/>
    <s v="223669"/>
    <s v="LIQ2 REMPLISSEUSE BOSCH FLC3080 702918"/>
    <d v="2020-06-11T00:00:00"/>
    <d v="1899-12-30T09:00:17"/>
    <d v="2020-06-11T00:00:00"/>
    <d v="1899-12-30T10:19:37"/>
    <d v="2020-06-11T00:00:00"/>
    <n v="0"/>
    <x v="0"/>
  </r>
  <r>
    <s v="13410290"/>
    <s v="45331151"/>
    <s v="flacon retourner pas détecter"/>
    <s v="régler ampli"/>
    <s v="223669"/>
    <s v="LIQ2 REMPLISSEUSE BOSCH FLC3080 702918"/>
    <d v="2020-06-11T00:00:00"/>
    <d v="1899-12-30T12:46:52"/>
    <d v="2020-06-11T00:00:00"/>
    <d v="1899-12-30T12:56:13"/>
    <d v="2020-06-11T00:00:00"/>
    <n v="0"/>
    <x v="1"/>
  </r>
  <r>
    <s v="13411218"/>
    <s v="45331654"/>
    <s v="MAINT PREVENTIVE LIQ2 REMPLISSEUSE BOSCH"/>
    <s v="fin de la mp"/>
    <s v="223669"/>
    <s v="LIQ2 REMPLISSEUSE BOSCH FLC3080 702918"/>
    <d v="2020-08-05T00:00:00"/>
    <d v="1899-12-30T08:20:40"/>
    <d v="2020-08-05T00:00:00"/>
    <d v="1899-12-30T13:35:59"/>
    <d v="2020-08-05T00:00:00"/>
    <n v="0"/>
    <x v="0"/>
  </r>
  <r>
    <s v="13411218"/>
    <s v="45331654"/>
    <s v="MAINT PREVENTIVE LIQ2 REMPLISSEUSE BOSCH"/>
    <s v="assistance tech"/>
    <s v="223669"/>
    <s v="LIQ2 REMPLISSEUSE BOSCH FLC3080 702918"/>
    <d v="2020-08-03T00:00:00"/>
    <d v="1899-12-30T08:20:48"/>
    <d v="2020-08-03T00:00:00"/>
    <d v="1899-12-30T16:34:07"/>
    <d v="2020-08-03T00:00:00"/>
    <n v="0"/>
    <x v="0"/>
  </r>
  <r>
    <s v="13411218"/>
    <s v="45331654"/>
    <s v="MAINT PREVENTIVE LIQ2 REMPLISSEUSE BOSCH"/>
    <s v="suite mp"/>
    <s v="223669"/>
    <s v="LIQ2 REMPLISSEUSE BOSCH FLC3080 702918"/>
    <d v="2020-08-04T00:00:00"/>
    <d v="1899-12-30T08:20:01"/>
    <d v="2020-08-04T00:00:00"/>
    <d v="1899-12-30T16:34:33"/>
    <d v="2020-08-05T00:00:00"/>
    <n v="0"/>
    <x v="0"/>
  </r>
  <r>
    <s v="13411218"/>
    <s v="45331654"/>
    <s v="MAINT PREVENTIVE LIQ2 REMPLISSEUSE BOSCH"/>
    <s v="Début MP 3M"/>
    <s v="223669"/>
    <s v="LIQ2 REMPLISSEUSE BOSCH FLC3080 702918"/>
    <d v="2020-08-03T00:00:00"/>
    <d v="1899-12-30T08:20:24"/>
    <d v="2020-08-03T00:00:00"/>
    <d v="1899-12-30T16:30:40"/>
    <d v="2020-08-03T00:00:00"/>
    <n v="0"/>
    <x v="0"/>
  </r>
  <r>
    <s v="13412018"/>
    <s v="45331752"/>
    <s v="défaut HMI FLC"/>
    <s v="relancer PC et application"/>
    <s v="223668"/>
    <s v="LIQ1 REMPLISSEUSE BOSCH FLC3080 700634"/>
    <d v="2020-06-12T00:00:00"/>
    <d v="1899-12-30T09:02:31"/>
    <d v="2020-06-12T00:00:00"/>
    <d v="1899-12-30T09:19:22"/>
    <d v="2020-06-12T00:00:00"/>
    <n v="0"/>
    <x v="14"/>
  </r>
  <r>
    <s v="13413572"/>
    <s v="45332515"/>
    <s v="Controle format et passage 100 Flacon"/>
    <s v="controle format"/>
    <s v="223670"/>
    <s v="LYO1 REMPLISSEUSE BOSCH FLC3080 702925"/>
    <d v="2020-06-13T00:00:00"/>
    <d v="1899-12-30T13:45:33"/>
    <d v="2020-06-13T00:00:00"/>
    <d v="1899-12-30T15:30:46"/>
    <d v="2020-06-13T00:00:00"/>
    <n v="0"/>
    <x v="0"/>
  </r>
  <r>
    <s v="13414199"/>
    <s v="45332953"/>
    <s v="fermeture doigt entree intempestif"/>
    <s v="controle cellule"/>
    <s v="223668"/>
    <s v="LIQ1 REMPLISSEUSE BOSCH FLC3080 700634"/>
    <d v="2020-06-13T00:00:00"/>
    <d v="1899-12-30T15:00:00"/>
    <d v="2020-06-13T00:00:00"/>
    <d v="1899-12-30T15:30:00"/>
    <d v="2020-06-14T00:00:00"/>
    <n v="0"/>
    <x v="1"/>
  </r>
  <r>
    <s v="13418290"/>
    <s v="45335204"/>
    <s v="controle format, controle cellule"/>
    <s v="controle et reglage"/>
    <s v="223671"/>
    <s v="LYO2 REMPLISSEUSE BOSCH FLC3080 702939"/>
    <d v="2020-06-16T00:00:00"/>
    <d v="1899-12-30T17:15:35"/>
    <d v="2020-06-16T00:00:00"/>
    <d v="1899-12-30T18:40:58"/>
    <d v="2020-06-16T00:00:00"/>
    <n v="0"/>
    <x v="1"/>
  </r>
  <r>
    <s v="13419934"/>
    <s v="45335910"/>
    <s v="contrôle céllule"/>
    <s v="controle et reglage"/>
    <s v="223668"/>
    <s v="LIQ1 REMPLISSEUSE BOSCH FLC3080 700634"/>
    <d v="2021-02-11T00:00:00"/>
    <d v="1899-12-30T17:00:49"/>
    <d v="2021-02-11T00:00:00"/>
    <d v="1899-12-30T18:00:06"/>
    <d v="2021-02-12T00:00:00"/>
    <n v="0"/>
    <x v="0"/>
  </r>
  <r>
    <s v="13420338"/>
    <s v="45336107"/>
    <s v="mauvaise prise et relache flacons ipc ta"/>
    <s v="fait bagoté electrovanne roues de sortie"/>
    <s v="223671"/>
    <s v="LYO2 REMPLISSEUSE BOSCH FLC3080 702939"/>
    <d v="2020-06-18T00:00:00"/>
    <d v="1899-12-30T00:02:44"/>
    <d v="2020-06-18T00:00:00"/>
    <d v="1899-12-30T01:03:04"/>
    <d v="2020-06-18T00:00:00"/>
    <n v="0"/>
    <x v="4"/>
  </r>
  <r>
    <s v="13421698"/>
    <s v="45336613"/>
    <s v="réglage bras et cellule accu max"/>
    <s v="Reglage bras et cellule acu max"/>
    <s v="223668"/>
    <s v="LIQ1 REMPLISSEUSE BOSCH FLC3080 700634"/>
    <d v="2020-06-19T00:00:00"/>
    <d v="1899-12-30T02:00:00"/>
    <d v="2020-06-19T00:00:00"/>
    <d v="1899-12-30T03:30:00"/>
    <d v="2020-06-19T00:00:00"/>
    <n v="0"/>
    <x v="0"/>
  </r>
  <r>
    <s v="13421700"/>
    <s v="45336614"/>
    <s v="remplacement fibre flacon couchée"/>
    <s v="Remplacement de la fibre"/>
    <s v="223668"/>
    <s v="LIQ1 REMPLISSEUSE BOSCH FLC3080 700634"/>
    <d v="2020-06-19T00:00:00"/>
    <d v="1899-12-30T01:00:00"/>
    <d v="2020-06-19T00:00:00"/>
    <d v="1899-12-30T02:00:00"/>
    <d v="2020-06-19T00:00:00"/>
    <n v="0"/>
    <x v="0"/>
  </r>
  <r>
    <s v="13421854"/>
    <s v="45336658"/>
    <s v="toutes les fonction sur hmi grisées"/>
    <s v="Erreur voir LT"/>
    <s v="223670"/>
    <s v="LYO1 REMPLISSEUSE BOSCH FLC3080 702925"/>
    <d v="2020-06-19T00:00:00"/>
    <d v="1899-12-30T08:38:38"/>
    <d v="2020-06-19T00:00:00"/>
    <d v="1899-12-30T08:38:42"/>
    <d v="2020-06-19T00:00:00"/>
    <n v="0"/>
    <x v="14"/>
  </r>
  <r>
    <s v="13421854"/>
    <s v="45336658"/>
    <s v="toutes les fonction sur hmi grisées"/>
    <s v="controle"/>
    <s v="223670"/>
    <s v="LYO1 REMPLISSEUSE BOSCH FLC3080 702925"/>
    <d v="2020-06-18T00:00:00"/>
    <d v="1899-12-30T15:00:13"/>
    <d v="2020-06-18T00:00:00"/>
    <d v="1899-12-30T15:27:23"/>
    <d v="2020-06-18T00:00:00"/>
    <n v="0"/>
    <x v="14"/>
  </r>
  <r>
    <s v="13421893"/>
    <s v="45336742"/>
    <s v="touche hmi grisées"/>
    <s v="controle"/>
    <s v="223671"/>
    <s v="LYO2 REMPLISSEUSE BOSCH FLC3080 702939"/>
    <d v="2020-06-18T00:00:00"/>
    <d v="1899-12-30T14:30:10"/>
    <d v="2020-06-18T00:00:00"/>
    <d v="1899-12-30T15:00:26"/>
    <d v="2020-06-18T00:00:00"/>
    <n v="0"/>
    <x v="14"/>
  </r>
  <r>
    <s v="13422372"/>
    <s v="45337010"/>
    <s v="MAINT PREVENTIVE LIQ1 REMPLISSEUSE"/>
    <s v="MP 3M fait le 31/07 apres production"/>
    <s v="223668"/>
    <s v="LIQ1 REMPLISSEUSE BOSCH FLC3080 700634"/>
    <d v="2020-08-11T00:00:00"/>
    <d v="1899-12-30T10:15:35"/>
    <d v="2020-08-11T00:00:00"/>
    <d v="1899-12-30T10:15:43"/>
    <d v="2020-08-11T00:00:00"/>
    <n v="0"/>
    <x v="0"/>
  </r>
  <r>
    <s v="13422390"/>
    <s v="45337028"/>
    <s v="MAINT PREVENTIVE LYO2 REMPLISSEUSE BOSCH"/>
    <s v="nd fait sur MP 4 ans  wo 45316118"/>
    <s v="223671"/>
    <s v="LYO2 REMPLISSEUSE BOSCH FLC3080 702939"/>
    <d v="2020-08-20T00:00:00"/>
    <d v="1899-12-30T14:11:02"/>
    <d v="2020-08-20T00:00:00"/>
    <d v="1899-12-30T14:11:05"/>
    <d v="2020-08-20T00:00:00"/>
    <n v="0"/>
    <x v="0"/>
  </r>
  <r>
    <s v="13422678"/>
    <s v="45337204"/>
    <s v="Defaut tx 124"/>
    <s v="Defaut TX 124"/>
    <s v="223668"/>
    <s v="LIQ1 REMPLISSEUSE BOSCH FLC3080 700634"/>
    <d v="2020-06-19T00:00:00"/>
    <d v="1899-12-30T00:17:00"/>
    <d v="2020-06-19T00:00:00"/>
    <d v="1899-12-30T00:45:00"/>
    <d v="2020-06-19T00:00:00"/>
    <n v="0"/>
    <x v="7"/>
  </r>
  <r>
    <s v="13422830"/>
    <s v="45336910"/>
    <s v="Piece de format plier"/>
    <s v="controle et reglage"/>
    <s v="223668"/>
    <s v="LIQ1 REMPLISSEUSE BOSCH FLC3080 700634"/>
    <d v="2021-02-11T00:00:00"/>
    <d v="1899-12-30T17:00:41"/>
    <d v="2021-02-11T00:00:00"/>
    <d v="1899-12-30T19:00:59"/>
    <d v="2021-02-12T00:00:00"/>
    <n v="0"/>
    <x v="0"/>
  </r>
  <r>
    <s v="13425384"/>
    <s v="45338656"/>
    <s v="casse flacon entre les vis bosch et skan"/>
    <s v="réglage contre guide et semelle"/>
    <s v="223670"/>
    <s v="LYO1 REMPLISSEUSE BOSCH FLC3080 702925"/>
    <d v="2020-06-21T00:00:00"/>
    <d v="1899-12-30T23:00:16"/>
    <d v="2020-06-22T00:00:00"/>
    <d v="1899-12-30T00:15:51"/>
    <d v="2020-06-22T00:00:00"/>
    <n v="0"/>
    <x v="0"/>
  </r>
  <r>
    <s v="13426025"/>
    <s v="45339161"/>
    <s v="Controle format LYO2"/>
    <s v="Controle format flc lyo2"/>
    <s v="223671"/>
    <s v="LYO2 REMPLISSEUSE BOSCH FLC3080 702939"/>
    <d v="2020-06-22T00:00:00"/>
    <d v="1899-12-30T16:09:09"/>
    <d v="2020-06-22T00:00:00"/>
    <d v="1899-12-30T17:30:23"/>
    <d v="2020-06-22T00:00:00"/>
    <n v="0"/>
    <x v="0"/>
  </r>
  <r>
    <s v="13426699"/>
    <s v="45339272"/>
    <s v="Defaut variateur tremie longitudinal"/>
    <s v="Defaut variateur tremie longitudinale"/>
    <s v="223668"/>
    <s v="LIQ1 REMPLISSEUSE BOSCH FLC3080 700634"/>
    <d v="2020-06-22T00:00:00"/>
    <d v="1899-12-30T23:00:00"/>
    <d v="2020-06-23T00:00:00"/>
    <d v="1899-12-30T02:00:00"/>
    <d v="2020-06-23T00:00:00"/>
    <n v="0"/>
    <x v="13"/>
  </r>
  <r>
    <s v="13426715"/>
    <s v="45339224"/>
    <s v="ctrl formats"/>
    <s v="vérif formats + test ipc"/>
    <s v="223670"/>
    <s v="LYO1 REMPLISSEUSE BOSCH FLC3080 702925"/>
    <d v="2020-06-22T00:00:00"/>
    <d v="1899-12-30T23:30:00"/>
    <d v="2020-06-23T00:00:00"/>
    <d v="1899-12-30T00:35:00"/>
    <d v="2020-06-23T00:00:00"/>
    <n v="0"/>
    <x v="0"/>
  </r>
  <r>
    <s v="13428329"/>
    <s v="45340582"/>
    <s v="installation nouveau accouplement"/>
    <s v="reglage synchro"/>
    <s v="223668"/>
    <s v="LIQ1 REMPLISSEUSE BOSCH FLC3080 700634"/>
    <d v="2021-10-08T00:00:00"/>
    <d v="1899-12-30T08:00:46"/>
    <d v="2021-10-08T00:00:00"/>
    <d v="1899-12-30T10:00:10"/>
    <d v="2021-10-08T00:00:00"/>
    <n v="0"/>
    <x v="0"/>
  </r>
  <r>
    <s v="13428329"/>
    <s v="45340582"/>
    <s v="installation nouveau accouplement"/>
    <s v="demontage"/>
    <s v="223668"/>
    <s v="LIQ1 REMPLISSEUSE BOSCH FLC3080 700634"/>
    <d v="2021-10-06T00:00:00"/>
    <d v="1899-12-30T08:00:10"/>
    <d v="2021-10-06T00:00:00"/>
    <d v="1899-12-30T15:39:25"/>
    <d v="2021-10-06T00:00:00"/>
    <n v="0"/>
    <x v="0"/>
  </r>
  <r>
    <s v="13428329"/>
    <s v="45340582"/>
    <s v="installation nouveau accouplement"/>
    <s v="remplacement"/>
    <s v="223668"/>
    <s v="LIQ1 REMPLISSEUSE BOSCH FLC3080 700634"/>
    <d v="2021-10-07T00:00:00"/>
    <d v="1899-12-30T08:00:07"/>
    <d v="2021-10-07T00:00:00"/>
    <d v="1899-12-30T16:13:21"/>
    <d v="2021-10-07T00:00:00"/>
    <n v="0"/>
    <x v="0"/>
  </r>
  <r>
    <s v="13428330"/>
    <s v="45340583"/>
    <s v="installation nouveau accouplement"/>
    <s v="remplacement"/>
    <s v="223669"/>
    <s v="LIQ2 REMPLISSEUSE BOSCH FLC3080 702918"/>
    <d v="2021-11-10T00:00:00"/>
    <d v="1899-12-30T08:00:58"/>
    <d v="2021-11-10T00:00:00"/>
    <d v="1899-12-30T15:58:12"/>
    <d v="2021-11-10T00:00:00"/>
    <n v="0"/>
    <x v="0"/>
  </r>
  <r>
    <s v="13428330"/>
    <s v="45340583"/>
    <s v="installation nouveau accouplement"/>
    <s v="remplacement"/>
    <s v="223669"/>
    <s v="LIQ2 REMPLISSEUSE BOSCH FLC3080 702918"/>
    <d v="2021-11-09T00:00:00"/>
    <d v="1899-12-30T08:00:42"/>
    <d v="2021-11-09T00:00:00"/>
    <d v="1899-12-30T16:05:55"/>
    <d v="2021-11-09T00:00:00"/>
    <n v="0"/>
    <x v="0"/>
  </r>
  <r>
    <s v="13428331"/>
    <s v="45340584"/>
    <s v="installation nouveau accouplement"/>
    <s v="Début remplt arbre + nouveau accoupl"/>
    <s v="223671"/>
    <s v="LYO2 REMPLISSEUSE BOSCH FLC3080 702939"/>
    <d v="2020-12-31T00:00:00"/>
    <d v="1899-12-30T09:00:11"/>
    <d v="2020-12-31T00:00:00"/>
    <d v="1899-12-30T10:34:24"/>
    <d v="2020-12-31T00:00:00"/>
    <n v="0"/>
    <x v="0"/>
  </r>
  <r>
    <s v="13428331"/>
    <s v="45340584"/>
    <s v="installation nouveau accouplement"/>
    <s v="Fin remplt arbre + accouplement"/>
    <s v="223671"/>
    <s v="LYO2 REMPLISSEUSE BOSCH FLC3080 702939"/>
    <d v="2021-01-05T00:00:00"/>
    <d v="1899-12-30T06:04:54"/>
    <d v="2021-01-05T00:00:00"/>
    <d v="1899-12-30T13:26:09"/>
    <d v="2021-01-05T00:00:00"/>
    <n v="0"/>
    <x v="0"/>
  </r>
  <r>
    <s v="13428332"/>
    <s v="45340585"/>
    <s v="installation nouveau accouplement"/>
    <s v="Intervention annulée"/>
    <s v="223670"/>
    <s v="LYO1 REMPLISSEUSE BOSCH FLC3080 702925"/>
    <d v="2023-03-20T00:00:00"/>
    <d v="1899-12-30T07:49:36"/>
    <d v="2023-03-20T00:00:00"/>
    <d v="1899-12-30T07:49:41"/>
    <d v="2023-03-20T00:00:00"/>
    <n v="0"/>
    <x v="0"/>
  </r>
  <r>
    <s v="13428708"/>
    <s v="45340426"/>
    <s v="Defaut flcs NC aprés poste remplissage"/>
    <s v="Suite investigation"/>
    <s v="223670"/>
    <s v="LYO1 REMPLISSEUSE BOSCH FLC3080 702925"/>
    <d v="2020-06-24T00:00:00"/>
    <d v="1899-12-30T00:01:23"/>
    <d v="2020-06-24T00:00:00"/>
    <d v="1899-12-30T01:01:32"/>
    <d v="2020-06-24T00:00:00"/>
    <n v="0"/>
    <x v="0"/>
  </r>
  <r>
    <s v="13428708"/>
    <s v="45340426"/>
    <s v="Defaut flcs NC aprés poste remplissage"/>
    <s v="reherche cause"/>
    <s v="223670"/>
    <s v="LYO1 REMPLISSEUSE BOSCH FLC3080 702925"/>
    <d v="2020-06-23T00:00:00"/>
    <d v="1899-12-30T22:05:50"/>
    <d v="2020-06-24T00:00:00"/>
    <d v="1899-12-30T00:05:58"/>
    <d v="2020-06-24T00:00:00"/>
    <n v="0"/>
    <x v="0"/>
  </r>
  <r>
    <s v="13428807"/>
    <s v="45340446"/>
    <s v="Defaut tx124"/>
    <s v="Defaut tx124"/>
    <s v="223669"/>
    <s v="LIQ2 REMPLISSEUSE BOSCH FLC3080 702918"/>
    <d v="2020-06-24T00:00:00"/>
    <d v="1899-12-30T01:00:00"/>
    <d v="2020-06-24T00:00:00"/>
    <d v="1899-12-30T02:00:00"/>
    <d v="2020-06-24T00:00:00"/>
    <n v="0.99"/>
    <x v="7"/>
  </r>
  <r>
    <s v="13428816"/>
    <s v="45340447"/>
    <s v="Convoyeur de bloquer"/>
    <s v="Convoyeur de bloquer"/>
    <s v="223668"/>
    <s v="LIQ1 REMPLISSEUSE BOSCH FLC3080 700634"/>
    <d v="2020-06-24T00:00:00"/>
    <d v="1899-12-30T02:00:00"/>
    <d v="2020-06-24T00:00:00"/>
    <d v="1899-12-30T02:30:00"/>
    <d v="2020-06-24T00:00:00"/>
    <n v="0.5"/>
    <x v="7"/>
  </r>
  <r>
    <s v="13431805"/>
    <s v="45341695"/>
    <s v="pas de sortie bras de transfert"/>
    <s v="remonter transfert"/>
    <s v="223669"/>
    <s v="LIQ2 REMPLISSEUSE BOSCH FLC3080 702918"/>
    <d v="2020-06-25T00:00:00"/>
    <d v="1899-12-30T13:00:47"/>
    <d v="2020-06-25T00:00:00"/>
    <d v="1899-12-30T13:18:03"/>
    <d v="2020-06-25T00:00:00"/>
    <n v="0.28999999999999998"/>
    <x v="15"/>
  </r>
  <r>
    <s v="13431805"/>
    <s v="45341695"/>
    <s v="pas de sortie bras de transfert"/>
    <s v="erreur equipement tunnel 191088"/>
    <s v="223669"/>
    <s v="LIQ2 REMPLISSEUSE BOSCH FLC3080 702918"/>
    <d v="2020-06-25T00:00:00"/>
    <d v="1899-12-30T13:44:00"/>
    <d v="2020-06-25T00:00:00"/>
    <d v="1899-12-30T13:44:30"/>
    <d v="2020-06-25T00:00:00"/>
    <n v="0.28999999999999998"/>
    <x v="15"/>
  </r>
  <r>
    <s v="13431992"/>
    <s v="45341845"/>
    <s v="dure sur bras accu max"/>
    <s v="investigation"/>
    <s v="223668"/>
    <s v="LIQ1 REMPLISSEUSE BOSCH FLC3080 700634"/>
    <d v="2020-06-27T00:00:00"/>
    <d v="1899-12-30T14:00:00"/>
    <d v="2020-06-27T00:00:00"/>
    <d v="1899-12-30T15:57:00"/>
    <d v="2020-06-27T00:00:00"/>
    <n v="0"/>
    <x v="0"/>
  </r>
  <r>
    <s v="13432269"/>
    <s v="45342007"/>
    <s v="Pb alimentation bouchon tremie"/>
    <s v="Réglage cellule 343B01"/>
    <s v="223671"/>
    <s v="LYO2 REMPLISSEUSE BOSCH FLC3080 702939"/>
    <d v="2020-06-25T00:00:00"/>
    <d v="1899-12-30T17:27:10"/>
    <d v="2020-06-25T00:00:00"/>
    <d v="1899-12-30T17:30:28"/>
    <d v="2020-06-25T00:00:00"/>
    <n v="0.08"/>
    <x v="13"/>
  </r>
  <r>
    <s v="13432325"/>
    <s v="45341916"/>
    <s v="Pb bouchonnage lors du controle"/>
    <s v="Pb bouchonnage bol 2"/>
    <s v="223671"/>
    <s v="LYO2 REMPLISSEUSE BOSCH FLC3080 702939"/>
    <d v="2020-06-25T00:00:00"/>
    <d v="1899-12-30T17:45:45"/>
    <d v="2020-06-25T00:00:00"/>
    <d v="1899-12-30T18:00:04"/>
    <d v="2020-06-25T00:00:00"/>
    <n v="0"/>
    <x v="10"/>
  </r>
  <r>
    <s v="13432365"/>
    <s v="45342027"/>
    <s v="Pas d'alimentation bouchon dans le bol"/>
    <s v="Réglage cellule 340B02"/>
    <s v="223671"/>
    <s v="LYO2 REMPLISSEUSE BOSCH FLC3080 702939"/>
    <d v="2020-06-25T00:00:00"/>
    <d v="1899-12-30T20:23:34"/>
    <d v="2020-06-25T00:00:00"/>
    <d v="1899-12-30T20:26:37"/>
    <d v="2020-06-25T00:00:00"/>
    <n v="0.09"/>
    <x v="3"/>
  </r>
  <r>
    <s v="13433170"/>
    <s v="45800603"/>
    <s v="perte de communication"/>
    <s v="cloture admin car WO non généré en auto"/>
    <s v="223671"/>
    <s v="LYO2 REMPLISSEUSE BOSCH FLC3080 702939"/>
    <d v="2022-03-02T00:00:00"/>
    <d v="1899-12-30T14:47:36"/>
    <d v="2022-03-02T00:00:00"/>
    <d v="1899-12-30T14:47:42"/>
    <d v="2022-03-02T00:00:00"/>
    <n v="0"/>
    <x v="0"/>
  </r>
  <r>
    <s v="13433171"/>
    <s v="45342602"/>
    <s v="perte de communication"/>
    <s v="controle"/>
    <s v="223671"/>
    <s v="LYO2 REMPLISSEUSE BOSCH FLC3080 702939"/>
    <d v="2020-06-26T00:00:00"/>
    <d v="1899-12-30T08:10:06"/>
    <d v="2020-06-26T00:00:00"/>
    <d v="1899-12-30T08:27:36"/>
    <d v="2020-06-26T00:00:00"/>
    <n v="0"/>
    <x v="17"/>
  </r>
  <r>
    <s v="13433306"/>
    <s v="45342609"/>
    <s v="Problème détection flacons couchés"/>
    <s v="Réglage seuil ampli"/>
    <s v="223668"/>
    <s v="LIQ1 REMPLISSEUSE BOSCH FLC3080 700634"/>
    <d v="2020-06-26T00:00:00"/>
    <d v="1899-12-30T09:10:23"/>
    <d v="2020-06-26T00:00:00"/>
    <d v="1899-12-30T09:34:39"/>
    <d v="2020-06-26T00:00:00"/>
    <n v="0.32"/>
    <x v="1"/>
  </r>
  <r>
    <s v="13437850"/>
    <s v="45345190"/>
    <s v="ctrl fomat et passage des 100 flacons"/>
    <s v="ctrl format et passage 100 flcs ok"/>
    <s v="223671"/>
    <s v="LYO2 REMPLISSEUSE BOSCH FLC3080 702939"/>
    <d v="2020-06-30T00:00:00"/>
    <d v="1899-12-30T04:21:51"/>
    <d v="2020-06-30T00:00:00"/>
    <d v="1899-12-30T05:22:03"/>
    <d v="2020-06-30T00:00:00"/>
    <n v="0"/>
    <x v="0"/>
  </r>
  <r>
    <s v="13438890"/>
    <s v="45345597"/>
    <s v="Défaut de com HMI"/>
    <s v="Défaut de com HMI"/>
    <s v="223668"/>
    <s v="LIQ1 REMPLISSEUSE BOSCH FLC3080 700634"/>
    <d v="2020-06-30T00:00:00"/>
    <d v="1899-12-30T14:35:56"/>
    <d v="2020-06-30T00:00:00"/>
    <d v="1899-12-30T14:50:25"/>
    <d v="2020-06-30T00:00:00"/>
    <n v="0.41"/>
    <x v="14"/>
  </r>
  <r>
    <s v="13439413"/>
    <s v="45345825"/>
    <s v="Defaut controle objet rejetet"/>
    <s v="Defaut controle objet rejet"/>
    <s v="223668"/>
    <s v="LIQ1 REMPLISSEUSE BOSCH FLC3080 700634"/>
    <d v="2020-06-30T00:00:00"/>
    <d v="1899-12-30T23:59:00"/>
    <d v="2020-07-01T00:00:00"/>
    <d v="1899-12-30T00:30:00"/>
    <d v="2020-08-25T00:00:00"/>
    <n v="0"/>
    <x v="1"/>
  </r>
  <r>
    <s v="13439417"/>
    <s v="45345826"/>
    <s v="Defaut controle objet rejetet"/>
    <s v="Defaut controle objet rejete"/>
    <s v="223669"/>
    <s v="LIQ2 REMPLISSEUSE BOSCH FLC3080 702918"/>
    <d v="2020-06-30T00:00:00"/>
    <d v="1899-12-30T23:00:00"/>
    <d v="2020-07-01T00:00:00"/>
    <d v="1899-12-30T00:02:00"/>
    <d v="2020-07-01T00:00:00"/>
    <n v="0"/>
    <x v="1"/>
  </r>
  <r>
    <s v="13441146"/>
    <s v="45346447"/>
    <s v="Perte de flacons sur ipc gross"/>
    <s v="Perte de flacons sur ipc gross"/>
    <s v="223668"/>
    <s v="LIQ1 REMPLISSEUSE BOSCH FLC3080 700634"/>
    <d v="2020-07-01T00:00:00"/>
    <d v="1899-12-30T22:40:00"/>
    <d v="2020-07-01T00:00:00"/>
    <d v="1899-12-30T23:30:00"/>
    <d v="2020-07-02T00:00:00"/>
    <n v="0"/>
    <x v="4"/>
  </r>
  <r>
    <s v="13441456"/>
    <s v="45346353"/>
    <s v="Perte de flacons entre roue 2 et 3"/>
    <s v="Perte de flacons entre roue 2 et3"/>
    <s v="223669"/>
    <s v="LIQ2 REMPLISSEUSE BOSCH FLC3080 702918"/>
    <d v="2020-07-02T00:00:00"/>
    <d v="1899-12-30T03:30:00"/>
    <d v="2020-07-02T00:00:00"/>
    <d v="1899-12-30T04:30:00"/>
    <d v="2020-07-02T00:00:00"/>
    <n v="0"/>
    <x v="15"/>
  </r>
  <r>
    <s v="13441458"/>
    <s v="45346355"/>
    <s v="Perte de com"/>
    <s v="Perte de com entre plc et hmi"/>
    <s v="223668"/>
    <s v="LIQ1 REMPLISSEUSE BOSCH FLC3080 700634"/>
    <d v="2020-07-02T00:00:00"/>
    <d v="1899-12-30T04:49:00"/>
    <d v="2020-07-02T00:00:00"/>
    <d v="1899-12-30T05:20:00"/>
    <d v="2020-07-02T00:00:00"/>
    <n v="0"/>
    <x v="17"/>
  </r>
  <r>
    <s v="13442580"/>
    <s v="45347456"/>
    <s v="Vérif fermeture porte carter bol"/>
    <s v="controle carter bol bouchon"/>
    <s v="223669"/>
    <s v="LIQ2 REMPLISSEUSE BOSCH FLC3080 702918"/>
    <d v="2020-07-04T00:00:00"/>
    <d v="1899-12-30T14:26:00"/>
    <d v="2020-07-04T00:00:00"/>
    <d v="1899-12-30T14:42:00"/>
    <d v="2020-07-04T00:00:00"/>
    <n v="0"/>
    <x v="0"/>
  </r>
  <r>
    <s v="13442582"/>
    <s v="45347457"/>
    <s v="Vérif fermeture porte carter bol"/>
    <s v="controle carter bol bouchon"/>
    <s v="223668"/>
    <s v="LIQ1 REMPLISSEUSE BOSCH FLC3080 700634"/>
    <d v="2020-07-04T00:00:00"/>
    <d v="1899-12-30T15:15:00"/>
    <d v="2020-07-04T00:00:00"/>
    <d v="1899-12-30T15:20:00"/>
    <d v="2020-07-04T00:00:00"/>
    <n v="0"/>
    <x v="0"/>
  </r>
  <r>
    <s v="13443138"/>
    <s v="45347902"/>
    <s v="MAINT PREVENTIVE LYO1 REMPLISSEUSE BOSCH"/>
    <s v="cloture MP suite AT"/>
    <s v="223670"/>
    <s v="LYO1 REMPLISSEUSE BOSCH FLC3080 702925"/>
    <d v="2020-09-08T00:00:00"/>
    <d v="1899-12-30T16:34:42"/>
    <d v="2020-09-08T00:00:00"/>
    <d v="1899-12-30T16:34:50"/>
    <d v="2020-09-08T00:00:00"/>
    <n v="0"/>
    <x v="0"/>
  </r>
  <r>
    <s v="13443929"/>
    <s v="45348119"/>
    <s v="Figer guillotine trémie"/>
    <s v="Changement de guillotine"/>
    <s v="223670"/>
    <s v="LYO1 REMPLISSEUSE BOSCH FLC3080 702925"/>
    <d v="2020-09-04T00:00:00"/>
    <d v="1899-12-30T14:00:00"/>
    <d v="2020-09-04T00:00:00"/>
    <d v="1899-12-30T15:00:00"/>
    <d v="2020-09-04T00:00:00"/>
    <n v="0"/>
    <x v="0"/>
  </r>
  <r>
    <s v="13444753"/>
    <s v="45348629"/>
    <s v="Contrôle suite casse étoile entrée"/>
    <s v="investigation"/>
    <s v="223668"/>
    <s v="LIQ1 REMPLISSEUSE BOSCH FLC3080 700634"/>
    <d v="2020-07-04T00:00:00"/>
    <d v="1899-12-30T07:00:00"/>
    <d v="2020-07-04T00:00:00"/>
    <d v="1899-12-30T10:30:00"/>
    <d v="2020-07-04T00:00:00"/>
    <n v="0"/>
    <x v="0"/>
  </r>
  <r>
    <s v="13445314"/>
    <s v="45349044"/>
    <s v="PB bouchonnage"/>
    <s v="suite investigation"/>
    <s v="223670"/>
    <s v="LYO1 REMPLISSEUSE BOSCH FLC3080 702925"/>
    <d v="2020-07-06T00:00:00"/>
    <d v="1899-12-30T14:03:16"/>
    <d v="2020-07-06T00:00:00"/>
    <d v="1899-12-30T17:03:51"/>
    <d v="2020-07-06T00:00:00"/>
    <n v="0"/>
    <x v="10"/>
  </r>
  <r>
    <s v="13445314"/>
    <s v="45349044"/>
    <s v="PB bouchonnage"/>
    <s v="investigation"/>
    <s v="223670"/>
    <s v="LYO1 REMPLISSEUSE BOSCH FLC3080 702925"/>
    <d v="2020-07-04T00:00:00"/>
    <d v="1899-12-30T13:35:37"/>
    <d v="2020-07-04T00:00:00"/>
    <d v="1899-12-30T14:38:30"/>
    <d v="2020-07-04T00:00:00"/>
    <n v="0"/>
    <x v="10"/>
  </r>
  <r>
    <s v="13446317"/>
    <s v="45349855"/>
    <s v="Contrôle format et passage des 100 flaco"/>
    <s v="controle format et passage des 100 Flaco"/>
    <s v="223671"/>
    <s v="LYO2 REMPLISSEUSE BOSCH FLC3080 702939"/>
    <d v="2020-07-06T00:00:00"/>
    <d v="1899-12-30T03:50:28"/>
    <d v="2020-07-06T00:00:00"/>
    <d v="1899-12-30T05:15:15"/>
    <d v="2020-07-06T00:00:00"/>
    <n v="0"/>
    <x v="0"/>
  </r>
  <r>
    <s v="13446824"/>
    <s v="45350068"/>
    <s v="Problème registre à décalage"/>
    <s v="réglage seuil ampli"/>
    <s v="223669"/>
    <s v="LIQ2 REMPLISSEUSE BOSCH FLC3080 702918"/>
    <d v="2020-07-06T00:00:00"/>
    <d v="1899-12-30T10:50:39"/>
    <d v="2020-07-06T00:00:00"/>
    <d v="1899-12-30T11:07:12"/>
    <d v="2020-07-06T00:00:00"/>
    <n v="0"/>
    <x v="1"/>
  </r>
  <r>
    <s v="13446824"/>
    <s v="45350068"/>
    <s v="Problème registre à décalage"/>
    <s v="réglage seuil ampli"/>
    <s v="223669"/>
    <s v="LIQ2 REMPLISSEUSE BOSCH FLC3080 702918"/>
    <d v="2020-07-06T00:00:00"/>
    <d v="1899-12-30T10:50:23"/>
    <d v="2020-07-06T00:00:00"/>
    <d v="1899-12-30T11:07:42"/>
    <d v="2020-07-06T00:00:00"/>
    <n v="0"/>
    <x v="1"/>
  </r>
  <r>
    <s v="13447066"/>
    <s v="45350098"/>
    <s v="Vis carter bol bouchon manquante."/>
    <s v="remplacement de la vis."/>
    <s v="223669"/>
    <s v="LIQ2 REMPLISSEUSE BOSCH FLC3080 702918"/>
    <d v="2020-07-06T00:00:00"/>
    <d v="1899-12-30T12:45:58"/>
    <d v="2020-07-06T00:00:00"/>
    <d v="1899-12-30T13:15:48"/>
    <d v="2020-07-06T00:00:00"/>
    <n v="0"/>
    <x v="3"/>
  </r>
  <r>
    <s v="13447805"/>
    <s v="45350379"/>
    <s v="DEFAUT GN 220 TX 123"/>
    <s v="DEFAUT GN220"/>
    <s v="223669"/>
    <s v="LIQ2 REMPLISSEUSE BOSCH FLC3080 702918"/>
    <d v="2020-07-06T00:00:00"/>
    <d v="1899-12-30T19:52:43"/>
    <d v="2020-07-06T00:00:00"/>
    <d v="1899-12-30T21:13:12"/>
    <d v="2020-07-06T00:00:00"/>
    <n v="0"/>
    <x v="7"/>
  </r>
  <r>
    <s v="13448107"/>
    <s v="45350415"/>
    <s v="Erreur cumul bouchon"/>
    <s v="Erreur cumul bouchon"/>
    <s v="223668"/>
    <s v="LIQ1 REMPLISSEUSE BOSCH FLC3080 700634"/>
    <d v="2020-07-07T00:00:00"/>
    <d v="1899-12-30T00:02:00"/>
    <d v="2020-07-07T00:00:00"/>
    <d v="1899-12-30T00:20:00"/>
    <d v="2020-07-07T00:00:00"/>
    <n v="0"/>
    <x v="10"/>
  </r>
  <r>
    <s v="13448936"/>
    <s v="45351113"/>
    <s v="Contrôle format"/>
    <s v="Contrôle format"/>
    <s v="223670"/>
    <s v="LYO1 REMPLISSEUSE BOSCH FLC3080 702925"/>
    <d v="2020-07-07T00:00:00"/>
    <d v="1899-12-30T10:30:00"/>
    <d v="2020-07-07T00:00:00"/>
    <d v="1899-12-30T11:45:00"/>
    <d v="2020-07-07T00:00:00"/>
    <n v="0"/>
    <x v="0"/>
  </r>
  <r>
    <s v="13449587"/>
    <s v="45351298"/>
    <s v="Défaut cellule trémie haute"/>
    <s v="Intervention"/>
    <s v="223671"/>
    <s v="LYO2 REMPLISSEUSE BOSCH FLC3080 702939"/>
    <d v="2020-07-07T00:00:00"/>
    <d v="1899-12-30T23:15:13"/>
    <d v="2020-07-07T00:00:00"/>
    <d v="1899-12-30T23:20:31"/>
    <d v="2020-07-07T00:00:00"/>
    <n v="0"/>
    <x v="13"/>
  </r>
  <r>
    <s v="13451764"/>
    <s v="45351989"/>
    <s v="Defaut TX132"/>
    <s v="Defaut TX132"/>
    <s v="223669"/>
    <s v="LIQ2 REMPLISSEUSE BOSCH FLC3080 702918"/>
    <d v="2020-07-09T00:00:00"/>
    <d v="1899-12-30T04:15:00"/>
    <d v="2020-07-09T00:00:00"/>
    <d v="1899-12-30T04:45:00"/>
    <d v="2020-07-09T00:00:00"/>
    <n v="0"/>
    <x v="7"/>
  </r>
  <r>
    <s v="13452110"/>
    <s v="45352647"/>
    <s v="Figer semelle bouchonnage"/>
    <s v="Installation nouvelle semelle fixe"/>
    <s v="223670"/>
    <s v="LYO1 REMPLISSEUSE BOSCH FLC3080 702925"/>
    <d v="2020-07-30T00:00:00"/>
    <d v="1899-12-30T09:00:00"/>
    <d v="2020-07-30T00:00:00"/>
    <d v="1899-12-30T11:00:00"/>
    <d v="2020-07-30T00:00:00"/>
    <n v="0"/>
    <x v="0"/>
  </r>
  <r>
    <s v="13452110"/>
    <s v="45352647"/>
    <s v="Figer semelle bouchonnage"/>
    <s v="Essais en mode jog"/>
    <s v="223670"/>
    <s v="LYO1 REMPLISSEUSE BOSCH FLC3080 702925"/>
    <d v="2020-07-30T00:00:00"/>
    <d v="1899-12-30T11:00:00"/>
    <d v="2020-07-30T00:00:00"/>
    <d v="1899-12-30T12:00:00"/>
    <d v="2020-07-30T00:00:00"/>
    <n v="0"/>
    <x v="0"/>
  </r>
  <r>
    <s v="13452112"/>
    <s v="45352648"/>
    <s v="Figer semelle bouchonnage"/>
    <s v="Installation nouvelle semelle fixe"/>
    <s v="223671"/>
    <s v="LYO2 REMPLISSEUSE BOSCH FLC3080 702939"/>
    <d v="2020-07-22T00:00:00"/>
    <d v="1899-12-30T10:00:00"/>
    <d v="2020-07-22T00:00:00"/>
    <d v="1899-12-30T14:00:00"/>
    <d v="2020-07-22T00:00:00"/>
    <n v="0"/>
    <x v="0"/>
  </r>
  <r>
    <s v="13452112"/>
    <s v="45352648"/>
    <s v="Figer semelle bouchonnage"/>
    <s v="Essais en mode jog"/>
    <s v="223671"/>
    <s v="LYO2 REMPLISSEUSE BOSCH FLC3080 702939"/>
    <d v="2020-07-22T00:00:00"/>
    <d v="1899-12-30T14:00:00"/>
    <d v="2020-07-22T00:00:00"/>
    <d v="1899-12-30T16:15:00"/>
    <d v="2020-07-22T00:00:00"/>
    <n v="0"/>
    <x v="0"/>
  </r>
  <r>
    <s v="13452163"/>
    <s v="45352689"/>
    <s v="Pertes flacons entre roue 2 et 3."/>
    <s v="Pertes flacons entre roue 2 et 3."/>
    <s v="223669"/>
    <s v="LIQ2 REMPLISSEUSE BOSCH FLC3080 702918"/>
    <d v="2020-07-09T00:00:00"/>
    <d v="1899-12-30T10:00:08"/>
    <d v="2020-07-09T00:00:00"/>
    <d v="1899-12-30T10:12:23"/>
    <d v="2020-07-09T00:00:00"/>
    <n v="2.42"/>
    <x v="15"/>
  </r>
  <r>
    <s v="13452163"/>
    <s v="45352689"/>
    <s v="Pertes flacons entre roue 2 et 3."/>
    <s v="Pertes flacons entre roue 2 et 3."/>
    <s v="223669"/>
    <s v="LIQ2 REMPLISSEUSE BOSCH FLC3080 702918"/>
    <d v="2020-07-09T00:00:00"/>
    <d v="1899-12-30T10:20:49"/>
    <d v="2020-07-09T00:00:00"/>
    <d v="1899-12-30T12:32:48"/>
    <d v="2020-07-09T00:00:00"/>
    <n v="2.42"/>
    <x v="15"/>
  </r>
  <r>
    <s v="13452596"/>
    <s v="45352768"/>
    <s v="Remplacement de tuyaux RYLSAN"/>
    <s v="Remplacement des tuyaux roue de sortie"/>
    <s v="223669"/>
    <s v="LIQ2 REMPLISSEUSE BOSCH FLC3080 702918"/>
    <d v="2020-07-15T00:00:00"/>
    <d v="1899-12-30T23:00:00"/>
    <d v="2020-07-16T00:00:00"/>
    <d v="1899-12-30T00:50:00"/>
    <d v="2020-07-16T00:00:00"/>
    <n v="0"/>
    <x v="0"/>
  </r>
  <r>
    <s v="13453481"/>
    <s v="45353335"/>
    <s v="MAINT PREVENTIVE LIQ2 REMPLISSEUSE BOSCH"/>
    <s v="FIN MP"/>
    <s v="223669"/>
    <s v="LIQ2 REMPLISSEUSE BOSCH FLC3080 702918"/>
    <d v="2020-09-04T00:00:00"/>
    <d v="1899-12-30T06:00:02"/>
    <d v="2020-09-04T00:00:00"/>
    <d v="1899-12-30T08:42:26"/>
    <d v="2020-09-04T00:00:00"/>
    <n v="0"/>
    <x v="0"/>
  </r>
  <r>
    <s v="13453481"/>
    <s v="45353335"/>
    <s v="MAINT PREVENTIVE LIQ2 REMPLISSEUSE BOSCH"/>
    <s v="MP mensuelle"/>
    <s v="223669"/>
    <s v="LIQ2 REMPLISSEUSE BOSCH FLC3080 702918"/>
    <d v="2020-09-04T00:00:00"/>
    <d v="1899-12-30T00:20:53"/>
    <d v="2020-09-04T00:00:00"/>
    <d v="1899-12-30T05:50:07"/>
    <d v="2020-09-04T00:00:00"/>
    <n v="0"/>
    <x v="0"/>
  </r>
  <r>
    <s v="13453786"/>
    <s v="45353109"/>
    <s v="Défaut &quot;dépassement du temps prévu de la"/>
    <s v="Contrôle IPC"/>
    <s v="223671"/>
    <s v="LYO2 REMPLISSEUSE BOSCH FLC3080 702939"/>
    <d v="2020-07-10T00:00:00"/>
    <d v="1899-12-30T02:50:00"/>
    <d v="2020-07-10T00:00:00"/>
    <d v="1899-12-30T03:40:00"/>
    <d v="2020-07-10T00:00:00"/>
    <n v="0"/>
    <x v="4"/>
  </r>
  <r>
    <s v="13454003"/>
    <s v="45353724"/>
    <s v="remplcement ensemble vis"/>
    <s v="cloture WO pas dintervention"/>
    <s v="223671"/>
    <s v="LYO2 REMPLISSEUSE BOSCH FLC3080 702939"/>
    <d v="2020-08-24T00:00:00"/>
    <d v="1899-12-30T14:29:42"/>
    <d v="2020-08-24T00:00:00"/>
    <d v="1899-12-30T14:29:50"/>
    <d v="2020-08-24T00:00:00"/>
    <n v="0"/>
    <x v="0"/>
  </r>
  <r>
    <s v="13459162"/>
    <s v="45356552"/>
    <s v="passage 100 flacons"/>
    <s v="passage 100 flacons"/>
    <s v="223670"/>
    <s v="LYO1 REMPLISSEUSE BOSCH FLC3080 702925"/>
    <d v="2020-07-14T00:00:00"/>
    <d v="1899-12-30T08:33:16"/>
    <d v="2020-07-14T00:00:00"/>
    <d v="1899-12-30T09:35:42"/>
    <d v="2020-07-14T00:00:00"/>
    <n v="0"/>
    <x v="0"/>
  </r>
  <r>
    <s v="13460881"/>
    <s v="45357236"/>
    <s v="Démontage roue bouchonnage prod LYO1"/>
    <s v="crtl fait - RAS"/>
    <s v="223670"/>
    <s v="LYO1 REMPLISSEUSE BOSCH FLC3080 702925"/>
    <d v="2020-07-15T00:00:00"/>
    <d v="1899-12-30T07:30:30"/>
    <d v="2020-07-15T00:00:00"/>
    <d v="1899-12-30T08:05:48"/>
    <d v="2020-07-15T00:00:00"/>
    <n v="0"/>
    <x v="10"/>
  </r>
  <r>
    <s v="13462053"/>
    <s v="45357811"/>
    <s v="Investigation fixation trémie"/>
    <s v="Investigation pb rotation trémie"/>
    <s v="223671"/>
    <s v="LYO2 REMPLISSEUSE BOSCH FLC3080 702939"/>
    <d v="2020-07-16T00:00:00"/>
    <d v="1899-12-30T00:30:00"/>
    <d v="2020-07-16T00:00:00"/>
    <d v="1899-12-30T01:00:16"/>
    <d v="2020-07-16T00:00:00"/>
    <n v="0"/>
    <x v="0"/>
  </r>
  <r>
    <s v="13462565"/>
    <s v="45358016"/>
    <s v="Pb test de fuite nc au 2e test"/>
    <s v="Investigation"/>
    <s v="223670"/>
    <s v="LYO1 REMPLISSEUSE BOSCH FLC3080 702925"/>
    <d v="2020-07-16T00:00:00"/>
    <d v="1899-12-30T02:02:05"/>
    <d v="2020-07-16T00:00:00"/>
    <d v="1899-12-30T02:59:21"/>
    <d v="2020-07-16T00:00:00"/>
    <n v="0.97"/>
    <x v="0"/>
  </r>
  <r>
    <s v="13465206"/>
    <s v="45359660"/>
    <s v="Manque ventouses roue 2/3 LS2"/>
    <s v="Manque ventouses roue 2/3 LS2"/>
    <s v="223669"/>
    <s v="LIQ2 REMPLISSEUSE BOSCH FLC3080 702918"/>
    <d v="2020-07-17T00:00:00"/>
    <d v="1899-12-30T13:15:59"/>
    <d v="2020-07-17T00:00:00"/>
    <d v="1899-12-30T13:20:25"/>
    <d v="2020-09-08T00:00:00"/>
    <n v="0"/>
    <x v="15"/>
  </r>
  <r>
    <s v="13465206"/>
    <s v="45359660"/>
    <s v="Manque ventouses roue 2/3 LS2"/>
    <s v="Erreur de titre intervention LF2"/>
    <s v="223669"/>
    <s v="LIQ2 REMPLISSEUSE BOSCH FLC3080 702918"/>
    <d v="2020-09-22T00:00:00"/>
    <d v="1899-12-30T14:34:24"/>
    <d v="2020-09-22T00:00:00"/>
    <d v="1899-12-30T14:34:28"/>
    <d v="2020-09-22T00:00:00"/>
    <n v="0"/>
    <x v="15"/>
  </r>
  <r>
    <s v="13466537"/>
    <s v="45360050"/>
    <s v="Taquet bloqué/cassé, convoyeur en surcha"/>
    <s v="Défaut servo commande"/>
    <s v="223670"/>
    <s v="LYO1 REMPLISSEUSE BOSCH FLC3080 702925"/>
    <d v="2020-07-18T00:00:00"/>
    <d v="1899-12-30T01:32:33"/>
    <d v="2020-07-18T00:00:00"/>
    <d v="1899-12-30T02:05:48"/>
    <d v="2020-07-18T00:00:00"/>
    <n v="0"/>
    <x v="7"/>
  </r>
  <r>
    <s v="13466537"/>
    <s v="45360050"/>
    <s v="Taquet bloqué/cassé, convoyeur en surcha"/>
    <s v="Déblocage convoyeur"/>
    <s v="223670"/>
    <s v="LYO1 REMPLISSEUSE BOSCH FLC3080 702925"/>
    <d v="2020-07-17T00:00:00"/>
    <d v="1899-12-30T20:55:59"/>
    <d v="2020-07-17T00:00:00"/>
    <d v="1899-12-30T21:13:24"/>
    <d v="2020-07-18T00:00:00"/>
    <n v="0"/>
    <x v="7"/>
  </r>
  <r>
    <s v="13466637"/>
    <s v="45360346"/>
    <s v="Flacons se couche sortie roue de bouchon"/>
    <s v="Flacons se couche sortie roue de bouchon"/>
    <s v="223669"/>
    <s v="LIQ2 REMPLISSEUSE BOSCH FLC3080 702918"/>
    <d v="2020-07-17T00:00:00"/>
    <d v="1899-12-30T22:40:00"/>
    <d v="2020-07-17T00:00:00"/>
    <d v="1899-12-30T23:40:00"/>
    <d v="2020-07-18T00:00:00"/>
    <n v="0"/>
    <x v="10"/>
  </r>
  <r>
    <s v="13466865"/>
    <s v="45360419"/>
    <s v="probleme bras de surcharge table tournan"/>
    <s v="reglage bras"/>
    <s v="223668"/>
    <s v="LIQ1 REMPLISSEUSE BOSCH FLC3080 700634"/>
    <d v="2020-07-18T00:00:00"/>
    <d v="1899-12-30T09:30:00"/>
    <d v="2020-07-18T00:00:00"/>
    <d v="1899-12-30T11:48:06"/>
    <d v="2020-07-18T00:00:00"/>
    <n v="0"/>
    <x v="18"/>
  </r>
  <r>
    <s v="13466865"/>
    <s v="45360419"/>
    <s v="probleme bras de surcharge table tournan"/>
    <s v="mauvais flux WOPM EMWO"/>
    <s v="223668"/>
    <s v="LIQ1 REMPLISSEUSE BOSCH FLC3080 700634"/>
    <d v="2020-07-22T00:00:00"/>
    <d v="1899-12-30T15:19:41"/>
    <d v="2020-07-22T00:00:00"/>
    <d v="1899-12-30T15:19:48"/>
    <d v="2020-07-22T00:00:00"/>
    <n v="0"/>
    <x v="18"/>
  </r>
  <r>
    <s v="13467401"/>
    <s v="45360556"/>
    <s v="Controle des 100 Flacons"/>
    <s v="controle format et passage des 100 Flaco"/>
    <s v="223670"/>
    <s v="LYO1 REMPLISSEUSE BOSCH FLC3080 702925"/>
    <d v="2020-07-19T00:00:00"/>
    <d v="1899-12-30T19:30:21"/>
    <d v="2020-07-19T00:00:00"/>
    <d v="1899-12-30T21:58:21"/>
    <d v="2020-07-19T00:00:00"/>
    <n v="0"/>
    <x v="0"/>
  </r>
  <r>
    <s v="13467702"/>
    <s v="45361142"/>
    <s v="defaut zero vis sans fin"/>
    <s v="controle et reglage"/>
    <s v="223668"/>
    <s v="LIQ1 REMPLISSEUSE BOSCH FLC3080 700634"/>
    <d v="2020-07-20T00:00:00"/>
    <d v="1899-12-30T07:30:39"/>
    <d v="2020-07-20T00:00:00"/>
    <d v="1899-12-30T07:48:53"/>
    <d v="2020-07-20T00:00:00"/>
    <n v="0"/>
    <x v="5"/>
  </r>
  <r>
    <s v="13469367"/>
    <s v="45361638"/>
    <s v="trop de doublon bol bouchon"/>
    <s v="controle et reglage"/>
    <s v="223668"/>
    <s v="LIQ1 REMPLISSEUSE BOSCH FLC3080 700634"/>
    <d v="2020-07-21T00:00:00"/>
    <d v="1899-12-30T06:45:25"/>
    <d v="2020-07-21T00:00:00"/>
    <d v="1899-12-30T08:30:42"/>
    <d v="2020-07-21T00:00:00"/>
    <n v="0"/>
    <x v="10"/>
  </r>
  <r>
    <s v="13469582"/>
    <s v="45362152"/>
    <s v="defaut flacons à l envers"/>
    <s v="controle et reglage"/>
    <s v="223669"/>
    <s v="LIQ2 REMPLISSEUSE BOSCH FLC3080 702918"/>
    <d v="2020-07-21T00:00:00"/>
    <d v="1899-12-30T13:15:53"/>
    <d v="2020-07-21T00:00:00"/>
    <d v="1899-12-30T13:20:14"/>
    <d v="2020-07-21T00:00:00"/>
    <n v="0"/>
    <x v="1"/>
  </r>
  <r>
    <s v="13470984"/>
    <s v="45362837"/>
    <s v="Défaut de com HMI"/>
    <s v="Défaut de com HMI"/>
    <s v="223668"/>
    <s v="LIQ1 REMPLISSEUSE BOSCH FLC3080 700634"/>
    <d v="2020-07-22T00:00:00"/>
    <d v="1899-12-30T14:56:35"/>
    <d v="2020-07-22T00:00:00"/>
    <d v="1899-12-30T15:13:02"/>
    <d v="2020-07-22T00:00:00"/>
    <n v="0.28999999999999998"/>
    <x v="14"/>
  </r>
  <r>
    <s v="13472932"/>
    <s v="45364054"/>
    <s v="MAINT PREVENTIVE LIQ1 REMPLISSEUSE"/>
    <s v="debut maintenance"/>
    <s v="223668"/>
    <s v="LIQ1 REMPLISSEUSE BOSCH FLC3080 700634"/>
    <d v="2020-09-18T00:00:00"/>
    <d v="1899-12-30T10:00:14"/>
    <d v="2020-09-18T00:00:00"/>
    <d v="1899-12-30T13:33:28"/>
    <d v="2020-09-18T00:00:00"/>
    <n v="0"/>
    <x v="0"/>
  </r>
  <r>
    <s v="13472932"/>
    <s v="45364054"/>
    <s v="MAINT PREVENTIVE LIQ1 REMPLISSEUSE"/>
    <s v="suite de la mp"/>
    <s v="223668"/>
    <s v="LIQ1 REMPLISSEUSE BOSCH FLC3080 700634"/>
    <d v="2020-09-18T00:00:00"/>
    <d v="1899-12-30T14:15:21"/>
    <d v="2020-09-18T00:00:00"/>
    <d v="1899-12-30T20:46:40"/>
    <d v="2020-09-18T00:00:00"/>
    <n v="0"/>
    <x v="0"/>
  </r>
  <r>
    <s v="13472932"/>
    <s v="45364054"/>
    <s v="MAINT PREVENTIVE LIQ1 REMPLISSEUSE"/>
    <s v="fin de la mp"/>
    <s v="223668"/>
    <s v="LIQ1 REMPLISSEUSE BOSCH FLC3080 700634"/>
    <d v="2020-09-21T00:00:00"/>
    <d v="1899-12-30T07:19:31"/>
    <d v="2020-09-21T00:00:00"/>
    <d v="1899-12-30T07:19:41"/>
    <d v="2020-09-21T00:00:00"/>
    <n v="0"/>
    <x v="0"/>
  </r>
  <r>
    <s v="13472947"/>
    <s v="45364067"/>
    <s v="MAINT PREVENTIVE LYO2 REMPLISSEUSE BOSCH"/>
    <s v="maintenance faite"/>
    <s v="223671"/>
    <s v="LYO2 REMPLISSEUSE BOSCH FLC3080 702939"/>
    <d v="2020-09-15T00:00:00"/>
    <d v="1899-12-30T07:00:49"/>
    <d v="2020-09-15T00:00:00"/>
    <d v="1899-12-30T11:20:12"/>
    <d v="2020-09-15T00:00:00"/>
    <n v="0"/>
    <x v="0"/>
  </r>
  <r>
    <s v="13473123"/>
    <s v="45364240"/>
    <s v="AK345 perte de com servo-hmi"/>
    <s v="Reboot HMI 2X"/>
    <s v="223670"/>
    <s v="LYO1 REMPLISSEUSE BOSCH FLC3080 702925"/>
    <d v="2020-07-24T00:00:00"/>
    <d v="1899-12-30T01:45:00"/>
    <d v="2020-07-24T00:00:00"/>
    <d v="1899-12-30T02:10:00"/>
    <d v="2020-07-24T00:00:00"/>
    <n v="0.5"/>
    <x v="14"/>
  </r>
  <r>
    <s v="13474059"/>
    <s v="45364601"/>
    <s v="remplacement pompes FLC suite ND AT"/>
    <s v="remplacement cardan pompe inférieur"/>
    <s v="223668"/>
    <s v="LIQ1 REMPLISSEUSE BOSCH FLC3080 700634"/>
    <d v="2020-09-12T00:00:00"/>
    <d v="1899-12-30T07:30:00"/>
    <d v="2020-09-12T00:00:00"/>
    <d v="1899-12-30T16:18:00"/>
    <d v="2020-09-12T00:00:00"/>
    <n v="0"/>
    <x v="0"/>
  </r>
  <r>
    <s v="13474308"/>
    <s v="45364711"/>
    <s v="vérif formats"/>
    <s v="Vérif fomats"/>
    <s v="223670"/>
    <s v="LYO1 REMPLISSEUSE BOSCH FLC3080 702925"/>
    <d v="2020-07-24T00:00:00"/>
    <d v="1899-12-30T23:15:00"/>
    <d v="2020-07-25T00:00:00"/>
    <d v="1899-12-30T00:01:00"/>
    <d v="2020-07-25T00:00:00"/>
    <n v="0"/>
    <x v="0"/>
  </r>
  <r>
    <s v="13474402"/>
    <s v="45364612"/>
    <s v="Pas de relacher flacon sur ipc tare sur"/>
    <s v="Pas de relacher flacons sur doigt"/>
    <s v="223668"/>
    <s v="LIQ1 REMPLISSEUSE BOSCH FLC3080 700634"/>
    <d v="2020-07-25T00:00:00"/>
    <d v="1899-12-30T01:00:00"/>
    <d v="2020-07-25T00:00:00"/>
    <d v="1899-12-30T02:00:00"/>
    <d v="2020-07-25T00:00:00"/>
    <n v="0"/>
    <x v="4"/>
  </r>
  <r>
    <s v="13476416"/>
    <s v="45366027"/>
    <s v="Défaut cellule poste rejets"/>
    <s v="Réglage ampli 360B03"/>
    <s v="223669"/>
    <s v="LIQ2 REMPLISSEUSE BOSCH FLC3080 702918"/>
    <d v="2020-07-27T00:00:00"/>
    <d v="1899-12-30T20:33:12"/>
    <d v="2020-07-27T00:00:00"/>
    <d v="1899-12-30T20:40:31"/>
    <d v="2020-07-27T00:00:00"/>
    <n v="0.13"/>
    <x v="1"/>
  </r>
  <r>
    <s v="13479480"/>
    <s v="45367677"/>
    <s v="Electrogravage plateaux"/>
    <s v="Gravage &quot;Dessous&quot; sur la partie biseauté"/>
    <s v="223668"/>
    <s v="LIQ1 REMPLISSEUSE BOSCH FLC3080 700634"/>
    <d v="2020-08-03T00:00:00"/>
    <d v="1899-12-30T08:30:00"/>
    <d v="2020-08-03T00:00:00"/>
    <d v="1899-12-30T10:30:00"/>
    <d v="2020-08-03T00:00:00"/>
    <n v="0"/>
    <x v="0"/>
  </r>
  <r>
    <s v="13479481"/>
    <s v="45367678"/>
    <s v="Electrogravage plateaux"/>
    <s v="Gravage &quot;Dessous&quot; sur la partie biseauté"/>
    <s v="223669"/>
    <s v="LIQ2 REMPLISSEUSE BOSCH FLC3080 702918"/>
    <d v="2020-08-03T00:00:00"/>
    <d v="1899-12-30T08:30:00"/>
    <d v="2020-08-03T00:00:00"/>
    <d v="1899-12-30T10:30:00"/>
    <d v="2020-08-03T00:00:00"/>
    <n v="0"/>
    <x v="0"/>
  </r>
  <r>
    <s v="13479482"/>
    <s v="45367679"/>
    <s v="Electrogravage plateaux"/>
    <s v="Gravage &quot;Dessous&quot; sur la partie biseauté"/>
    <s v="223671"/>
    <s v="LYO2 REMPLISSEUSE BOSCH FLC3080 702939"/>
    <d v="2020-07-28T00:00:00"/>
    <d v="1899-12-30T10:00:00"/>
    <d v="2020-07-28T00:00:00"/>
    <d v="1899-12-30T10:30:00"/>
    <d v="2020-07-29T00:00:00"/>
    <n v="0"/>
    <x v="0"/>
  </r>
  <r>
    <s v="13479483"/>
    <s v="45367680"/>
    <s v="Electrogravage plateaux"/>
    <s v="Gravage &quot;Dessous&quot; sur la partie biseauté"/>
    <s v="223670"/>
    <s v="LYO1 REMPLISSEUSE BOSCH FLC3080 702925"/>
    <d v="2020-07-28T00:00:00"/>
    <d v="1899-12-30T09:30:04"/>
    <d v="2020-07-28T00:00:00"/>
    <d v="1899-12-30T10:00:00"/>
    <d v="2020-07-29T00:00:00"/>
    <n v="0"/>
    <x v="0"/>
  </r>
  <r>
    <s v="13481081"/>
    <s v="45373219"/>
    <s v="Modifcation support chope n°1"/>
    <s v="Mise en place nouveau support chope 1"/>
    <s v="223668"/>
    <s v="LIQ1 REMPLISSEUSE BOSCH FLC3080 700634"/>
    <d v="2021-04-30T00:00:00"/>
    <d v="1899-12-30T15:00:00"/>
    <d v="2021-04-30T00:00:00"/>
    <d v="1899-12-30T15:20:00"/>
    <d v="2021-04-30T00:00:00"/>
    <n v="0"/>
    <x v="0"/>
  </r>
  <r>
    <s v="13481295"/>
    <s v="45368593"/>
    <s v="Contrôle ensemble pompes à vide"/>
    <s v="controle pompe"/>
    <s v="223668"/>
    <s v="LIQ1 REMPLISSEUSE BOSCH FLC3080 700634"/>
    <d v="2020-08-03T00:00:00"/>
    <d v="1899-12-30T02:30:00"/>
    <d v="2020-08-03T00:00:00"/>
    <d v="1899-12-30T04:00:00"/>
    <d v="2020-08-03T00:00:00"/>
    <n v="0"/>
    <x v="0"/>
  </r>
  <r>
    <s v="13482506"/>
    <s v="45369435"/>
    <s v="Contrôle tapis d'entrée"/>
    <s v="Cloture WO Backlog"/>
    <s v="223671"/>
    <s v="LYO2 REMPLISSEUSE BOSCH FLC3080 702939"/>
    <d v="2021-01-25T00:00:00"/>
    <d v="1899-12-30T21:27:28"/>
    <d v="2021-01-25T00:00:00"/>
    <d v="1899-12-30T21:27:37"/>
    <d v="2021-01-25T00:00:00"/>
    <n v="0"/>
    <x v="0"/>
  </r>
  <r>
    <s v="13482508"/>
    <s v="45369436"/>
    <s v="Contrôle tapis d'entrée"/>
    <s v="cloture WO Backlog"/>
    <s v="223670"/>
    <s v="LYO1 REMPLISSEUSE BOSCH FLC3080 702925"/>
    <d v="2021-02-24T00:00:00"/>
    <d v="1899-12-30T21:24:49"/>
    <d v="2021-02-24T00:00:00"/>
    <d v="1899-12-30T21:25:02"/>
    <d v="2021-02-24T00:00:00"/>
    <n v="0"/>
    <x v="0"/>
  </r>
  <r>
    <s v="13489433"/>
    <s v="45373694"/>
    <s v="Bobine EV roue de sorties HS"/>
    <s v="remplacement Bobine EV"/>
    <s v="223671"/>
    <s v="LYO2 REMPLISSEUSE BOSCH FLC3080 702939"/>
    <d v="2020-08-05T00:00:00"/>
    <d v="1899-12-30T15:15:29"/>
    <d v="2020-08-05T00:00:00"/>
    <d v="1899-12-30T16:05:46"/>
    <d v="2020-08-05T00:00:00"/>
    <n v="0"/>
    <x v="0"/>
  </r>
  <r>
    <s v="13492712"/>
    <s v="45375696"/>
    <s v="MAINT PREVENTIVE LYO1 REMPLISSEUSE BOSCH"/>
    <s v="Fin MP Mensuelle"/>
    <s v="223670"/>
    <s v="LYO1 REMPLISSEUSE BOSCH FLC3080 702925"/>
    <d v="2020-10-08T00:00:00"/>
    <d v="1899-12-30T22:00:00"/>
    <d v="2020-10-09T00:00:00"/>
    <d v="1899-12-30T00:30:00"/>
    <d v="2020-10-09T00:00:00"/>
    <n v="0"/>
    <x v="0"/>
  </r>
  <r>
    <s v="13492712"/>
    <s v="45375696"/>
    <s v="MAINT PREVENTIVE LYO1 REMPLISSEUSE BOSCH"/>
    <s v="Mis ND suite modif n°2020-001"/>
    <s v="223670"/>
    <s v="LYO1 REMPLISSEUSE BOSCH FLC3080 702925"/>
    <d v="2020-10-08T00:00:00"/>
    <d v="1899-12-30T21:15:00"/>
    <d v="2020-10-08T00:00:00"/>
    <d v="1899-12-30T21:34:06"/>
    <d v="2020-10-08T00:00:00"/>
    <n v="0"/>
    <x v="0"/>
  </r>
  <r>
    <s v="13492712"/>
    <s v="45375696"/>
    <s v="MAINT PREVENTIVE LYO1 REMPLISSEUSE BOSCH"/>
    <s v="Debut MP"/>
    <s v="223670"/>
    <s v="LYO1 REMPLISSEUSE BOSCH FLC3080 702925"/>
    <d v="2020-10-08T00:00:00"/>
    <d v="1899-12-30T18:00:00"/>
    <d v="2020-10-08T00:00:00"/>
    <d v="1899-12-30T21:12:44"/>
    <d v="2020-10-08T00:00:00"/>
    <n v="0"/>
    <x v="0"/>
  </r>
  <r>
    <s v="13496390"/>
    <s v="45377719"/>
    <s v="vérifier support trémie haute"/>
    <s v="vérification et test"/>
    <s v="223671"/>
    <s v="LYO2 REMPLISSEUSE BOSCH FLC3080 702939"/>
    <d v="2020-08-19T00:00:00"/>
    <d v="1899-12-30T15:15:20"/>
    <d v="2020-08-19T00:00:00"/>
    <d v="1899-12-30T16:00:41"/>
    <d v="2020-08-20T00:00:00"/>
    <n v="0"/>
    <x v="0"/>
  </r>
  <r>
    <s v="13502556"/>
    <s v="45381167"/>
    <s v="MAINT PREVENTIVE LIQ2 REMPLISSEUSE BOSCH"/>
    <s v="maintenance mensuelle"/>
    <s v="223669"/>
    <s v="LIQ2 REMPLISSEUSE BOSCH FLC3080 702918"/>
    <d v="2020-10-05T00:00:00"/>
    <d v="1899-12-30T08:00:40"/>
    <d v="2020-10-05T00:00:00"/>
    <d v="1899-12-30T13:12:57"/>
    <d v="2020-10-05T00:00:00"/>
    <n v="0"/>
    <x v="0"/>
  </r>
  <r>
    <s v="13503707"/>
    <s v="45381711"/>
    <s v="Run mécanique AT été 2020"/>
    <s v="cloture WO pas dintervention"/>
    <s v="223671"/>
    <s v="LYO2 REMPLISSEUSE BOSCH FLC3080 702939"/>
    <d v="2020-08-24T00:00:00"/>
    <d v="1899-12-30T14:28:42"/>
    <d v="2020-08-24T00:00:00"/>
    <d v="1899-12-30T14:28:53"/>
    <d v="2020-08-24T00:00:00"/>
    <n v="0"/>
    <x v="0"/>
  </r>
  <r>
    <s v="13511325"/>
    <s v="45386100"/>
    <s v="MAINT PREVENTIVE LIQ1 REMPLISSEUSE"/>
    <s v="suite maintenance"/>
    <s v="223668"/>
    <s v="LIQ1 REMPLISSEUSE BOSCH FLC3080 700634"/>
    <d v="2020-10-16T00:00:00"/>
    <d v="1899-12-30T08:15:26"/>
    <d v="2020-10-16T00:00:00"/>
    <d v="1899-12-30T15:40:46"/>
    <d v="2020-10-19T00:00:00"/>
    <n v="0"/>
    <x v="0"/>
  </r>
  <r>
    <s v="13511325"/>
    <s v="45386100"/>
    <s v="MAINT PREVENTIVE LIQ1 REMPLISSEUSE"/>
    <s v="suite maintenance"/>
    <s v="223668"/>
    <s v="LIQ1 REMPLISSEUSE BOSCH FLC3080 700634"/>
    <d v="2020-10-19T00:00:00"/>
    <d v="1899-12-30T07:00:17"/>
    <d v="2020-10-19T00:00:00"/>
    <d v="1899-12-30T14:01:32"/>
    <d v="2020-10-19T00:00:00"/>
    <n v="0"/>
    <x v="0"/>
  </r>
  <r>
    <s v="13511325"/>
    <s v="45386100"/>
    <s v="MAINT PREVENTIVE LIQ1 REMPLISSEUSE"/>
    <s v="fin maintenance"/>
    <s v="223668"/>
    <s v="LIQ1 REMPLISSEUSE BOSCH FLC3080 700634"/>
    <d v="2020-10-21T00:00:00"/>
    <d v="1899-12-30T08:30:50"/>
    <d v="2020-10-21T00:00:00"/>
    <d v="1899-12-30T09:00:19"/>
    <d v="2020-10-21T00:00:00"/>
    <n v="0"/>
    <x v="0"/>
  </r>
  <r>
    <s v="13511325"/>
    <s v="45386100"/>
    <s v="MAINT PREVENTIVE LIQ1 REMPLISSEUSE"/>
    <s v="suite maintenance"/>
    <s v="223668"/>
    <s v="LIQ1 REMPLISSEUSE BOSCH FLC3080 700634"/>
    <d v="2020-10-15T00:00:00"/>
    <d v="1899-12-30T08:15:05"/>
    <d v="2020-10-15T00:00:00"/>
    <d v="1899-12-30T16:50:21"/>
    <d v="2020-10-15T00:00:00"/>
    <n v="0"/>
    <x v="0"/>
  </r>
  <r>
    <s v="13511325"/>
    <s v="45386100"/>
    <s v="MAINT PREVENTIVE LIQ1 REMPLISSEUSE"/>
    <s v="suite maintenance"/>
    <s v="223668"/>
    <s v="LIQ1 REMPLISSEUSE BOSCH FLC3080 700634"/>
    <d v="2020-10-14T00:00:00"/>
    <d v="1899-12-30T08:15:40"/>
    <d v="2020-10-14T00:00:00"/>
    <d v="1899-12-30T16:39:57"/>
    <d v="2020-10-14T00:00:00"/>
    <n v="0"/>
    <x v="0"/>
  </r>
  <r>
    <s v="13511325"/>
    <s v="45386100"/>
    <s v="MAINT PREVENTIVE LIQ1 REMPLISSEUSE"/>
    <s v="suite maintenance"/>
    <s v="223668"/>
    <s v="LIQ1 REMPLISSEUSE BOSCH FLC3080 700634"/>
    <d v="2020-10-13T00:00:00"/>
    <d v="1899-12-30T08:30:03"/>
    <d v="2020-10-13T00:00:00"/>
    <d v="1899-12-30T16:45:25"/>
    <d v="2020-10-13T00:00:00"/>
    <n v="0"/>
    <x v="0"/>
  </r>
  <r>
    <s v="13511325"/>
    <s v="45386100"/>
    <s v="MAINT PREVENTIVE LIQ1 REMPLISSEUSE"/>
    <s v="suite maintenace"/>
    <s v="223668"/>
    <s v="LIQ1 REMPLISSEUSE BOSCH FLC3080 700634"/>
    <d v="2020-10-12T00:00:00"/>
    <d v="1899-12-30T08:30:25"/>
    <d v="2020-10-12T00:00:00"/>
    <d v="1899-12-30T16:25:16"/>
    <d v="2020-10-12T00:00:00"/>
    <n v="0"/>
    <x v="0"/>
  </r>
  <r>
    <s v="13511325"/>
    <s v="45386100"/>
    <s v="MAINT PREVENTIVE LIQ1 REMPLISSEUSE"/>
    <s v="debut maintenance"/>
    <s v="223668"/>
    <s v="LIQ1 REMPLISSEUSE BOSCH FLC3080 700634"/>
    <d v="2020-10-09T00:00:00"/>
    <d v="1899-12-30T10:00:50"/>
    <d v="2020-10-09T00:00:00"/>
    <d v="1899-12-30T12:44:05"/>
    <d v="2020-10-09T00:00:00"/>
    <n v="0"/>
    <x v="0"/>
  </r>
  <r>
    <s v="13511345"/>
    <s v="45386114"/>
    <s v="MAINT PREVENTIVE LYO2 REMPLISSEUSE BOSCH"/>
    <s v="Resynchro machine"/>
    <s v="223671"/>
    <s v="LYO2 REMPLISSEUSE BOSCH FLC3080 702939"/>
    <d v="2020-11-03T00:00:00"/>
    <d v="1899-12-30T23:45:00"/>
    <d v="2020-11-04T00:00:00"/>
    <d v="1899-12-30T00:20:00"/>
    <d v="2020-11-04T00:00:00"/>
    <n v="0"/>
    <x v="0"/>
  </r>
  <r>
    <s v="13511345"/>
    <s v="45386114"/>
    <s v="MAINT PREVENTIVE LYO2 REMPLISSEUSE BOSCH"/>
    <s v="Fin MP"/>
    <s v="223671"/>
    <s v="LYO2 REMPLISSEUSE BOSCH FLC3080 702939"/>
    <d v="2020-11-03T00:00:00"/>
    <d v="1899-12-30T22:00:00"/>
    <d v="2020-11-03T00:00:00"/>
    <d v="1899-12-30T23:45:00"/>
    <d v="2020-11-04T00:00:00"/>
    <n v="0"/>
    <x v="0"/>
  </r>
  <r>
    <s v="13511345"/>
    <s v="45386114"/>
    <s v="MAINT PREVENTIVE LYO2 REMPLISSEUSE BOSCH"/>
    <s v="Suite MP"/>
    <s v="223671"/>
    <s v="LYO2 REMPLISSEUSE BOSCH FLC3080 702939"/>
    <d v="2020-11-03T00:00:00"/>
    <d v="1899-12-30T20:00:00"/>
    <d v="2020-11-03T00:00:00"/>
    <d v="1899-12-30T21:32:54"/>
    <d v="2020-11-03T00:00:00"/>
    <n v="0"/>
    <x v="0"/>
  </r>
  <r>
    <s v="13511345"/>
    <s v="45386114"/>
    <s v="MAINT PREVENTIVE LYO2 REMPLISSEUSE BOSCH"/>
    <s v="Debut MP"/>
    <s v="223671"/>
    <s v="LYO2 REMPLISSEUSE BOSCH FLC3080 702939"/>
    <d v="2020-11-03T00:00:00"/>
    <d v="1899-12-30T17:30:00"/>
    <d v="2020-11-03T00:00:00"/>
    <d v="1899-12-30T19:00:00"/>
    <d v="2020-11-03T00:00:00"/>
    <n v="0"/>
    <x v="0"/>
  </r>
  <r>
    <s v="13515207"/>
    <s v="45387998"/>
    <s v="surcharge roue entrée"/>
    <s v="controle et reglage"/>
    <s v="223671"/>
    <s v="LYO2 REMPLISSEUSE BOSCH FLC3080 702939"/>
    <d v="2020-08-24T00:00:00"/>
    <d v="1899-12-30T14:30:28"/>
    <d v="2020-08-24T00:00:00"/>
    <d v="1899-12-30T16:00:42"/>
    <d v="2020-08-24T00:00:00"/>
    <n v="0"/>
    <x v="21"/>
  </r>
  <r>
    <s v="13516773"/>
    <s v="45388717"/>
    <s v="saccade au niveau du convoyeur"/>
    <s v="controle et reglage"/>
    <s v="223671"/>
    <s v="LYO2 REMPLISSEUSE BOSCH FLC3080 702939"/>
    <d v="2020-08-25T00:00:00"/>
    <d v="1899-12-30T16:45:36"/>
    <d v="2020-08-25T00:00:00"/>
    <d v="1899-12-30T17:00:51"/>
    <d v="2020-08-25T00:00:00"/>
    <n v="0"/>
    <x v="7"/>
  </r>
  <r>
    <s v="13518039"/>
    <s v="45389237"/>
    <s v="Casse flacons en entrée."/>
    <s v="Casse flacons en entrée."/>
    <s v="223669"/>
    <s v="LIQ2 REMPLISSEUSE BOSCH FLC3080 702918"/>
    <d v="2020-08-26T00:00:00"/>
    <d v="1899-12-30T07:30:29"/>
    <d v="2020-08-26T00:00:00"/>
    <d v="1899-12-30T08:00:49"/>
    <d v="2020-08-26T00:00:00"/>
    <n v="0"/>
    <x v="21"/>
  </r>
  <r>
    <s v="13522004"/>
    <s v="45391567"/>
    <s v="pb zero ipc tare"/>
    <s v="refait zero ipc tare"/>
    <s v="223669"/>
    <s v="LIQ2 REMPLISSEUSE BOSCH FLC3080 702918"/>
    <d v="2020-08-28T00:00:00"/>
    <d v="1899-12-30T15:45:36"/>
    <d v="2020-08-28T00:00:00"/>
    <d v="1899-12-30T16:08:09"/>
    <d v="2020-08-28T00:00:00"/>
    <n v="0"/>
    <x v="4"/>
  </r>
  <r>
    <s v="13522092"/>
    <s v="45391514"/>
    <s v="mauvaise vibration bol bouchon"/>
    <s v="Mauvaise vibration bol bouchon"/>
    <s v="223668"/>
    <s v="LIQ1 REMPLISSEUSE BOSCH FLC3080 700634"/>
    <d v="2020-08-28T00:00:00"/>
    <d v="1899-12-30T20:00:00"/>
    <d v="2020-08-28T00:00:00"/>
    <d v="1899-12-30T21:30:00"/>
    <d v="2020-08-28T00:00:00"/>
    <n v="0"/>
    <x v="3"/>
  </r>
  <r>
    <s v="13523987"/>
    <s v="45392992"/>
    <s v="Particule au niveau de la roue bouchonna"/>
    <s v="Investigation particule"/>
    <s v="223671"/>
    <s v="LYO2 REMPLISSEUSE BOSCH FLC3080 702939"/>
    <d v="2020-08-31T00:00:00"/>
    <d v="1899-12-30T09:00:49"/>
    <d v="2020-08-31T00:00:00"/>
    <d v="1899-12-30T09:35:00"/>
    <d v="2020-08-31T00:00:00"/>
    <n v="0"/>
    <x v="10"/>
  </r>
  <r>
    <s v="13524899"/>
    <s v="45393097"/>
    <s v="Controle format et passage 100 flacons"/>
    <s v="Controle format + passage des 100 flacon"/>
    <s v="223671"/>
    <s v="LYO2 REMPLISSEUSE BOSCH FLC3080 702939"/>
    <d v="2020-08-31T00:00:00"/>
    <d v="1899-12-30T17:10:08"/>
    <d v="2020-08-31T00:00:00"/>
    <d v="1899-12-30T18:25:22"/>
    <d v="2020-08-31T00:00:00"/>
    <n v="0"/>
    <x v="0"/>
  </r>
  <r>
    <s v="13525291"/>
    <s v="45393543"/>
    <s v="Casse roue d'entrée"/>
    <s v="resynchro étoile d'entrée"/>
    <s v="223670"/>
    <s v="LYO1 REMPLISSEUSE BOSCH FLC3080 702925"/>
    <d v="2020-09-01T00:00:00"/>
    <d v="1899-12-30T01:30:00"/>
    <d v="2020-09-01T00:00:00"/>
    <d v="1899-12-30T04:45:00"/>
    <d v="2020-09-01T00:00:00"/>
    <n v="0"/>
    <x v="21"/>
  </r>
  <r>
    <s v="13525805"/>
    <s v="45393718"/>
    <s v="PB PRISE FLACON IPC GROSS"/>
    <s v="PB IPC GROSS"/>
    <s v="223669"/>
    <s v="LIQ2 REMPLISSEUSE BOSCH FLC3080 702918"/>
    <d v="2020-09-07T00:00:00"/>
    <d v="1899-12-30T10:25:35"/>
    <d v="2020-09-07T00:00:00"/>
    <d v="1899-12-30T11:13:57"/>
    <d v="2020-09-07T00:00:00"/>
    <n v="0.82"/>
    <x v="4"/>
  </r>
  <r>
    <s v="13526618"/>
    <s v="45394025"/>
    <s v="HMI ipc bloqué"/>
    <s v="reboot hmi"/>
    <s v="223669"/>
    <s v="LIQ2 REMPLISSEUSE BOSCH FLC3080 702918"/>
    <d v="2020-09-01T00:00:00"/>
    <d v="1899-12-30T20:50:36"/>
    <d v="2020-09-01T00:00:00"/>
    <d v="1899-12-30T21:03:32"/>
    <d v="2020-09-01T00:00:00"/>
    <n v="0"/>
    <x v="14"/>
  </r>
  <r>
    <s v="13528387"/>
    <s v="45394818"/>
    <s v="Barrière immatérielle 502B78 en défaut"/>
    <s v="reboot barrière"/>
    <s v="223671"/>
    <s v="LYO2 REMPLISSEUSE BOSCH FLC3080 702939"/>
    <d v="2020-09-02T00:00:00"/>
    <d v="1899-12-30T20:45:00"/>
    <d v="2020-09-02T00:00:00"/>
    <d v="1899-12-30T21:05:00"/>
    <d v="2020-09-02T00:00:00"/>
    <n v="0"/>
    <x v="9"/>
  </r>
  <r>
    <s v="13529062"/>
    <s v="45394877"/>
    <s v="Défaut de com HMI"/>
    <s v="Défaut de com HMI"/>
    <s v="223668"/>
    <s v="LIQ1 REMPLISSEUSE BOSCH FLC3080 700634"/>
    <d v="2020-09-03T00:00:00"/>
    <d v="1899-12-30T01:25:40"/>
    <d v="2020-09-03T00:00:00"/>
    <d v="1899-12-30T01:50:55"/>
    <d v="2020-09-03T00:00:00"/>
    <n v="0"/>
    <x v="14"/>
  </r>
  <r>
    <s v="13529066"/>
    <s v="45394878"/>
    <s v="Saccade convoyage flacons."/>
    <s v="Saccade convoyage flacons."/>
    <s v="223668"/>
    <s v="LIQ1 REMPLISSEUSE BOSCH FLC3080 700634"/>
    <d v="2020-09-03T00:00:00"/>
    <d v="1899-12-30T02:00:27"/>
    <d v="2020-09-03T00:00:00"/>
    <d v="1899-12-30T03:30:41"/>
    <d v="2020-09-03T00:00:00"/>
    <n v="0"/>
    <x v="7"/>
  </r>
  <r>
    <s v="13530601"/>
    <s v="45396207"/>
    <s v="contrôle de la cellule flacon a l envers"/>
    <s v="investigation cellule flacon a l envers"/>
    <s v="223669"/>
    <s v="LIQ2 REMPLISSEUSE BOSCH FLC3080 702918"/>
    <d v="2020-09-03T00:00:00"/>
    <d v="1899-12-30T14:15:54"/>
    <d v="2020-09-03T00:00:00"/>
    <d v="1899-12-30T15:03:12"/>
    <d v="2020-09-03T00:00:00"/>
    <n v="0"/>
    <x v="1"/>
  </r>
  <r>
    <s v="13530915"/>
    <s v="45396480"/>
    <s v="MAINT PREVENTIVE LYO1 REMPLISSEUSE BOSCH"/>
    <s v="Debut mp"/>
    <s v="223670"/>
    <s v="LYO1 REMPLISSEUSE BOSCH FLC3080 702925"/>
    <d v="2020-11-06T00:00:00"/>
    <d v="1899-12-30T20:00:00"/>
    <d v="2020-11-06T00:00:00"/>
    <d v="1899-12-30T21:10:59"/>
    <d v="2020-11-06T00:00:00"/>
    <n v="0"/>
    <x v="0"/>
  </r>
  <r>
    <s v="13530915"/>
    <s v="45396480"/>
    <s v="MAINT PREVENTIVE LYO1 REMPLISSEUSE BOSCH"/>
    <s v="Continué maintenance"/>
    <s v="223670"/>
    <s v="LYO1 REMPLISSEUSE BOSCH FLC3080 702925"/>
    <d v="2020-11-06T00:00:00"/>
    <d v="1899-12-30T23:36:42"/>
    <d v="2020-11-07T00:00:00"/>
    <d v="1899-12-30T05:36:52"/>
    <d v="2020-11-07T00:00:00"/>
    <n v="0"/>
    <x v="0"/>
  </r>
  <r>
    <s v="13530915"/>
    <s v="45396480"/>
    <s v="MAINT PREVENTIVE LYO1 REMPLISSEUSE BOSCH"/>
    <s v="Fin mp"/>
    <s v="223670"/>
    <s v="LYO1 REMPLISSEUSE BOSCH FLC3080 702925"/>
    <d v="2020-11-07T00:00:00"/>
    <d v="1899-12-30T07:04:28"/>
    <d v="2020-11-07T00:00:00"/>
    <d v="1899-12-30T11:10:41"/>
    <d v="2020-11-07T00:00:00"/>
    <n v="0"/>
    <x v="0"/>
  </r>
  <r>
    <s v="13532257"/>
    <s v="45397058"/>
    <s v="Run suite chgt semelle"/>
    <s v="Run méca passage 66000 flacons"/>
    <s v="223670"/>
    <s v="LYO1 REMPLISSEUSE BOSCH FLC3080 702925"/>
    <d v="2020-08-31T00:00:00"/>
    <d v="1899-12-30T23:00:00"/>
    <d v="2020-09-03T00:00:00"/>
    <d v="1899-12-30T06:00:00"/>
    <d v="2020-09-04T00:00:00"/>
    <n v="0"/>
    <x v="0"/>
  </r>
  <r>
    <s v="13532257"/>
    <s v="45397058"/>
    <s v="Run suite chgt semelle"/>
    <s v="Changement cale d'épaisseur + réglage"/>
    <s v="223670"/>
    <s v="LYO1 REMPLISSEUSE BOSCH FLC3080 702925"/>
    <d v="2020-09-04T00:00:00"/>
    <d v="1899-12-30T09:30:00"/>
    <d v="2020-09-04T00:00:00"/>
    <d v="1899-12-30T11:00:00"/>
    <d v="2020-09-04T00:00:00"/>
    <n v="0"/>
    <x v="0"/>
  </r>
  <r>
    <s v="13532380"/>
    <s v="45397267"/>
    <s v="Remplacement taquet blanc"/>
    <s v="Rempacement du taquet blanc HS"/>
    <s v="223670"/>
    <s v="LYO1 REMPLISSEUSE BOSCH FLC3080 702925"/>
    <d v="2020-09-04T00:00:00"/>
    <d v="1899-12-30T16:00:00"/>
    <d v="2020-09-04T00:00:00"/>
    <d v="1899-12-30T16:15:00"/>
    <d v="2020-09-04T00:00:00"/>
    <n v="0"/>
    <x v="0"/>
  </r>
  <r>
    <s v="13532408"/>
    <s v="45397241"/>
    <s v="COURROIE VIS SANS FIN FLC"/>
    <s v="Courroie vis sans fin"/>
    <s v="223668"/>
    <s v="LIQ1 REMPLISSEUSE BOSCH FLC3080 700634"/>
    <d v="2020-10-17T00:00:00"/>
    <d v="1899-12-30T06:00:00"/>
    <d v="2020-10-17T00:00:00"/>
    <d v="1899-12-30T12:00:00"/>
    <d v="2021-02-04T00:00:00"/>
    <n v="0"/>
    <x v="0"/>
  </r>
  <r>
    <s v="13532409"/>
    <s v="45397242"/>
    <s v="ZERO IPC TARE"/>
    <s v="remplacement axe à l AT"/>
    <s v="223669"/>
    <s v="LIQ2 REMPLISSEUSE BOSCH FLC3080 702918"/>
    <d v="2021-01-05T00:00:00"/>
    <d v="1899-12-30T20:30:17"/>
    <d v="2021-01-05T00:00:00"/>
    <d v="1899-12-30T20:48:32"/>
    <d v="2021-01-05T00:00:00"/>
    <n v="0"/>
    <x v="0"/>
  </r>
  <r>
    <s v="13534110"/>
    <s v="45398441"/>
    <s v="Défaut surveillance capteur post rejet"/>
    <s v="Défaut surveillance capteur post rejet"/>
    <s v="223669"/>
    <s v="LIQ2 REMPLISSEUSE BOSCH FLC3080 702918"/>
    <d v="2020-09-07T00:00:00"/>
    <d v="1899-12-30T08:55:30"/>
    <d v="2020-09-07T00:00:00"/>
    <d v="1899-12-30T09:05:49"/>
    <d v="2020-09-07T00:00:00"/>
    <n v="0.17"/>
    <x v="1"/>
  </r>
  <r>
    <s v="13535130"/>
    <s v="45398662"/>
    <s v="trop de bouchon dans le bol et doublon"/>
    <s v="controle et reglage"/>
    <s v="223669"/>
    <s v="LIQ2 REMPLISSEUSE BOSCH FLC3080 702918"/>
    <d v="2020-09-07T00:00:00"/>
    <d v="1899-12-30T20:30:26"/>
    <d v="2020-09-07T00:00:00"/>
    <d v="1899-12-30T21:00:46"/>
    <d v="2020-09-07T00:00:00"/>
    <n v="0"/>
    <x v="10"/>
  </r>
  <r>
    <s v="13537142"/>
    <s v="45399609"/>
    <s v="Impossible de rentrer un recette flc"/>
    <s v="reboot phenix"/>
    <s v="223670"/>
    <s v="LYO1 REMPLISSEUSE BOSCH FLC3080 702925"/>
    <d v="2020-09-08T00:00:00"/>
    <d v="1899-12-30T23:46:05"/>
    <d v="2020-09-09T00:00:00"/>
    <d v="1899-12-30T00:46:14"/>
    <d v="2020-09-09T00:00:00"/>
    <n v="0"/>
    <x v="0"/>
  </r>
  <r>
    <s v="13537509"/>
    <s v="45399934"/>
    <s v="Accu min ou flacons couchés."/>
    <s v="controle et reglage"/>
    <s v="223669"/>
    <s v="LIQ2 REMPLISSEUSE BOSCH FLC3080 702918"/>
    <d v="2021-01-05T00:00:00"/>
    <d v="1899-12-30T17:00:11"/>
    <d v="2021-01-05T00:00:00"/>
    <d v="1899-12-30T17:30:26"/>
    <d v="2021-01-05T00:00:00"/>
    <n v="0"/>
    <x v="1"/>
  </r>
  <r>
    <s v="13537937"/>
    <s v="45400103"/>
    <s v="Défaut accu mini ou flacons renversés."/>
    <s v="Défaut accu mini ou flacons renversés."/>
    <s v="223669"/>
    <s v="LIQ2 REMPLISSEUSE BOSCH FLC3080 702918"/>
    <d v="2020-09-09T00:00:00"/>
    <d v="1899-12-30T08:45:07"/>
    <d v="2020-09-09T00:00:00"/>
    <d v="1899-12-30T09:17:12"/>
    <d v="2020-09-09T00:00:00"/>
    <n v="0.54"/>
    <x v="1"/>
  </r>
  <r>
    <s v="13538320"/>
    <s v="45400182"/>
    <s v="goutte au niveau de la vis sans fin"/>
    <s v="controle et reglage"/>
    <s v="223670"/>
    <s v="LYO1 REMPLISSEUSE BOSCH FLC3080 702925"/>
    <d v="2020-09-09T00:00:00"/>
    <d v="1899-12-30T15:00:26"/>
    <d v="2020-09-09T00:00:00"/>
    <d v="1899-12-30T16:50:40"/>
    <d v="2020-09-09T00:00:00"/>
    <n v="0"/>
    <x v="5"/>
  </r>
  <r>
    <s v="13538465"/>
    <s v="45400250"/>
    <s v="dur mecanique lors de la montée aiguille"/>
    <s v="controle et reglage"/>
    <s v="223670"/>
    <s v="LYO1 REMPLISSEUSE BOSCH FLC3080 702925"/>
    <d v="2020-09-09T00:00:00"/>
    <d v="1899-12-30T18:00:23"/>
    <d v="2020-09-09T00:00:00"/>
    <d v="1899-12-30T21:40:39"/>
    <d v="2020-09-09T00:00:00"/>
    <n v="0"/>
    <x v="6"/>
  </r>
  <r>
    <s v="13538819"/>
    <s v="45400159"/>
    <s v="Sacades lors du deplacement des aiguille"/>
    <s v="demontage et recherche piéces mag"/>
    <s v="223670"/>
    <s v="LYO1 REMPLISSEUSE BOSCH FLC3080 702925"/>
    <d v="2020-09-10T00:00:00"/>
    <d v="1899-12-30T02:00:01"/>
    <d v="2020-09-10T00:00:00"/>
    <d v="1899-12-30T05:36:18"/>
    <d v="2020-09-10T00:00:00"/>
    <n v="0"/>
    <x v="0"/>
  </r>
  <r>
    <s v="13540063"/>
    <s v="45401142"/>
    <s v="Casse pièce guidage sortie vis sans fin"/>
    <s v="remplacement fait"/>
    <s v="223671"/>
    <s v="LYO2 REMPLISSEUSE BOSCH FLC3080 702939"/>
    <d v="2020-09-10T00:00:00"/>
    <d v="1899-12-30T09:55:41"/>
    <d v="2020-09-10T00:00:00"/>
    <d v="1899-12-30T10:55:59"/>
    <d v="2020-11-02T00:00:00"/>
    <n v="0"/>
    <x v="15"/>
  </r>
  <r>
    <s v="13540282"/>
    <s v="45401128"/>
    <s v="passage 100 flacons"/>
    <s v="100 flacon"/>
    <s v="223671"/>
    <s v="LYO2 REMPLISSEUSE BOSCH FLC3080 702939"/>
    <d v="2020-09-10T00:00:00"/>
    <d v="1899-12-30T21:00:20"/>
    <d v="2020-09-10T00:00:00"/>
    <d v="1899-12-30T21:43:42"/>
    <d v="2020-09-10T00:00:00"/>
    <n v="0"/>
    <x v="0"/>
  </r>
  <r>
    <s v="13540282"/>
    <s v="45401128"/>
    <s v="passage 100 flacons"/>
    <s v="finis point de controle tcheclist"/>
    <s v="223671"/>
    <s v="LYO2 REMPLISSEUSE BOSCH FLC3080 702939"/>
    <d v="2020-09-11T00:00:00"/>
    <d v="1899-12-30T00:01:15"/>
    <d v="2020-09-11T00:00:00"/>
    <d v="1899-12-30T01:51:30"/>
    <d v="2020-09-11T00:00:00"/>
    <n v="0"/>
    <x v="0"/>
  </r>
  <r>
    <s v="13540495"/>
    <s v="45401460"/>
    <s v="MAINT PREVENTIVE LIQ2 REMPLISSEUSE BOSCH"/>
    <s v="suite maintenance"/>
    <s v="223669"/>
    <s v="LIQ2 REMPLISSEUSE BOSCH FLC3080 702918"/>
    <d v="2020-11-09T00:00:00"/>
    <d v="1899-12-30T08:30:27"/>
    <d v="2020-11-09T00:00:00"/>
    <d v="1899-12-30T16:53:42"/>
    <d v="2020-11-09T00:00:00"/>
    <n v="0"/>
    <x v="0"/>
  </r>
  <r>
    <s v="13540495"/>
    <s v="45401460"/>
    <s v="MAINT PREVENTIVE LIQ2 REMPLISSEUSE BOSCH"/>
    <s v="suite maintenance"/>
    <s v="223669"/>
    <s v="LIQ2 REMPLISSEUSE BOSCH FLC3080 702918"/>
    <d v="2020-11-06T00:00:00"/>
    <d v="1899-12-30T08:15:36"/>
    <d v="2020-11-06T00:00:00"/>
    <d v="1899-12-30T15:41:50"/>
    <d v="2020-11-06T00:00:00"/>
    <n v="0"/>
    <x v="0"/>
  </r>
  <r>
    <s v="13540495"/>
    <s v="45401460"/>
    <s v="MAINT PREVENTIVE LIQ2 REMPLISSEUSE BOSCH"/>
    <s v="suite maintenance"/>
    <s v="223669"/>
    <s v="LIQ2 REMPLISSEUSE BOSCH FLC3080 702918"/>
    <d v="2020-11-05T00:00:00"/>
    <d v="1899-12-30T08:15:18"/>
    <d v="2020-11-05T00:00:00"/>
    <d v="1899-12-30T16:41:36"/>
    <d v="2020-11-05T00:00:00"/>
    <n v="0"/>
    <x v="0"/>
  </r>
  <r>
    <s v="13540495"/>
    <s v="45401460"/>
    <s v="MAINT PREVENTIVE LIQ2 REMPLISSEUSE BOSCH"/>
    <s v="debut maintenance"/>
    <s v="223669"/>
    <s v="LIQ2 REMPLISSEUSE BOSCH FLC3080 702918"/>
    <d v="2020-11-04T00:00:00"/>
    <d v="1899-12-30T10:00:41"/>
    <d v="2020-11-04T00:00:00"/>
    <d v="1899-12-30T16:46:59"/>
    <d v="2020-11-04T00:00:00"/>
    <n v="0"/>
    <x v="0"/>
  </r>
  <r>
    <s v="13540495"/>
    <s v="45401460"/>
    <s v="MAINT PREVENTIVE LIQ2 REMPLISSEUSE BOSCH"/>
    <s v="suite maintenance"/>
    <s v="223669"/>
    <s v="LIQ2 REMPLISSEUSE BOSCH FLC3080 702918"/>
    <d v="2020-11-10T00:00:00"/>
    <d v="1899-12-30T08:30:18"/>
    <d v="2020-11-10T00:00:00"/>
    <d v="1899-12-30T16:40:32"/>
    <d v="2020-11-10T00:00:00"/>
    <n v="0"/>
    <x v="0"/>
  </r>
  <r>
    <s v="13540495"/>
    <s v="45401460"/>
    <s v="MAINT PREVENTIVE LIQ2 REMPLISSEUSE BOSCH"/>
    <s v="MP 6M"/>
    <s v="223669"/>
    <s v="LIQ2 REMPLISSEUSE BOSCH FLC3080 702918"/>
    <d v="2020-11-10T00:00:00"/>
    <d v="1899-12-30T08:30:00"/>
    <d v="2020-11-10T00:00:00"/>
    <d v="1899-12-30T11:00:00"/>
    <d v="2020-11-10T00:00:00"/>
    <n v="0"/>
    <x v="0"/>
  </r>
  <r>
    <s v="13540495"/>
    <s v="45401460"/>
    <s v="MAINT PREVENTIVE LIQ2 REMPLISSEUSE BOSCH"/>
    <s v="suite maintenance"/>
    <s v="223669"/>
    <s v="LIQ2 REMPLISSEUSE BOSCH FLC3080 702918"/>
    <d v="2020-11-12T00:00:00"/>
    <d v="1899-12-30T08:30:21"/>
    <d v="2020-11-12T00:00:00"/>
    <d v="1899-12-30T15:42:36"/>
    <d v="2020-11-12T00:00:00"/>
    <n v="0"/>
    <x v="0"/>
  </r>
  <r>
    <s v="13540495"/>
    <s v="45401460"/>
    <s v="MAINT PREVENTIVE LIQ2 REMPLISSEUSE BOSCH"/>
    <s v="suite maintenance"/>
    <s v="223669"/>
    <s v="LIQ2 REMPLISSEUSE BOSCH FLC3080 702918"/>
    <d v="2020-11-13T00:00:00"/>
    <d v="1899-12-30T08:30:48"/>
    <d v="2020-11-13T00:00:00"/>
    <d v="1899-12-30T15:53:04"/>
    <d v="2020-11-13T00:00:00"/>
    <n v="0"/>
    <x v="0"/>
  </r>
  <r>
    <s v="13540495"/>
    <s v="45401460"/>
    <s v="MAINT PREVENTIVE LIQ2 REMPLISSEUSE BOSCH"/>
    <s v="fin maintenance"/>
    <s v="223669"/>
    <s v="LIQ2 REMPLISSEUSE BOSCH FLC3080 702918"/>
    <d v="2020-11-23T00:00:00"/>
    <d v="1899-12-30T10:30:03"/>
    <d v="2020-11-23T00:00:00"/>
    <d v="1899-12-30T10:58:24"/>
    <d v="2020-11-23T00:00:00"/>
    <n v="0"/>
    <x v="0"/>
  </r>
  <r>
    <s v="13540495"/>
    <s v="45401460"/>
    <s v="MAINT PREVENTIVE LIQ2 REMPLISSEUSE BOSCH"/>
    <s v="remplacement palettesP460"/>
    <s v="223669"/>
    <s v="LIQ2 REMPLISSEUSE BOSCH FLC3080 702918"/>
    <d v="2020-10-24T00:00:00"/>
    <d v="1899-12-30T07:00:00"/>
    <d v="2020-10-24T00:00:00"/>
    <d v="1899-12-30T07:45:00"/>
    <d v="2020-10-24T00:00:00"/>
    <n v="0"/>
    <x v="0"/>
  </r>
  <r>
    <s v="13542634"/>
    <s v="45402507"/>
    <s v="carter bol bouchon cassé"/>
    <s v="remplacement du carter"/>
    <s v="223670"/>
    <s v="LYO1 REMPLISSEUSE BOSCH FLC3080 702925"/>
    <d v="2020-09-12T00:00:00"/>
    <d v="1899-12-30T09:45:39"/>
    <d v="2020-09-12T00:00:00"/>
    <d v="1899-12-30T11:49:59"/>
    <d v="2020-09-12T00:00:00"/>
    <n v="0"/>
    <x v="3"/>
  </r>
  <r>
    <s v="13543614"/>
    <s v="45402930"/>
    <s v="Vérif formats"/>
    <s v="Vérif formats"/>
    <s v="223670"/>
    <s v="LYO1 REMPLISSEUSE BOSCH FLC3080 702925"/>
    <d v="2020-09-13T00:00:00"/>
    <d v="1899-12-30T03:15:00"/>
    <d v="2020-09-13T00:00:00"/>
    <d v="1899-12-30T04:20:00"/>
    <d v="2020-09-13T00:00:00"/>
    <n v="0"/>
    <x v="0"/>
  </r>
  <r>
    <s v="13543982"/>
    <s v="45403810"/>
    <s v="pas de passage flacon a la caps pendant"/>
    <s v="controle cellule"/>
    <s v="223668"/>
    <s v="LIQ1 REMPLISSEUSE BOSCH FLC3080 700634"/>
    <d v="2020-09-13T00:00:00"/>
    <d v="1899-12-30T21:30:00"/>
    <d v="2020-09-13T00:00:00"/>
    <d v="1899-12-30T22:17:12"/>
    <d v="2020-09-13T00:00:00"/>
    <n v="0"/>
    <x v="0"/>
  </r>
  <r>
    <s v="13546432"/>
    <s v="45404577"/>
    <s v="Presence de goutte apres peser"/>
    <s v="Presence de goutte"/>
    <s v="223669"/>
    <s v="LIQ2 REMPLISSEUSE BOSCH FLC3080 702918"/>
    <d v="2020-09-14T00:00:00"/>
    <d v="1899-12-30T23:00:00"/>
    <d v="2020-09-14T00:00:00"/>
    <d v="1899-12-30T23:30:00"/>
    <d v="2020-09-15T00:00:00"/>
    <n v="0"/>
    <x v="0"/>
  </r>
  <r>
    <s v="13547652"/>
    <s v="45405213"/>
    <s v="defaut servo 0 vis sans fin"/>
    <s v="investigation et dépannage"/>
    <s v="223668"/>
    <s v="LIQ1 REMPLISSEUSE BOSCH FLC3080 700634"/>
    <d v="2020-09-15T00:00:00"/>
    <d v="1899-12-30T14:42:42"/>
    <d v="2020-09-15T00:00:00"/>
    <d v="1899-12-30T15:03:13"/>
    <d v="2020-09-15T00:00:00"/>
    <n v="0.41"/>
    <x v="5"/>
  </r>
  <r>
    <s v="13547913"/>
    <s v="45405246"/>
    <s v="pb de poid rouge"/>
    <s v="contrôle des barre antistatique"/>
    <s v="223668"/>
    <s v="LIQ1 REMPLISSEUSE BOSCH FLC3080 700634"/>
    <d v="2020-09-15T00:00:00"/>
    <d v="1899-12-30T17:00:54"/>
    <d v="2020-09-15T00:00:00"/>
    <d v="1899-12-30T17:21:11"/>
    <d v="2020-09-15T00:00:00"/>
    <n v="0"/>
    <x v="12"/>
  </r>
  <r>
    <s v="13548161"/>
    <s v="45405258"/>
    <s v="Dérive balance IPC Tare pesé hors tolére"/>
    <s v="investigation ipc tare"/>
    <s v="223671"/>
    <s v="LYO2 REMPLISSEUSE BOSCH FLC3080 702939"/>
    <d v="2020-09-15T00:00:00"/>
    <d v="1899-12-30T23:17:02"/>
    <d v="2020-09-16T00:00:00"/>
    <d v="1899-12-30T01:17:10"/>
    <d v="2020-09-16T00:00:00"/>
    <n v="0"/>
    <x v="4"/>
  </r>
  <r>
    <s v="13548503"/>
    <s v="45405826"/>
    <s v="controle format remplisseuse lyo2"/>
    <s v="controle format"/>
    <s v="223671"/>
    <s v="LYO2 REMPLISSEUSE BOSCH FLC3080 702939"/>
    <d v="2020-09-16T00:00:00"/>
    <d v="1899-12-30T06:00:46"/>
    <d v="2020-09-16T00:00:00"/>
    <d v="1899-12-30T06:50:23"/>
    <d v="2020-09-16T00:00:00"/>
    <n v="0"/>
    <x v="0"/>
  </r>
  <r>
    <s v="13548782"/>
    <s v="45405852"/>
    <s v="bouchon bloqué ou chute de bouchon"/>
    <s v="controle et reglage"/>
    <s v="223669"/>
    <s v="LIQ2 REMPLISSEUSE BOSCH FLC3080 702918"/>
    <d v="2020-09-16T00:00:00"/>
    <d v="1899-12-30T07:11:49"/>
    <d v="2020-09-16T00:00:00"/>
    <d v="1899-12-30T07:45:08"/>
    <d v="2020-09-16T00:00:00"/>
    <n v="0"/>
    <x v="10"/>
  </r>
  <r>
    <s v="13548810"/>
    <s v="45405855"/>
    <s v="pas d arret machine lorsqu il a pas de b"/>
    <s v="controle et reglage"/>
    <s v="223669"/>
    <s v="LIQ2 REMPLISSEUSE BOSCH FLC3080 702918"/>
    <d v="2020-09-16T00:00:00"/>
    <d v="1899-12-30T09:15:27"/>
    <d v="2020-09-16T00:00:00"/>
    <d v="1899-12-30T09:20:04"/>
    <d v="2020-09-16T00:00:00"/>
    <n v="0"/>
    <x v="0"/>
  </r>
  <r>
    <s v="13549884"/>
    <s v="45406306"/>
    <s v="Defaut servocommande zero vis sans fin"/>
    <s v="Defaut  servocommande zero vis sans fin"/>
    <s v="223668"/>
    <s v="LIQ1 REMPLISSEUSE BOSCH FLC3080 700634"/>
    <d v="2020-09-16T00:00:00"/>
    <d v="1899-12-30T22:37:00"/>
    <d v="2020-09-16T00:00:00"/>
    <d v="1899-12-30T22:44:00"/>
    <d v="2020-09-16T00:00:00"/>
    <n v="0.11"/>
    <x v="5"/>
  </r>
  <r>
    <s v="13551006"/>
    <s v="45407040"/>
    <s v="Pb de pesé IPC TARE"/>
    <s v="Reglage doigt de pesé"/>
    <s v="223671"/>
    <s v="LYO2 REMPLISSEUSE BOSCH FLC3080 702939"/>
    <d v="2020-09-17T00:00:00"/>
    <d v="1899-12-30T10:00:00"/>
    <d v="2020-09-17T00:00:00"/>
    <d v="1899-12-30T10:57:20"/>
    <d v="2020-09-17T00:00:00"/>
    <n v="0"/>
    <x v="12"/>
  </r>
  <r>
    <s v="13551779"/>
    <s v="45407204"/>
    <s v="Perte flacon IPC Gross"/>
    <s v="Réglage IPC Gross"/>
    <s v="223670"/>
    <s v="LYO1 REMPLISSEUSE BOSCH FLC3080 702925"/>
    <d v="2020-09-17T00:00:00"/>
    <d v="1899-12-30T17:35:00"/>
    <d v="2020-09-17T00:00:00"/>
    <d v="1899-12-30T17:50:00"/>
    <d v="2020-09-17T00:00:00"/>
    <n v="0"/>
    <x v="4"/>
  </r>
  <r>
    <s v="13552011"/>
    <s v="45407432"/>
    <s v="MAINT PREVENTIVE LIQ1 REMPLISSEUSE"/>
    <s v="Suite MP"/>
    <s v="223668"/>
    <s v="LIQ1 REMPLISSEUSE BOSCH FLC3080 700634"/>
    <d v="2020-11-09T00:00:00"/>
    <d v="1899-12-30T22:30:00"/>
    <d v="2020-11-10T00:00:00"/>
    <d v="1899-12-30T00:10:00"/>
    <d v="2020-11-10T00:00:00"/>
    <n v="0"/>
    <x v="0"/>
  </r>
  <r>
    <s v="13552011"/>
    <s v="45407432"/>
    <s v="MAINT PREVENTIVE LIQ1 REMPLISSEUSE"/>
    <s v="Début de la MP"/>
    <s v="223668"/>
    <s v="LIQ1 REMPLISSEUSE BOSCH FLC3080 700634"/>
    <d v="2020-11-09T00:00:00"/>
    <d v="1899-12-30T14:00:50"/>
    <d v="2020-11-09T00:00:00"/>
    <d v="1899-12-30T21:45:03"/>
    <d v="2020-11-09T00:00:00"/>
    <n v="0"/>
    <x v="0"/>
  </r>
  <r>
    <s v="13552025"/>
    <s v="45407446"/>
    <s v="MAINT PREVENTIVE LYO2 REMPLISSEUSE BOSCH"/>
    <s v="fait sous la modif master data 2020-001"/>
    <s v="223671"/>
    <s v="LYO2 REMPLISSEUSE BOSCH FLC3080 702939"/>
    <d v="2020-11-17T00:00:00"/>
    <d v="1899-12-30T08:55:53"/>
    <d v="2020-11-17T00:00:00"/>
    <d v="1899-12-30T08:56:04"/>
    <d v="2020-11-17T00:00:00"/>
    <n v="0"/>
    <x v="0"/>
  </r>
  <r>
    <s v="13552025"/>
    <s v="45407446"/>
    <s v="MAINT PREVENTIVE LYO2 REMPLISSEUSE BOSCH"/>
    <s v="FAIT MP MENSUELLE"/>
    <s v="223671"/>
    <s v="LYO2 REMPLISSEUSE BOSCH FLC3080 702939"/>
    <d v="2020-11-15T00:00:00"/>
    <d v="1899-12-30T20:45:40"/>
    <d v="2020-11-15T00:00:00"/>
    <d v="1899-12-30T23:00:08"/>
    <d v="2020-11-16T00:00:00"/>
    <n v="0"/>
    <x v="0"/>
  </r>
  <r>
    <s v="13552571"/>
    <s v="45407761"/>
    <s v="controle hauteur bol/ doigt"/>
    <s v="controle bouchonnage"/>
    <s v="223669"/>
    <s v="LIQ2 REMPLISSEUSE BOSCH FLC3080 702918"/>
    <d v="2020-09-19T00:00:00"/>
    <d v="1899-12-30T11:00:00"/>
    <d v="2020-09-19T00:00:00"/>
    <d v="1899-12-30T14:51:00"/>
    <d v="2020-09-19T00:00:00"/>
    <n v="0"/>
    <x v="0"/>
  </r>
  <r>
    <s v="13552592"/>
    <s v="45407767"/>
    <s v="COLLER CLAVETTE IPC"/>
    <s v="colle clavette ipc tare"/>
    <s v="223669"/>
    <s v="LIQ2 REMPLISSEUSE BOSCH FLC3080 702918"/>
    <d v="2020-09-26T00:00:00"/>
    <d v="1899-12-30T11:00:00"/>
    <d v="2020-09-26T00:00:00"/>
    <d v="1899-12-30T11:30:00"/>
    <d v="2020-09-27T00:00:00"/>
    <n v="0"/>
    <x v="0"/>
  </r>
  <r>
    <s v="13552592"/>
    <s v="45407767"/>
    <s v="COLLER CLAVETTE IPC"/>
    <s v="colle clavette ipc tare"/>
    <s v="223669"/>
    <s v="LIQ2 REMPLISSEUSE BOSCH FLC3080 702918"/>
    <d v="2020-09-26T00:00:00"/>
    <d v="1899-12-30T11:00:00"/>
    <d v="2020-09-26T00:00:00"/>
    <d v="1899-12-30T11:30:00"/>
    <d v="2020-09-27T00:00:00"/>
    <n v="0"/>
    <x v="0"/>
  </r>
  <r>
    <s v="13552736"/>
    <s v="45407749"/>
    <s v="ecran bleu sur hmi"/>
    <s v="controle et reglage"/>
    <s v="223668"/>
    <s v="LIQ1 REMPLISSEUSE BOSCH FLC3080 700634"/>
    <d v="2020-09-16T00:00:00"/>
    <d v="1899-12-30T13:30:35"/>
    <d v="2020-09-16T00:00:00"/>
    <d v="1899-12-30T13:45:53"/>
    <d v="2020-09-18T00:00:00"/>
    <n v="0"/>
    <x v="14"/>
  </r>
  <r>
    <s v="13554748"/>
    <s v="45408369"/>
    <s v="Défaut servo vis sans fin 119"/>
    <s v="Reboot C400+ MC4 vis"/>
    <s v="223670"/>
    <s v="LYO1 REMPLISSEUSE BOSCH FLC3080 702925"/>
    <d v="2020-09-20T00:00:00"/>
    <d v="1899-12-30T12:10:00"/>
    <d v="2020-09-20T00:00:00"/>
    <d v="1899-12-30T12:20:00"/>
    <d v="2020-09-20T00:00:00"/>
    <n v="0.17"/>
    <x v="5"/>
  </r>
  <r>
    <s v="13555873"/>
    <s v="45409530"/>
    <s v="perte de flacon entre roue 2 et 3"/>
    <s v="cloture du wo"/>
    <s v="223669"/>
    <s v="LIQ2 REMPLISSEUSE BOSCH FLC3080 702918"/>
    <d v="2020-12-03T00:00:00"/>
    <d v="1899-12-30T13:23:01"/>
    <d v="2020-12-03T00:00:00"/>
    <d v="1899-12-30T13:23:12"/>
    <d v="2020-12-03T00:00:00"/>
    <n v="0"/>
    <x v="0"/>
  </r>
  <r>
    <s v="13555873"/>
    <s v="45409530"/>
    <s v="perte de flacon entre roue 2 et 3"/>
    <s v="investigation et dépannage"/>
    <s v="223669"/>
    <s v="LIQ2 REMPLISSEUSE BOSCH FLC3080 702918"/>
    <d v="2020-09-21T00:00:00"/>
    <d v="1899-12-30T10:24:28"/>
    <d v="2020-09-21T00:00:00"/>
    <d v="1899-12-30T11:24:42"/>
    <d v="2020-09-21T00:00:00"/>
    <n v="0"/>
    <x v="0"/>
  </r>
  <r>
    <s v="13557909"/>
    <s v="45410387"/>
    <s v="contrôle carter bol bouchon"/>
    <s v="contrôle carter bol bouchon"/>
    <s v="223669"/>
    <s v="LIQ2 REMPLISSEUSE BOSCH FLC3080 702918"/>
    <d v="2020-09-22T00:00:00"/>
    <d v="1899-12-30T22:10:59"/>
    <d v="2020-09-22T00:00:00"/>
    <d v="1899-12-30T22:30:22"/>
    <d v="2020-09-22T00:00:00"/>
    <n v="0"/>
    <x v="0"/>
  </r>
  <r>
    <s v="13558219"/>
    <s v="45410521"/>
    <s v="Ctrl format LYO1"/>
    <s v="crtl fait"/>
    <s v="223670"/>
    <s v="LYO1 REMPLISSEUSE BOSCH FLC3080 702925"/>
    <d v="2020-09-22T00:00:00"/>
    <d v="1899-12-30T15:30:51"/>
    <d v="2020-09-22T00:00:00"/>
    <d v="1899-12-30T18:30:06"/>
    <d v="2020-09-22T00:00:00"/>
    <n v="0"/>
    <x v="0"/>
  </r>
  <r>
    <s v="13558396"/>
    <s v="45410666"/>
    <s v="Défaut de com HMI IPC."/>
    <s v="Défaut de com HMI IPC."/>
    <s v="223668"/>
    <s v="LIQ1 REMPLISSEUSE BOSCH FLC3080 700634"/>
    <d v="2020-09-23T00:00:00"/>
    <d v="1899-12-30T01:51:43"/>
    <d v="2020-09-23T00:00:00"/>
    <d v="1899-12-30T02:04:05"/>
    <d v="2020-09-23T00:00:00"/>
    <n v="0.22"/>
    <x v="14"/>
  </r>
  <r>
    <s v="13558406"/>
    <s v="45410673"/>
    <s v="Passage des 100 flacons"/>
    <s v="Passage des 100 flacons"/>
    <s v="223669"/>
    <s v="LIQ2 REMPLISSEUSE BOSCH FLC3080 702918"/>
    <d v="2020-09-23T00:00:00"/>
    <d v="1899-12-30T02:15:00"/>
    <d v="2020-09-23T00:00:00"/>
    <d v="1899-12-30T03:00:00"/>
    <d v="2020-09-23T00:00:00"/>
    <n v="0"/>
    <x v="0"/>
  </r>
  <r>
    <s v="13558456"/>
    <s v="45410549"/>
    <s v="Mauvais relacher flacons sur ipc gross"/>
    <s v="Mauvais relacher flacons"/>
    <s v="223669"/>
    <s v="LIQ2 REMPLISSEUSE BOSCH FLC3080 702918"/>
    <d v="2020-09-23T00:00:00"/>
    <d v="1899-12-30T04:52:00"/>
    <d v="2020-09-23T00:00:00"/>
    <d v="1899-12-30T05:30:00"/>
    <d v="2020-09-23T00:00:00"/>
    <n v="0"/>
    <x v="4"/>
  </r>
  <r>
    <s v="13560654"/>
    <s v="45411704"/>
    <s v="Pas d'ouverture cuve bouchon."/>
    <s v="Pas d'ouverture cuve bouchon."/>
    <s v="223669"/>
    <s v="LIQ2 REMPLISSEUSE BOSCH FLC3080 702918"/>
    <d v="2020-09-24T00:00:00"/>
    <d v="1899-12-30T02:33:29"/>
    <d v="2020-09-24T00:00:00"/>
    <d v="1899-12-30T02:50:53"/>
    <d v="2020-09-24T00:00:00"/>
    <n v="0.28000000000000003"/>
    <x v="31"/>
  </r>
  <r>
    <s v="13562296"/>
    <s v="45412446"/>
    <s v="piece guidage col defectueuse"/>
    <s v="piece guidage col defectueuse"/>
    <s v="223668"/>
    <s v="LIQ1 REMPLISSEUSE BOSCH FLC3080 700634"/>
    <d v="2020-09-30T00:00:00"/>
    <d v="1899-12-30T04:40:54"/>
    <d v="2020-09-30T00:00:00"/>
    <d v="1899-12-30T05:00:07"/>
    <d v="2020-09-30T00:00:00"/>
    <n v="0"/>
    <x v="0"/>
  </r>
  <r>
    <s v="13562354"/>
    <s v="45412390"/>
    <s v="Contrôle goutte"/>
    <s v="Contrôle synchro"/>
    <s v="223671"/>
    <s v="LYO2 REMPLISSEUSE BOSCH FLC3080 702939"/>
    <d v="2020-09-24T00:00:00"/>
    <d v="1899-12-30T14:30:00"/>
    <d v="2020-09-24T00:00:00"/>
    <d v="1899-12-30T19:00:00"/>
    <d v="2020-09-24T00:00:00"/>
    <n v="0"/>
    <x v="0"/>
  </r>
  <r>
    <s v="13562746"/>
    <s v="45412478"/>
    <s v="Pertes flacons IPC TARE."/>
    <s v="Pertes flacons IPC TARE."/>
    <s v="223668"/>
    <s v="LIQ1 REMPLISSEUSE BOSCH FLC3080 700634"/>
    <d v="2020-09-25T00:00:00"/>
    <d v="1899-12-30T01:31:03"/>
    <d v="2020-09-25T00:00:00"/>
    <d v="1899-12-30T01:50:15"/>
    <d v="2020-09-25T00:00:00"/>
    <n v="0"/>
    <x v="4"/>
  </r>
  <r>
    <s v="13562867"/>
    <s v="45412515"/>
    <s v="Perte de flacons sur ipc"/>
    <s v="Perte de flacons sur ipc"/>
    <s v="223669"/>
    <s v="LIQ2 REMPLISSEUSE BOSCH FLC3080 702918"/>
    <d v="2020-09-25T00:00:00"/>
    <d v="1899-12-30T04:27:00"/>
    <d v="2020-09-25T00:00:00"/>
    <d v="1899-12-30T05:20:00"/>
    <d v="2020-09-25T00:00:00"/>
    <n v="0"/>
    <x v="4"/>
  </r>
  <r>
    <s v="13563182"/>
    <s v="45412492"/>
    <s v="ctrl format et pass 100 flcs"/>
    <s v="Ctrl format et pass 100flcs"/>
    <s v="223671"/>
    <s v="LYO2 REMPLISSEUSE BOSCH FLC3080 702939"/>
    <d v="2020-09-25T00:00:00"/>
    <d v="1899-12-30T07:28:51"/>
    <d v="2020-09-25T00:00:00"/>
    <d v="1899-12-30T09:28:59"/>
    <d v="2020-09-25T00:00:00"/>
    <n v="0"/>
    <x v="0"/>
  </r>
  <r>
    <s v="13564303"/>
    <s v="45413345"/>
    <s v="casse flacons roue de sortie"/>
    <s v="Casse flacons"/>
    <s v="223669"/>
    <s v="LIQ2 REMPLISSEUSE BOSCH FLC3080 702918"/>
    <d v="2020-09-26T00:00:00"/>
    <d v="1899-12-30T10:00:30"/>
    <d v="2020-09-26T00:00:00"/>
    <d v="1899-12-30T17:11:12"/>
    <d v="2020-09-26T00:00:00"/>
    <n v="0"/>
    <x v="0"/>
  </r>
  <r>
    <s v="13564303"/>
    <s v="45413345"/>
    <s v="casse flacons roue de sortie"/>
    <s v="Casse flacons roue de sortie"/>
    <s v="223669"/>
    <s v="LIQ2 REMPLISSEUSE BOSCH FLC3080 702918"/>
    <d v="2020-09-26T00:00:00"/>
    <d v="1899-12-30T02:00:00"/>
    <d v="2020-09-26T00:00:00"/>
    <d v="1899-12-30T05:30:00"/>
    <d v="2020-09-26T00:00:00"/>
    <n v="0"/>
    <x v="0"/>
  </r>
  <r>
    <s v="13564674"/>
    <s v="45413603"/>
    <s v="controle format"/>
    <s v="controle format"/>
    <s v="223670"/>
    <s v="LYO1 REMPLISSEUSE BOSCH FLC3080 702925"/>
    <d v="2020-09-26T00:00:00"/>
    <d v="1899-12-30T08:30:00"/>
    <d v="2020-09-26T00:00:00"/>
    <d v="1899-12-30T09:16:00"/>
    <d v="2020-09-26T00:00:00"/>
    <n v="0"/>
    <x v="0"/>
  </r>
  <r>
    <s v="13564680"/>
    <s v="45413313"/>
    <s v="plus de fonctionnement de l'écran hmi"/>
    <s v="reboot PC IPC"/>
    <s v="223668"/>
    <s v="LIQ1 REMPLISSEUSE BOSCH FLC3080 700634"/>
    <d v="2020-09-26T00:00:00"/>
    <d v="1899-12-30T09:30:00"/>
    <d v="2020-09-26T00:00:00"/>
    <d v="1899-12-30T09:43:00"/>
    <d v="2020-09-26T00:00:00"/>
    <n v="0"/>
    <x v="14"/>
  </r>
  <r>
    <s v="13566374"/>
    <s v="45414664"/>
    <s v="perte de communications"/>
    <s v="controle et reglage"/>
    <s v="223668"/>
    <s v="LIQ1 REMPLISSEUSE BOSCH FLC3080 700634"/>
    <d v="2020-09-28T00:00:00"/>
    <d v="1899-12-30T09:50:13"/>
    <d v="2020-09-28T00:00:00"/>
    <d v="1899-12-30T10:23:36"/>
    <d v="2020-09-28T00:00:00"/>
    <n v="0"/>
    <x v="17"/>
  </r>
  <r>
    <s v="13567519"/>
    <s v="45414834"/>
    <s v="Perte de flacons entre roue2 et3"/>
    <s v="Perte de flacons"/>
    <s v="223669"/>
    <s v="LIQ2 REMPLISSEUSE BOSCH FLC3080 702918"/>
    <d v="2020-09-29T00:00:00"/>
    <d v="1899-12-30T14:00:00"/>
    <d v="2020-09-29T00:00:00"/>
    <d v="1899-12-30T16:45:00"/>
    <d v="2020-09-29T00:00:00"/>
    <n v="0"/>
    <x v="15"/>
  </r>
  <r>
    <s v="13567519"/>
    <s v="45414834"/>
    <s v="Perte de flacons entre roue2 et3"/>
    <s v="perte flacons"/>
    <s v="223669"/>
    <s v="LIQ2 REMPLISSEUSE BOSCH FLC3080 702918"/>
    <d v="2020-09-29T00:00:00"/>
    <d v="1899-12-30T06:15:45"/>
    <d v="2020-09-29T00:00:00"/>
    <d v="1899-12-30T13:04:04"/>
    <d v="2020-09-29T00:00:00"/>
    <n v="0"/>
    <x v="15"/>
  </r>
  <r>
    <s v="13567519"/>
    <s v="45414834"/>
    <s v="Perte de flacons entre roue2 et3"/>
    <s v="Perte de flacons entre roue2 et3"/>
    <s v="223669"/>
    <s v="LIQ2 REMPLISSEUSE BOSCH FLC3080 702918"/>
    <d v="2020-09-28T00:00:00"/>
    <d v="1899-12-30T22:00:28"/>
    <d v="2020-09-29T00:00:00"/>
    <d v="1899-12-30T05:43:43"/>
    <d v="2020-09-29T00:00:00"/>
    <n v="0"/>
    <x v="15"/>
  </r>
  <r>
    <s v="13567519"/>
    <s v="45414834"/>
    <s v="Perte de flacons entre roue2 et3"/>
    <s v="Pere de flacons entre roue 2 et 3"/>
    <s v="223669"/>
    <s v="LIQ2 REMPLISSEUSE BOSCH FLC3080 702918"/>
    <d v="2020-09-28T00:00:00"/>
    <d v="1899-12-30T18:30:00"/>
    <d v="2020-09-28T00:00:00"/>
    <d v="1899-12-30T21:00:00"/>
    <d v="2020-09-28T00:00:00"/>
    <n v="0"/>
    <x v="15"/>
  </r>
  <r>
    <s v="13569491"/>
    <s v="45415778"/>
    <s v="controle format"/>
    <s v="debut contrôle format"/>
    <s v="223671"/>
    <s v="LYO2 REMPLISSEUSE BOSCH FLC3080 702939"/>
    <d v="2020-09-29T00:00:00"/>
    <d v="1899-12-30T20:39:21"/>
    <d v="2020-09-29T00:00:00"/>
    <d v="1899-12-30T21:33:43"/>
    <d v="2020-09-29T00:00:00"/>
    <n v="0"/>
    <x v="0"/>
  </r>
  <r>
    <s v="13569491"/>
    <s v="45415778"/>
    <s v="controle format"/>
    <s v="Resynchro roues de sortie"/>
    <s v="223671"/>
    <s v="LYO2 REMPLISSEUSE BOSCH FLC3080 702939"/>
    <d v="2020-09-29T00:00:00"/>
    <d v="1899-12-30T22:00:00"/>
    <d v="2020-09-29T00:00:00"/>
    <d v="1899-12-30T23:15:00"/>
    <d v="2020-09-29T00:00:00"/>
    <n v="0"/>
    <x v="0"/>
  </r>
  <r>
    <s v="13569491"/>
    <s v="45415778"/>
    <s v="controle format"/>
    <s v="Suite du contrôle formats"/>
    <s v="223671"/>
    <s v="LYO2 REMPLISSEUSE BOSCH FLC3080 702939"/>
    <d v="2020-09-29T00:00:00"/>
    <d v="1899-12-30T23:15:00"/>
    <d v="2020-09-29T00:00:00"/>
    <d v="1899-12-30T23:40:00"/>
    <d v="2020-09-29T00:00:00"/>
    <n v="0"/>
    <x v="0"/>
  </r>
  <r>
    <s v="13569750"/>
    <s v="45416187"/>
    <s v="Passage 100 flacons."/>
    <s v="Passage 100 flacons."/>
    <s v="223669"/>
    <s v="LIQ2 REMPLISSEUSE BOSCH FLC3080 702918"/>
    <d v="2020-09-29T00:00:00"/>
    <d v="1899-12-30T21:10:59"/>
    <d v="2020-09-29T00:00:00"/>
    <d v="1899-12-30T22:50:16"/>
    <d v="2020-09-30T00:00:00"/>
    <n v="0"/>
    <x v="0"/>
  </r>
  <r>
    <s v="13569949"/>
    <s v="45416319"/>
    <s v="Passage des 4900 flacons."/>
    <s v="Passage des 4900 flacons."/>
    <s v="223669"/>
    <s v="LIQ2 REMPLISSEUSE BOSCH FLC3080 702918"/>
    <d v="2020-09-30T00:00:00"/>
    <d v="1899-12-30T00:25:15"/>
    <d v="2020-09-30T00:00:00"/>
    <d v="1899-12-30T02:45:35"/>
    <d v="2020-09-30T00:00:00"/>
    <n v="0"/>
    <x v="0"/>
  </r>
  <r>
    <s v="13570149"/>
    <s v="45416327"/>
    <s v="marche montante sur demi lune"/>
    <s v="controle et reglage"/>
    <s v="223668"/>
    <s v="LIQ1 REMPLISSEUSE BOSCH FLC3080 700634"/>
    <d v="2020-09-30T00:00:00"/>
    <d v="1899-12-30T08:15:00"/>
    <d v="2020-09-30T00:00:00"/>
    <d v="1899-12-30T08:28:30"/>
    <d v="2020-09-30T00:00:00"/>
    <n v="0"/>
    <x v="2"/>
  </r>
  <r>
    <s v="13571601"/>
    <s v="45416706"/>
    <s v="contrôle format"/>
    <s v="debut contrôle format"/>
    <s v="223670"/>
    <s v="LYO1 REMPLISSEUSE BOSCH FLC3080 702925"/>
    <d v="2020-09-30T00:00:00"/>
    <d v="1899-12-30T20:31:33"/>
    <d v="2020-09-30T00:00:00"/>
    <d v="1899-12-30T21:44:52"/>
    <d v="2020-09-30T00:00:00"/>
    <n v="0"/>
    <x v="0"/>
  </r>
  <r>
    <s v="13571601"/>
    <s v="45416706"/>
    <s v="contrôle format"/>
    <s v="Suite contrôle format"/>
    <s v="223670"/>
    <s v="LYO1 REMPLISSEUSE BOSCH FLC3080 702925"/>
    <d v="2020-09-30T00:00:00"/>
    <d v="1899-12-30T22:00:00"/>
    <d v="2020-09-30T00:00:00"/>
    <d v="1899-12-30T22:40:00"/>
    <d v="2020-09-30T00:00:00"/>
    <n v="0"/>
    <x v="0"/>
  </r>
  <r>
    <s v="13571634"/>
    <s v="45416678"/>
    <s v="bouchonnage de bloquer"/>
    <s v="Bouchonnage de bloquer"/>
    <s v="223669"/>
    <s v="LIQ2 REMPLISSEUSE BOSCH FLC3080 702918"/>
    <d v="2020-09-30T00:00:00"/>
    <d v="1899-12-30T19:45:00"/>
    <d v="2020-09-30T00:00:00"/>
    <d v="1899-12-30T21:00:00"/>
    <d v="2020-09-30T00:00:00"/>
    <n v="0"/>
    <x v="10"/>
  </r>
  <r>
    <s v="13573790"/>
    <s v="45417925"/>
    <s v="MAINT PREVENTIVE LYO1 REMPLISSEUSE BOSCH"/>
    <s v="Justification NA modif master data"/>
    <s v="223670"/>
    <s v="LYO1 REMPLISSEUSE BOSCH FLC3080 702925"/>
    <d v="2020-11-29T00:00:00"/>
    <d v="1899-12-30T07:15:07"/>
    <d v="2020-11-29T00:00:00"/>
    <d v="1899-12-30T07:15:11"/>
    <d v="2020-11-29T00:00:00"/>
    <n v="0"/>
    <x v="0"/>
  </r>
  <r>
    <s v="13573790"/>
    <s v="45417925"/>
    <s v="MAINT PREVENTIVE LYO1 REMPLISSEUSE BOSCH"/>
    <s v="debut mp"/>
    <s v="223670"/>
    <s v="LYO1 REMPLISSEUSE BOSCH FLC3080 702925"/>
    <d v="2020-11-30T00:00:00"/>
    <d v="1899-12-30T04:40:05"/>
    <d v="2020-11-30T00:00:00"/>
    <d v="1899-12-30T05:35:29"/>
    <d v="2020-11-30T00:00:00"/>
    <n v="0"/>
    <x v="0"/>
  </r>
  <r>
    <s v="13573790"/>
    <s v="45417925"/>
    <s v="MAINT PREVENTIVE LYO1 REMPLISSEUSE BOSCH"/>
    <s v="Suite MP"/>
    <s v="223670"/>
    <s v="LYO1 REMPLISSEUSE BOSCH FLC3080 702925"/>
    <d v="2020-11-30T00:00:00"/>
    <d v="1899-12-30T09:32:25"/>
    <d v="2020-11-30T00:00:00"/>
    <d v="1899-12-30T13:30:47"/>
    <d v="2020-11-30T00:00:00"/>
    <n v="0"/>
    <x v="0"/>
  </r>
  <r>
    <s v="13573790"/>
    <s v="45417925"/>
    <s v="MAINT PREVENTIVE LYO1 REMPLISSEUSE BOSCH"/>
    <s v="Fin MP"/>
    <s v="223670"/>
    <s v="LYO1 REMPLISSEUSE BOSCH FLC3080 702925"/>
    <d v="2020-11-30T00:00:00"/>
    <d v="1899-12-30T14:00:00"/>
    <d v="2020-11-30T00:00:00"/>
    <d v="1899-12-30T17:43:47"/>
    <d v="2020-11-30T00:00:00"/>
    <n v="0"/>
    <x v="0"/>
  </r>
  <r>
    <s v="13576982"/>
    <s v="45419014"/>
    <s v="Flacons non prit sur IPC grosse"/>
    <s v="Intervention"/>
    <s v="223671"/>
    <s v="LYO2 REMPLISSEUSE BOSCH FLC3080 702939"/>
    <d v="2020-10-04T00:00:00"/>
    <d v="1899-12-30T16:40:51"/>
    <d v="2020-10-04T00:00:00"/>
    <d v="1899-12-30T17:15:02"/>
    <d v="2020-10-04T00:00:00"/>
    <n v="0"/>
    <x v="4"/>
  </r>
  <r>
    <s v="13576991"/>
    <s v="45419648"/>
    <s v="Pb prise flacon ipc gross"/>
    <s v="controle electrovanne"/>
    <s v="223671"/>
    <s v="LYO2 REMPLISSEUSE BOSCH FLC3080 702939"/>
    <d v="2020-10-04T00:00:00"/>
    <d v="1899-12-30T20:08:10"/>
    <d v="2020-10-04T00:00:00"/>
    <d v="1899-12-30T20:30:29"/>
    <d v="2020-10-04T00:00:00"/>
    <n v="0.37"/>
    <x v="22"/>
  </r>
  <r>
    <s v="13577142"/>
    <s v="45419372"/>
    <s v="pb prise flacons ipc gross"/>
    <s v="reprise intervention"/>
    <s v="223671"/>
    <s v="LYO2 REMPLISSEUSE BOSCH FLC3080 702939"/>
    <d v="2020-10-05T00:00:00"/>
    <d v="1899-12-30T01:35:43"/>
    <d v="2020-10-05T00:00:00"/>
    <d v="1899-12-30T02:30:03"/>
    <d v="2020-10-05T00:00:00"/>
    <n v="3.25"/>
    <x v="22"/>
  </r>
  <r>
    <s v="13577142"/>
    <s v="45419372"/>
    <s v="pb prise flacons ipc gross"/>
    <s v="essais déblocage electrovanne"/>
    <s v="223671"/>
    <s v="LYO2 REMPLISSEUSE BOSCH FLC3080 702939"/>
    <d v="2020-10-04T00:00:00"/>
    <d v="1899-12-30T23:15:31"/>
    <d v="2020-10-05T00:00:00"/>
    <d v="1899-12-30T00:13:58"/>
    <d v="2020-10-05T00:00:00"/>
    <n v="3.25"/>
    <x v="22"/>
  </r>
  <r>
    <s v="13577500"/>
    <s v="45419931"/>
    <s v="pb IPC GROSS"/>
    <s v="Intervention sur wo 45421483"/>
    <s v="223671"/>
    <s v="LYO2 REMPLISSEUSE BOSCH FLC3080 702939"/>
    <d v="2020-10-07T00:00:00"/>
    <d v="1899-12-30T14:00:00"/>
    <d v="2020-10-07T00:00:00"/>
    <d v="1899-12-30T14:00:00"/>
    <d v="2020-10-07T00:00:00"/>
    <n v="0"/>
    <x v="0"/>
  </r>
  <r>
    <s v="13577500"/>
    <s v="45419931"/>
    <s v="pb IPC GROSS"/>
    <s v="Essai suite intervention"/>
    <s v="223671"/>
    <s v="LYO2 REMPLISSEUSE BOSCH FLC3080 702939"/>
    <d v="2020-10-07T00:00:00"/>
    <d v="1899-12-30T14:30:00"/>
    <d v="2020-10-07T00:00:00"/>
    <d v="1899-12-30T15:30:00"/>
    <d v="2020-10-07T00:00:00"/>
    <n v="0"/>
    <x v="0"/>
  </r>
  <r>
    <s v="13581021"/>
    <s v="45421070"/>
    <s v="PLATEAU SEDIME POINT 2 PAS EN POSITION"/>
    <s v="PB POSITION PLATEAU SEDIME 2"/>
    <s v="223669"/>
    <s v="LIQ2 REMPLISSEUSE BOSCH FLC3080 702918"/>
    <d v="2020-10-07T00:00:00"/>
    <d v="1899-12-30T07:12:11"/>
    <d v="2020-10-07T00:00:00"/>
    <d v="1899-12-30T07:32:43"/>
    <d v="2020-10-07T00:00:00"/>
    <n v="0"/>
    <x v="0"/>
  </r>
  <r>
    <s v="13581294"/>
    <s v="45421077"/>
    <s v="support carter bol cassé"/>
    <s v="remplacer support"/>
    <s v="223671"/>
    <s v="LYO2 REMPLISSEUSE BOSCH FLC3080 702939"/>
    <d v="2020-10-07T00:00:00"/>
    <d v="1899-12-30T10:54:54"/>
    <d v="2020-10-07T00:00:00"/>
    <d v="1899-12-30T11:55:24"/>
    <d v="2020-11-11T00:00:00"/>
    <n v="0"/>
    <x v="3"/>
  </r>
  <r>
    <s v="13581680"/>
    <s v="45421483"/>
    <s v="perte de flacons ipc gross"/>
    <s v="controle et reglage"/>
    <s v="223671"/>
    <s v="LYO2 REMPLISSEUSE BOSCH FLC3080 702939"/>
    <d v="2020-10-07T00:00:00"/>
    <d v="1899-12-30T08:00:04"/>
    <d v="2020-10-07T00:00:00"/>
    <d v="1899-12-30T13:22:16"/>
    <d v="2020-10-07T00:00:00"/>
    <n v="0"/>
    <x v="4"/>
  </r>
  <r>
    <s v="13582398"/>
    <s v="45421553"/>
    <s v="instabilité balance IPC Gross"/>
    <s v="Investigation"/>
    <s v="223671"/>
    <s v="LYO2 REMPLISSEUSE BOSCH FLC3080 702939"/>
    <d v="2020-10-07T00:00:00"/>
    <d v="1899-12-30T23:30:00"/>
    <d v="2020-10-08T00:00:00"/>
    <d v="1899-12-30T01:30:00"/>
    <d v="2020-10-08T00:00:00"/>
    <n v="0"/>
    <x v="4"/>
  </r>
  <r>
    <s v="13582398"/>
    <s v="45421553"/>
    <s v="instabilité balance IPC Gross"/>
    <s v="Remplacement balance IPC Gross"/>
    <s v="223671"/>
    <s v="LYO2 REMPLISSEUSE BOSCH FLC3080 702939"/>
    <d v="2020-10-08T00:00:00"/>
    <d v="1899-12-30T03:00:00"/>
    <d v="2020-10-08T00:00:00"/>
    <d v="1899-12-30T05:00:00"/>
    <d v="2020-10-08T00:00:00"/>
    <n v="0"/>
    <x v="4"/>
  </r>
  <r>
    <s v="13582398"/>
    <s v="45421553"/>
    <s v="instabilité balance IPC Gross"/>
    <s v="Rpt générateur barre ionisante"/>
    <s v="223671"/>
    <s v="LYO2 REMPLISSEUSE BOSCH FLC3080 702939"/>
    <d v="2020-10-08T00:00:00"/>
    <d v="1899-12-30T05:00:00"/>
    <d v="2020-10-08T00:00:00"/>
    <d v="1899-12-30T05:45:00"/>
    <d v="2020-10-08T00:00:00"/>
    <n v="0"/>
    <x v="4"/>
  </r>
  <r>
    <s v="13582398"/>
    <s v="45421553"/>
    <s v="instabilité balance IPC Gross"/>
    <s v="contrôle barre ionisante"/>
    <s v="223671"/>
    <s v="LYO2 REMPLISSEUSE BOSCH FLC3080 702939"/>
    <d v="2020-10-08T00:00:00"/>
    <d v="1899-12-30T06:10:11"/>
    <d v="2020-10-08T00:00:00"/>
    <d v="1899-12-30T06:40:29"/>
    <d v="2020-10-08T00:00:00"/>
    <n v="0"/>
    <x v="4"/>
  </r>
  <r>
    <s v="13582605"/>
    <s v="45421556"/>
    <s v="Démontage balance IPC tare"/>
    <s v="Démontage Balance IPC tare"/>
    <s v="223668"/>
    <s v="LIQ1 REMPLISSEUSE BOSCH FLC3080 700634"/>
    <d v="2020-10-08T00:00:00"/>
    <d v="1899-12-30T03:30:00"/>
    <d v="2020-10-08T00:00:00"/>
    <d v="1899-12-30T04:00:00"/>
    <d v="2020-10-08T00:00:00"/>
    <n v="0"/>
    <x v="4"/>
  </r>
  <r>
    <s v="13582892"/>
    <s v="45422169"/>
    <s v="saccade flacons roue de sortie"/>
    <s v="controle et reglage"/>
    <s v="223669"/>
    <s v="LIQ2 REMPLISSEUSE BOSCH FLC3080 702918"/>
    <d v="2020-10-08T00:00:00"/>
    <d v="1899-12-30T06:30:52"/>
    <d v="2020-10-08T00:00:00"/>
    <d v="1899-12-30T07:00:12"/>
    <d v="2020-10-08T00:00:00"/>
    <n v="0"/>
    <x v="15"/>
  </r>
  <r>
    <s v="13583074"/>
    <s v="45422236"/>
    <s v="contrôle format"/>
    <s v="Contrôle format en statique"/>
    <s v="223671"/>
    <s v="LYO2 REMPLISSEUSE BOSCH FLC3080 702939"/>
    <d v="2020-10-07T00:00:00"/>
    <d v="1899-12-30T22:30:00"/>
    <d v="2020-10-07T00:00:00"/>
    <d v="1899-12-30T23:30:00"/>
    <d v="2020-10-09T00:00:00"/>
    <n v="0"/>
    <x v="0"/>
  </r>
  <r>
    <s v="13583074"/>
    <s v="45422236"/>
    <s v="contrôle format"/>
    <s v="passage 100 flacon est réglage IPC"/>
    <s v="223671"/>
    <s v="LYO2 REMPLISSEUSE BOSCH FLC3080 702939"/>
    <d v="2020-10-08T00:00:00"/>
    <d v="1899-12-30T06:40:44"/>
    <d v="2020-10-08T00:00:00"/>
    <d v="1899-12-30T09:18:55"/>
    <d v="2020-10-08T00:00:00"/>
    <n v="0"/>
    <x v="0"/>
  </r>
  <r>
    <s v="13583269"/>
    <s v="45422343"/>
    <s v="chute flacon IPC TARE"/>
    <s v="créglage ventouses et activation barre"/>
    <s v="223671"/>
    <s v="LYO2 REMPLISSEUSE BOSCH FLC3080 702939"/>
    <d v="2020-10-08T00:00:00"/>
    <d v="1899-12-30T10:40:46"/>
    <d v="2020-10-08T00:00:00"/>
    <d v="1899-12-30T12:12:06"/>
    <d v="2020-10-08T00:00:00"/>
    <n v="1.55"/>
    <x v="4"/>
  </r>
  <r>
    <s v="13583276"/>
    <s v="45421755"/>
    <s v="Barrière sick porte 3 en défaut"/>
    <s v="Reset barrière sick porte n°3"/>
    <s v="223671"/>
    <s v="LYO2 REMPLISSEUSE BOSCH FLC3080 702939"/>
    <d v="2020-10-08T00:00:00"/>
    <d v="1899-12-30T10:10:13"/>
    <d v="2020-10-08T00:00:00"/>
    <d v="1899-12-30T10:40:35"/>
    <d v="2020-10-08T00:00:00"/>
    <n v="0"/>
    <x v="9"/>
  </r>
  <r>
    <s v="13584416"/>
    <s v="45422861"/>
    <s v="MAINT PREVENTIVE LIQ2 REMPLISSEUSE BOSCH"/>
    <s v="Début de la MP"/>
    <s v="223669"/>
    <s v="LIQ2 REMPLISSEUSE BOSCH FLC3080 702918"/>
    <d v="2020-12-04T00:00:00"/>
    <d v="1899-12-30T22:15:02"/>
    <d v="2020-12-05T00:00:00"/>
    <d v="1899-12-30T02:51:06"/>
    <d v="2020-12-05T00:00:00"/>
    <n v="0"/>
    <x v="0"/>
  </r>
  <r>
    <s v="13584416"/>
    <s v="45422861"/>
    <s v="MAINT PREVENTIVE LIQ2 REMPLISSEUSE BOSCH"/>
    <s v="FIN MP"/>
    <s v="223669"/>
    <s v="LIQ2 REMPLISSEUSE BOSCH FLC3080 702918"/>
    <d v="2020-12-05T00:00:00"/>
    <d v="1899-12-30T15:00:00"/>
    <d v="2020-12-05T00:00:00"/>
    <d v="1899-12-30T16:48:00"/>
    <d v="2020-12-05T00:00:00"/>
    <n v="0"/>
    <x v="0"/>
  </r>
  <r>
    <s v="13585408"/>
    <s v="45423293"/>
    <s v="pertes flacons sur IPC"/>
    <s v="Suite intervention"/>
    <s v="223671"/>
    <s v="LYO2 REMPLISSEUSE BOSCH FLC3080 702939"/>
    <d v="2020-10-11T00:00:00"/>
    <d v="1899-12-30T19:00:16"/>
    <d v="2020-10-12T00:00:00"/>
    <d v="1899-12-30T04:30:26"/>
    <d v="2020-10-12T00:00:00"/>
    <n v="0"/>
    <x v="4"/>
  </r>
  <r>
    <s v="13585408"/>
    <s v="45423293"/>
    <s v="pertes flacons sur IPC"/>
    <s v="suite intervention"/>
    <s v="223671"/>
    <s v="LYO2 REMPLISSEUSE BOSCH FLC3080 702939"/>
    <d v="2020-10-11T00:00:00"/>
    <d v="1899-12-30T07:26:15"/>
    <d v="2020-10-11T00:00:00"/>
    <d v="1899-12-30T17:43:03"/>
    <d v="2020-10-11T00:00:00"/>
    <n v="0"/>
    <x v="4"/>
  </r>
  <r>
    <s v="13585408"/>
    <s v="45423293"/>
    <s v="pertes flacons sur IPC"/>
    <s v="Suite intervention"/>
    <s v="223671"/>
    <s v="LYO2 REMPLISSEUSE BOSCH FLC3080 702939"/>
    <d v="2020-10-11T00:00:00"/>
    <d v="1899-12-30T01:00:40"/>
    <d v="2020-10-11T00:00:00"/>
    <d v="1899-12-30T05:30:53"/>
    <d v="2020-10-11T00:00:00"/>
    <n v="0"/>
    <x v="4"/>
  </r>
  <r>
    <s v="13585408"/>
    <s v="45423293"/>
    <s v="pertes flacons sur IPC"/>
    <s v="reglage et essai"/>
    <s v="223671"/>
    <s v="LYO2 REMPLISSEUSE BOSCH FLC3080 702939"/>
    <d v="2020-10-09T00:00:00"/>
    <d v="1899-12-30T12:10:36"/>
    <d v="2020-10-09T00:00:00"/>
    <d v="1899-12-30T14:01:10"/>
    <d v="2020-10-09T00:00:00"/>
    <n v="0"/>
    <x v="4"/>
  </r>
  <r>
    <s v="13585823"/>
    <s v="45423383"/>
    <s v="Contrôle format"/>
    <s v="Passage 100 flacons"/>
    <s v="223670"/>
    <s v="LYO1 REMPLISSEUSE BOSCH FLC3080 702925"/>
    <d v="2020-10-09T00:00:00"/>
    <d v="1899-12-30T14:30:00"/>
    <d v="2020-10-09T00:00:00"/>
    <d v="1899-12-30T15:30:00"/>
    <d v="2020-10-09T00:00:00"/>
    <n v="0"/>
    <x v="0"/>
  </r>
  <r>
    <s v="13586658"/>
    <s v="45423496"/>
    <s v="controle bouchonnage"/>
    <s v="controle machine"/>
    <s v="223669"/>
    <s v="LIQ2 REMPLISSEUSE BOSCH FLC3080 702918"/>
    <d v="2020-10-10T00:00:00"/>
    <d v="1899-12-30T15:10:00"/>
    <d v="2020-10-10T00:00:00"/>
    <d v="1899-12-30T16:52:47"/>
    <d v="2020-10-10T00:00:00"/>
    <n v="0"/>
    <x v="10"/>
  </r>
  <r>
    <s v="13587409"/>
    <s v="45423858"/>
    <s v="perte de com HMI"/>
    <s v="perte de com HMI"/>
    <s v="223669"/>
    <s v="LIQ2 REMPLISSEUSE BOSCH FLC3080 702918"/>
    <d v="2020-10-11T00:00:00"/>
    <d v="1899-12-30T21:00:00"/>
    <d v="2020-10-11T00:00:00"/>
    <d v="1899-12-30T21:26:34"/>
    <d v="2020-10-11T00:00:00"/>
    <n v="0"/>
    <x v="14"/>
  </r>
  <r>
    <s v="13587606"/>
    <s v="45424473"/>
    <s v="Controle bouchonnage au 4900"/>
    <s v="controle bouchonnage pendant 4900 flacon"/>
    <s v="223669"/>
    <s v="LIQ2 REMPLISSEUSE BOSCH FLC3080 702918"/>
    <d v="2020-10-11T00:00:00"/>
    <d v="1899-12-30T22:10:00"/>
    <d v="2020-10-11T00:00:00"/>
    <d v="1899-12-30T22:45:00"/>
    <d v="2020-10-11T00:00:00"/>
    <n v="0"/>
    <x v="10"/>
  </r>
  <r>
    <s v="13588142"/>
    <s v="45424884"/>
    <s v="pb iPC defaut position"/>
    <s v="investigation et dépannage"/>
    <s v="223669"/>
    <s v="LIQ2 REMPLISSEUSE BOSCH FLC3080 702918"/>
    <d v="2020-10-12T00:00:00"/>
    <d v="1899-12-30T08:30:52"/>
    <d v="2020-10-12T00:00:00"/>
    <d v="1899-12-30T09:07:26"/>
    <d v="2020-10-12T00:00:00"/>
    <n v="0"/>
    <x v="4"/>
  </r>
  <r>
    <s v="13589152"/>
    <s v="45425286"/>
    <s v="Contrôle format passage 100 flacons"/>
    <s v="contrôle format 100 vial"/>
    <s v="223671"/>
    <s v="LYO2 REMPLISSEUSE BOSCH FLC3080 702939"/>
    <d v="2020-10-12T00:00:00"/>
    <d v="1899-12-30T16:00:00"/>
    <d v="2020-10-12T00:00:00"/>
    <d v="1899-12-30T19:00:00"/>
    <d v="2020-10-12T00:00:00"/>
    <n v="0"/>
    <x v="0"/>
  </r>
  <r>
    <s v="13590806"/>
    <s v="45426063"/>
    <s v="preparation du carter bol bouchon."/>
    <s v="preparation carter bol bouchon"/>
    <s v="223670"/>
    <s v="LYO1 REMPLISSEUSE BOSCH FLC3080 702925"/>
    <d v="2020-10-13T00:00:00"/>
    <d v="1899-12-30T08:30:01"/>
    <d v="2020-10-13T00:00:00"/>
    <d v="1899-12-30T10:00:45"/>
    <d v="2020-10-13T00:00:00"/>
    <n v="0"/>
    <x v="3"/>
  </r>
  <r>
    <s v="13591550"/>
    <s v="45426324"/>
    <s v="Vérif formats"/>
    <s v="Verif formats"/>
    <s v="223670"/>
    <s v="LYO1 REMPLISSEUSE BOSCH FLC3080 702925"/>
    <d v="2020-10-14T00:00:00"/>
    <d v="1899-12-30T01:30:00"/>
    <d v="2020-10-14T00:00:00"/>
    <d v="1899-12-30T02:35:00"/>
    <d v="2020-10-14T00:00:00"/>
    <n v="0"/>
    <x v="0"/>
  </r>
  <r>
    <s v="13592645"/>
    <s v="45426573"/>
    <s v="Roue sortie 3"/>
    <s v="remplacement secteur et roue"/>
    <s v="223670"/>
    <s v="LYO1 REMPLISSEUSE BOSCH FLC3080 702925"/>
    <d v="2020-11-06T00:00:00"/>
    <d v="1899-12-30T23:30:58"/>
    <d v="2020-11-07T00:00:00"/>
    <d v="1899-12-30T00:55:21"/>
    <d v="2020-11-07T00:00:00"/>
    <n v="0"/>
    <x v="0"/>
  </r>
  <r>
    <s v="13593077"/>
    <s v="45426800"/>
    <s v="Relaché flacon sur les 2 IPC"/>
    <s v="Investigation sur défaut"/>
    <s v="223671"/>
    <s v="LYO2 REMPLISSEUSE BOSCH FLC3080 702939"/>
    <d v="2020-10-14T00:00:00"/>
    <d v="1899-12-30T14:15:17"/>
    <d v="2020-10-14T00:00:00"/>
    <d v="1899-12-30T18:00:48"/>
    <d v="2020-10-14T00:00:00"/>
    <n v="0"/>
    <x v="4"/>
  </r>
  <r>
    <s v="13594037"/>
    <s v="45426998"/>
    <s v="Pb IPC Tare"/>
    <s v="Pb de relachement IPCTare"/>
    <s v="223670"/>
    <s v="LYO1 REMPLISSEUSE BOSCH FLC3080 702925"/>
    <d v="2020-10-15T00:00:00"/>
    <d v="1899-12-30T08:00:00"/>
    <d v="2020-10-15T00:00:00"/>
    <d v="1899-12-30T10:00:00"/>
    <d v="2020-10-15T00:00:00"/>
    <n v="2"/>
    <x v="4"/>
  </r>
  <r>
    <s v="13594446"/>
    <s v="45427407"/>
    <s v="Pb IPC remplacement bloc"/>
    <s v="Deroulement protocol"/>
    <s v="223671"/>
    <s v="LYO2 REMPLISSEUSE BOSCH FLC3080 702939"/>
    <d v="2020-10-16T00:00:00"/>
    <d v="1899-12-30T08:00:00"/>
    <d v="2020-10-16T00:00:00"/>
    <d v="1899-12-30T13:30:00"/>
    <d v="2020-10-16T00:00:00"/>
    <n v="0"/>
    <x v="0"/>
  </r>
  <r>
    <s v="13594446"/>
    <s v="45427407"/>
    <s v="Pb IPC remplacement bloc"/>
    <s v="Test EV + réglage doigt IPC Tare"/>
    <s v="223671"/>
    <s v="LYO2 REMPLISSEUSE BOSCH FLC3080 702939"/>
    <d v="2020-10-16T00:00:00"/>
    <d v="1899-12-30T14:00:00"/>
    <d v="2020-10-16T00:00:00"/>
    <d v="1899-12-30T21:40:00"/>
    <d v="2020-10-16T00:00:00"/>
    <n v="0"/>
    <x v="0"/>
  </r>
  <r>
    <s v="13594446"/>
    <s v="45427407"/>
    <s v="Pb IPC remplacement bloc"/>
    <s v="Suite intervention ipc"/>
    <s v="223671"/>
    <s v="LYO2 REMPLISSEUSE BOSCH FLC3080 702939"/>
    <d v="2020-10-16T00:00:00"/>
    <d v="1899-12-30T22:15:02"/>
    <d v="2020-10-17T00:00:00"/>
    <d v="1899-12-30T02:00:41"/>
    <d v="2020-10-17T00:00:00"/>
    <n v="0"/>
    <x v="0"/>
  </r>
  <r>
    <s v="13594446"/>
    <s v="45427407"/>
    <s v="Pb IPC remplacement bloc"/>
    <s v="suite intervention"/>
    <s v="223671"/>
    <s v="LYO2 REMPLISSEUSE BOSCH FLC3080 702939"/>
    <d v="2020-10-17T00:00:00"/>
    <d v="1899-12-30T07:30:45"/>
    <d v="2020-10-17T00:00:00"/>
    <d v="1899-12-30T11:52:03"/>
    <d v="2020-10-17T00:00:00"/>
    <n v="0"/>
    <x v="0"/>
  </r>
  <r>
    <s v="13594446"/>
    <s v="45427407"/>
    <s v="Pb IPC remplacement bloc"/>
    <s v="essais"/>
    <s v="223671"/>
    <s v="LYO2 REMPLISSEUSE BOSCH FLC3080 702939"/>
    <d v="2020-10-17T00:00:00"/>
    <d v="1899-12-30T18:30:58"/>
    <d v="2020-10-17T00:00:00"/>
    <d v="1899-12-30T19:45:15"/>
    <d v="2020-10-18T00:00:00"/>
    <n v="0"/>
    <x v="0"/>
  </r>
  <r>
    <s v="13594446"/>
    <s v="45427407"/>
    <s v="Pb IPC remplacement bloc"/>
    <s v="Ajustement"/>
    <s v="223671"/>
    <s v="LYO2 REMPLISSEUSE BOSCH FLC3080 702939"/>
    <d v="2020-10-18T00:00:00"/>
    <d v="1899-12-30T15:00:04"/>
    <d v="2020-10-18T00:00:00"/>
    <d v="1899-12-30T15:15:15"/>
    <d v="2020-10-18T00:00:00"/>
    <n v="0"/>
    <x v="0"/>
  </r>
  <r>
    <s v="13594446"/>
    <s v="45427407"/>
    <s v="Pb IPC remplacement bloc"/>
    <s v="Rebbot PC IPC"/>
    <s v="223671"/>
    <s v="LYO2 REMPLISSEUSE BOSCH FLC3080 702939"/>
    <d v="2020-10-18T00:00:00"/>
    <d v="1899-12-30T17:20:22"/>
    <d v="2020-10-18T00:00:00"/>
    <d v="1899-12-30T17:35:39"/>
    <d v="2020-10-18T00:00:00"/>
    <n v="0"/>
    <x v="0"/>
  </r>
  <r>
    <s v="13594446"/>
    <s v="45427407"/>
    <s v="Pb IPC remplacement bloc"/>
    <s v="suite intervention"/>
    <s v="223671"/>
    <s v="LYO2 REMPLISSEUSE BOSCH FLC3080 702939"/>
    <d v="2020-10-18T00:00:00"/>
    <d v="1899-12-30T22:28:14"/>
    <d v="2020-10-19T00:00:00"/>
    <d v="1899-12-30T05:28:30"/>
    <d v="2020-10-19T00:00:00"/>
    <n v="0"/>
    <x v="0"/>
  </r>
  <r>
    <s v="13594446"/>
    <s v="45427407"/>
    <s v="Pb IPC remplacement bloc"/>
    <s v="Réglage hauteur balance IPC Gross"/>
    <s v="223671"/>
    <s v="LYO2 REMPLISSEUSE BOSCH FLC3080 702939"/>
    <d v="2020-10-19T00:00:00"/>
    <d v="1899-12-30T08:00:00"/>
    <d v="2020-10-19T00:00:00"/>
    <d v="1899-12-30T13:00:00"/>
    <d v="2020-10-19T00:00:00"/>
    <n v="0"/>
    <x v="0"/>
  </r>
  <r>
    <s v="13594446"/>
    <s v="45427407"/>
    <s v="Pb IPC remplacement bloc"/>
    <s v="Ajustements IPCs"/>
    <s v="223671"/>
    <s v="LYO2 REMPLISSEUSE BOSCH FLC3080 702939"/>
    <d v="2020-10-19T00:00:00"/>
    <d v="1899-12-30T22:00:00"/>
    <d v="2020-10-20T00:00:00"/>
    <d v="1899-12-30T02:25:00"/>
    <d v="2020-10-20T00:00:00"/>
    <n v="0"/>
    <x v="0"/>
  </r>
  <r>
    <s v="13594446"/>
    <s v="45427407"/>
    <s v="Pb IPC remplacement bloc"/>
    <s v="Défaut temps de pesé"/>
    <s v="223671"/>
    <s v="LYO2 REMPLISSEUSE BOSCH FLC3080 702939"/>
    <d v="2020-10-19T00:00:00"/>
    <d v="1899-12-30T14:30:00"/>
    <d v="2020-10-19T00:00:00"/>
    <d v="1899-12-30T21:30:00"/>
    <d v="2020-10-20T00:00:00"/>
    <n v="0"/>
    <x v="0"/>
  </r>
  <r>
    <s v="13594447"/>
    <s v="45427408"/>
    <s v="Pb IPC remplacement bloc"/>
    <s v="remplacement bloc EV IPC"/>
    <s v="223670"/>
    <s v="LYO1 REMPLISSEUSE BOSCH FLC3080 702925"/>
    <d v="2021-02-06T00:00:00"/>
    <d v="1899-12-30T07:00:00"/>
    <d v="2021-02-06T00:00:00"/>
    <d v="1899-12-30T08:00:00"/>
    <d v="2021-02-06T00:00:00"/>
    <n v="0"/>
    <x v="0"/>
  </r>
  <r>
    <s v="13594889"/>
    <s v="45427568"/>
    <s v="Problème relaché de flacon IPC"/>
    <s v="Essai sur bloc EV"/>
    <s v="223671"/>
    <s v="LYO2 REMPLISSEUSE BOSCH FLC3080 702939"/>
    <d v="2020-10-14T00:00:00"/>
    <d v="1899-12-30T16:18:44"/>
    <d v="2020-10-14T00:00:00"/>
    <d v="1899-12-30T18:18:55"/>
    <d v="2020-10-15T00:00:00"/>
    <n v="0"/>
    <x v="22"/>
  </r>
  <r>
    <s v="13595273"/>
    <s v="45427710"/>
    <s v="Perte de com HMI IPC."/>
    <s v="Perte de com HMI IPC."/>
    <s v="223669"/>
    <s v="LIQ2 REMPLISSEUSE BOSCH FLC3080 702918"/>
    <d v="2020-10-15T00:00:00"/>
    <d v="1899-12-30T22:30:12"/>
    <d v="2020-10-15T00:00:00"/>
    <d v="1899-12-30T22:40:35"/>
    <d v="2020-10-15T00:00:00"/>
    <n v="0"/>
    <x v="17"/>
  </r>
  <r>
    <s v="13596083"/>
    <s v="45428291"/>
    <s v="pb IPC tare"/>
    <s v="investigation et dépannage"/>
    <s v="223669"/>
    <s v="LIQ2 REMPLISSEUSE BOSCH FLC3080 702918"/>
    <d v="2020-10-16T00:00:00"/>
    <d v="1899-12-30T10:00:11"/>
    <d v="2020-10-16T00:00:00"/>
    <d v="1899-12-30T10:45:43"/>
    <d v="2020-10-16T00:00:00"/>
    <n v="0.75"/>
    <x v="4"/>
  </r>
  <r>
    <s v="13597441"/>
    <s v="45428861"/>
    <s v="Remplacement d'une carte d'axe."/>
    <s v="remplacemnt carte"/>
    <s v="223668"/>
    <s v="LIQ1 REMPLISSEUSE BOSCH FLC3080 700634"/>
    <d v="2020-10-17T00:00:00"/>
    <d v="1899-12-30T08:00:32"/>
    <d v="2020-10-17T00:00:00"/>
    <d v="1899-12-30T09:46:52"/>
    <d v="2020-10-21T00:00:00"/>
    <n v="0"/>
    <x v="16"/>
  </r>
  <r>
    <s v="13599852"/>
    <s v="45429983"/>
    <s v="Contrôle format"/>
    <s v="Contrôle format"/>
    <s v="223670"/>
    <s v="LYO1 REMPLISSEUSE BOSCH FLC3080 702925"/>
    <d v="2020-10-19T00:00:00"/>
    <d v="1899-12-30T18:15:00"/>
    <d v="2020-10-19T00:00:00"/>
    <d v="1899-12-30T19:15:49"/>
    <d v="2020-10-19T00:00:00"/>
    <n v="0"/>
    <x v="0"/>
  </r>
  <r>
    <s v="13600413"/>
    <s v="45430323"/>
    <s v="Contrôle format"/>
    <s v="contrôle format 100 vial"/>
    <s v="223671"/>
    <s v="LYO2 REMPLISSEUSE BOSCH FLC3080 702939"/>
    <d v="2020-10-20T00:00:00"/>
    <d v="1899-12-30T07:45:00"/>
    <d v="2020-10-20T00:00:00"/>
    <d v="1899-12-30T09:00:00"/>
    <d v="2020-10-20T00:00:00"/>
    <n v="1.25"/>
    <x v="0"/>
  </r>
  <r>
    <s v="13601419"/>
    <s v="45434095"/>
    <s v="Modification manchette bol bouchon"/>
    <s v="Mise en place nouvelle manchette"/>
    <s v="223669"/>
    <s v="LIQ2 REMPLISSEUSE BOSCH FLC3080 702918"/>
    <d v="2020-11-12T00:00:00"/>
    <d v="1899-12-30T15:00:00"/>
    <d v="2020-11-12T00:00:00"/>
    <d v="1899-12-30T15:30:00"/>
    <d v="2020-11-12T00:00:00"/>
    <n v="0"/>
    <x v="0"/>
  </r>
  <r>
    <s v="13601420"/>
    <s v="45434096"/>
    <s v="Modification manchette bol bouchon"/>
    <s v="Modification annulé"/>
    <s v="223670"/>
    <s v="LYO1 REMPLISSEUSE BOSCH FLC3080 702925"/>
    <d v="2021-09-24T00:00:00"/>
    <d v="1899-12-30T08:00:00"/>
    <d v="2021-09-24T00:00:00"/>
    <d v="1899-12-30T08:23:47"/>
    <d v="2021-09-24T00:00:00"/>
    <n v="0"/>
    <x v="0"/>
  </r>
  <r>
    <s v="13601421"/>
    <s v="45434097"/>
    <s v="Modification manchette bol bouchon"/>
    <s v="Modification annulé"/>
    <s v="223671"/>
    <s v="LYO2 REMPLISSEUSE BOSCH FLC3080 702939"/>
    <d v="2021-09-24T00:00:00"/>
    <d v="1899-12-30T08:00:00"/>
    <d v="2021-09-24T00:00:00"/>
    <d v="1899-12-30T08:23:47"/>
    <d v="2021-09-24T00:00:00"/>
    <n v="0"/>
    <x v="0"/>
  </r>
  <r>
    <s v="13601422"/>
    <s v="45434098"/>
    <s v="Modification manchette bol bouchon"/>
    <s v="Mise en place nouvelle manchette"/>
    <s v="223668"/>
    <s v="LIQ1 REMPLISSEUSE BOSCH FLC3080 700634"/>
    <d v="2020-10-15T00:00:00"/>
    <d v="1899-12-30T15:00:00"/>
    <d v="2020-10-15T00:00:00"/>
    <d v="1899-12-30T16:00:00"/>
    <d v="2020-10-23T00:00:00"/>
    <n v="0"/>
    <x v="0"/>
  </r>
  <r>
    <s v="13601425"/>
    <s v="45434122"/>
    <s v="Modificaiton convoyeur d'entrée"/>
    <s v="mis nouvelle cale epaisseur"/>
    <s v="223669"/>
    <s v="LIQ2 REMPLISSEUSE BOSCH FLC3080 702918"/>
    <d v="2021-01-20T00:00:00"/>
    <d v="1899-12-30T10:00:19"/>
    <d v="2021-01-20T00:00:00"/>
    <d v="1899-12-30T13:30:36"/>
    <d v="2021-02-15T00:00:00"/>
    <n v="0"/>
    <x v="0"/>
  </r>
  <r>
    <s v="13601425"/>
    <s v="45434122"/>
    <s v="Modificaiton convoyeur d'entrée"/>
    <s v="Mise en place nouveau convoyeur"/>
    <s v="223669"/>
    <s v="LIQ2 REMPLISSEUSE BOSCH FLC3080 702918"/>
    <d v="2020-11-05T00:00:00"/>
    <d v="1899-12-30T09:00:00"/>
    <d v="2020-11-05T00:00:00"/>
    <d v="1899-12-30T12:00:00"/>
    <d v="2020-11-12T00:00:00"/>
    <n v="0"/>
    <x v="0"/>
  </r>
  <r>
    <s v="13601425"/>
    <s v="45434122"/>
    <s v="Modificaiton convoyeur d'entrée"/>
    <s v="essais avec bande à pallettes"/>
    <s v="223669"/>
    <s v="LIQ2 REMPLISSEUSE BOSCH FLC3080 702918"/>
    <d v="2021-01-05T00:00:00"/>
    <d v="1899-12-30T14:00:10"/>
    <d v="2021-01-05T00:00:00"/>
    <d v="1899-12-30T17:00:23"/>
    <d v="2021-01-05T00:00:00"/>
    <n v="0"/>
    <x v="0"/>
  </r>
  <r>
    <s v="13601426"/>
    <s v="45434099"/>
    <s v="Modificaiton convoyeur d'entrée"/>
    <s v="remplacement"/>
    <s v="223670"/>
    <s v="LYO1 REMPLISSEUSE BOSCH FLC3080 702925"/>
    <d v="2021-08-19T00:00:00"/>
    <d v="1899-12-30T10:30:02"/>
    <d v="2021-08-19T00:00:00"/>
    <d v="1899-12-30T13:31:24"/>
    <d v="2021-08-20T00:00:00"/>
    <n v="0"/>
    <x v="0"/>
  </r>
  <r>
    <s v="13601427"/>
    <s v="45434120"/>
    <s v="Modificaiton convoyeur d'entrée"/>
    <s v="erreur de cloture"/>
    <s v="223671"/>
    <s v="LYO2 REMPLISSEUSE BOSCH FLC3080 702939"/>
    <d v="2021-02-03T00:00:00"/>
    <d v="1899-12-30T10:22:07"/>
    <d v="2021-02-03T00:00:00"/>
    <d v="1899-12-30T10:22:11"/>
    <d v="2021-02-03T00:00:00"/>
    <n v="0"/>
    <x v="0"/>
  </r>
  <r>
    <s v="13601427"/>
    <s v="45434120"/>
    <s v="Modificaiton convoyeur d'entrée"/>
    <s v="Cloture WO Backlog"/>
    <s v="223671"/>
    <s v="LYO2 REMPLISSEUSE BOSCH FLC3080 702939"/>
    <d v="2021-01-25T00:00:00"/>
    <d v="1899-12-30T21:24:02"/>
    <d v="2021-01-25T00:00:00"/>
    <d v="1899-12-30T21:24:10"/>
    <d v="2021-01-25T00:00:00"/>
    <n v="0"/>
    <x v="0"/>
  </r>
  <r>
    <s v="13601428"/>
    <s v="45434121"/>
    <s v="Modificaiton convoyeur d'entrée"/>
    <s v="instalation nouvea convoyeur"/>
    <s v="223668"/>
    <s v="LIQ1 REMPLISSEUSE BOSCH FLC3080 700634"/>
    <d v="2021-10-08T00:00:00"/>
    <d v="1899-12-30T10:00:22"/>
    <d v="2021-10-08T00:00:00"/>
    <d v="1899-12-30T14:00:35"/>
    <d v="2021-10-08T00:00:00"/>
    <n v="0"/>
    <x v="0"/>
  </r>
  <r>
    <s v="13601428"/>
    <s v="45434121"/>
    <s v="Modificaiton convoyeur d'entrée"/>
    <s v="demontage"/>
    <s v="223668"/>
    <s v="LIQ1 REMPLISSEUSE BOSCH FLC3080 700634"/>
    <d v="2021-10-05T00:00:00"/>
    <d v="1899-12-30T14:00:00"/>
    <d v="2021-10-05T00:00:00"/>
    <d v="1899-12-30T15:44:23"/>
    <d v="2021-10-06T00:00:00"/>
    <n v="0"/>
    <x v="0"/>
  </r>
  <r>
    <s v="13601486"/>
    <s v="45430806"/>
    <s v="run mecanique"/>
    <s v="controle et reglage"/>
    <s v="223668"/>
    <s v="LIQ1 REMPLISSEUSE BOSCH FLC3080 700634"/>
    <d v="2020-10-20T00:00:00"/>
    <d v="1899-12-30T09:30:00"/>
    <d v="2020-10-20T00:00:00"/>
    <d v="1899-12-30T13:37:32"/>
    <d v="2020-10-20T00:00:00"/>
    <n v="0"/>
    <x v="0"/>
  </r>
  <r>
    <s v="13602022"/>
    <s v="45430366"/>
    <s v="Suivi run méca FLC LF1"/>
    <s v="cloture du wo"/>
    <s v="223668"/>
    <s v="LIQ1 REMPLISSEUSE BOSCH FLC3080 700634"/>
    <d v="2021-01-04T00:00:00"/>
    <d v="1899-12-30T08:18:46"/>
    <d v="2021-01-04T00:00:00"/>
    <d v="1899-12-30T08:18:57"/>
    <d v="2021-01-04T00:00:00"/>
    <n v="0"/>
    <x v="0"/>
  </r>
  <r>
    <s v="13602022"/>
    <s v="45430366"/>
    <s v="Suivi run méca FLC LF1"/>
    <s v="suite du run"/>
    <s v="223668"/>
    <s v="LIQ1 REMPLISSEUSE BOSCH FLC3080 700634"/>
    <d v="2020-10-20T00:00:00"/>
    <d v="1899-12-30T17:07:42"/>
    <d v="2020-10-20T00:00:00"/>
    <d v="1899-12-30T21:31:57"/>
    <d v="2020-10-20T00:00:00"/>
    <n v="0"/>
    <x v="0"/>
  </r>
  <r>
    <s v="13602022"/>
    <s v="45430366"/>
    <s v="Suivi run méca FLC LF1"/>
    <s v="Fin du run"/>
    <s v="223668"/>
    <s v="LIQ1 REMPLISSEUSE BOSCH FLC3080 700634"/>
    <d v="2020-10-20T00:00:00"/>
    <d v="1899-12-30T20:30:43"/>
    <d v="2020-10-21T00:00:00"/>
    <d v="1899-12-30T00:05:23"/>
    <d v="2020-10-21T00:00:00"/>
    <n v="0"/>
    <x v="0"/>
  </r>
  <r>
    <s v="13602356"/>
    <s v="45431221"/>
    <s v="Soufflet pompe 6 HS."/>
    <s v="remplacement soufflet"/>
    <s v="223669"/>
    <s v="LIQ2 REMPLISSEUSE BOSCH FLC3080 702918"/>
    <d v="2020-10-21T00:00:00"/>
    <d v="1899-12-30T06:00:06"/>
    <d v="2020-10-21T00:00:00"/>
    <d v="1899-12-30T06:50:20"/>
    <d v="2020-10-21T00:00:00"/>
    <n v="0"/>
    <x v="29"/>
  </r>
  <r>
    <s v="13602515"/>
    <s v="45431055"/>
    <s v="HMI BLOQUE"/>
    <s v="HMI BLOQUE"/>
    <s v="223668"/>
    <s v="LIQ1 REMPLISSEUSE BOSCH FLC3080 700634"/>
    <d v="2020-10-21T00:00:00"/>
    <d v="1899-12-30T07:19:03"/>
    <d v="2020-10-21T00:00:00"/>
    <d v="1899-12-30T08:17:50"/>
    <d v="2020-10-21T00:00:00"/>
    <n v="0"/>
    <x v="14"/>
  </r>
  <r>
    <s v="13603839"/>
    <s v="45431677"/>
    <s v="Vérif formats"/>
    <s v="Vérif formats"/>
    <s v="223671"/>
    <s v="LYO2 REMPLISSEUSE BOSCH FLC3080 702939"/>
    <d v="2020-10-21T00:00:00"/>
    <d v="1899-12-30T22:50:00"/>
    <d v="2020-10-22T00:00:00"/>
    <d v="1899-12-30T00:10:00"/>
    <d v="2020-10-22T00:00:00"/>
    <n v="0"/>
    <x v="0"/>
  </r>
  <r>
    <s v="13604956"/>
    <s v="45431578"/>
    <s v="Vibrations flacons dans le convoyeur."/>
    <s v="Vibrations flacons dans le convoyeur."/>
    <s v="223668"/>
    <s v="LIQ1 REMPLISSEUSE BOSCH FLC3080 700634"/>
    <d v="2020-10-21T00:00:00"/>
    <d v="1899-12-30T22:30:19"/>
    <d v="2020-10-22T00:00:00"/>
    <d v="1899-12-30T02:30:38"/>
    <d v="2020-10-22T00:00:00"/>
    <n v="4.01"/>
    <x v="7"/>
  </r>
  <r>
    <s v="13605890"/>
    <s v="45433132"/>
    <s v="taquet blanc abimé"/>
    <s v="remplacement des taquets"/>
    <s v="223668"/>
    <s v="LIQ1 REMPLISSEUSE BOSCH FLC3080 700634"/>
    <d v="2020-10-22T00:00:00"/>
    <d v="1899-12-30T14:21:20"/>
    <d v="2020-10-22T00:00:00"/>
    <d v="1899-12-30T14:41:36"/>
    <d v="2020-10-22T00:00:00"/>
    <n v="0"/>
    <x v="7"/>
  </r>
  <r>
    <s v="13606647"/>
    <s v="45433550"/>
    <s v="MAINT PREVENTIVE LIQ1 REMPLISSEUSE"/>
    <s v="MP mensuella"/>
    <s v="223668"/>
    <s v="LIQ1 REMPLISSEUSE BOSCH FLC3080 700634"/>
    <d v="2020-12-20T00:00:00"/>
    <d v="1899-12-30T21:00:00"/>
    <d v="2020-12-20T00:00:00"/>
    <d v="1899-12-30T23:46:12"/>
    <d v="2020-12-20T00:00:00"/>
    <n v="0"/>
    <x v="0"/>
  </r>
  <r>
    <s v="13606664"/>
    <s v="45433567"/>
    <s v="MAINT PREVENTIVE LYO2 REMPLISSEUSE BOSCH"/>
    <s v="MP Mensuelle"/>
    <s v="223671"/>
    <s v="LYO2 REMPLISSEUSE BOSCH FLC3080 702939"/>
    <d v="2020-12-24T00:00:00"/>
    <d v="1899-12-30T09:25:08"/>
    <d v="2020-12-24T00:00:00"/>
    <d v="1899-12-30T15:07:31"/>
    <d v="2020-12-24T00:00:00"/>
    <n v="0"/>
    <x v="0"/>
  </r>
  <r>
    <s v="13606785"/>
    <s v="45433700"/>
    <s v="Vérif formats"/>
    <s v="Vérif formats"/>
    <s v="223670"/>
    <s v="LYO1 REMPLISSEUSE BOSCH FLC3080 702925"/>
    <d v="2020-10-22T00:00:00"/>
    <d v="1899-12-30T23:00:00"/>
    <d v="2020-10-22T00:00:00"/>
    <d v="1899-12-30T23:50:00"/>
    <d v="2020-10-23T00:00:00"/>
    <n v="0"/>
    <x v="0"/>
  </r>
  <r>
    <s v="13606919"/>
    <s v="45433702"/>
    <s v="Perte de flacons sur ipc tare"/>
    <s v="Pertes de flacons sur ipc tare"/>
    <s v="223669"/>
    <s v="LIQ2 REMPLISSEUSE BOSCH FLC3080 702918"/>
    <d v="2020-10-23T00:00:00"/>
    <d v="1899-12-30T01:00:00"/>
    <d v="2020-10-23T00:00:00"/>
    <d v="1899-12-30T01:30:00"/>
    <d v="2020-10-23T00:00:00"/>
    <n v="0"/>
    <x v="4"/>
  </r>
  <r>
    <s v="13606976"/>
    <s v="45433784"/>
    <s v="Perte flacon IPC"/>
    <s v="Contrôle générateur"/>
    <s v="223671"/>
    <s v="LYO2 REMPLISSEUSE BOSCH FLC3080 702939"/>
    <d v="2020-10-23T00:00:00"/>
    <d v="1899-12-30T06:30:00"/>
    <d v="2020-10-23T00:00:00"/>
    <d v="1899-12-30T07:15:00"/>
    <d v="2020-10-23T00:00:00"/>
    <n v="0"/>
    <x v="4"/>
  </r>
  <r>
    <s v="13606976"/>
    <s v="45433784"/>
    <s v="Perte flacon IPC"/>
    <s v="Investigation Barre IPC Tare"/>
    <s v="223671"/>
    <s v="LYO2 REMPLISSEUSE BOSCH FLC3080 702939"/>
    <d v="2020-10-23T00:00:00"/>
    <d v="1899-12-30T08:00:00"/>
    <d v="2020-10-23T00:00:00"/>
    <d v="1899-12-30T11:00:00"/>
    <d v="2020-10-23T00:00:00"/>
    <n v="0"/>
    <x v="4"/>
  </r>
  <r>
    <s v="13607003"/>
    <s v="45433239"/>
    <s v="probleme prise flacon ipc"/>
    <s v="controle et reglage"/>
    <s v="223669"/>
    <s v="LIQ2 REMPLISSEUSE BOSCH FLC3080 702918"/>
    <d v="2020-10-23T00:00:00"/>
    <d v="1899-12-30T06:23:21"/>
    <d v="2020-10-23T00:00:00"/>
    <d v="1899-12-30T06:45:51"/>
    <d v="2020-10-23T00:00:00"/>
    <n v="0"/>
    <x v="4"/>
  </r>
  <r>
    <s v="13607128"/>
    <s v="45433396"/>
    <s v="PB HMI"/>
    <s v="PB HMI"/>
    <s v="223669"/>
    <s v="LIQ2 REMPLISSEUSE BOSCH FLC3080 702918"/>
    <d v="2020-10-23T00:00:00"/>
    <d v="1899-12-30T07:53:18"/>
    <d v="2020-10-23T00:00:00"/>
    <d v="1899-12-30T08:23:52"/>
    <d v="2020-10-23T00:00:00"/>
    <n v="0"/>
    <x v="14"/>
  </r>
  <r>
    <s v="13607308"/>
    <s v="45433710"/>
    <s v="CASSE ROUE DE SORTIE"/>
    <s v="CASSE FLACON ROUE 2 ET 3"/>
    <s v="223669"/>
    <s v="LIQ2 REMPLISSEUSE BOSCH FLC3080 702918"/>
    <d v="2020-10-23T00:00:00"/>
    <d v="1899-12-30T09:16:21"/>
    <d v="2020-10-23T00:00:00"/>
    <d v="1899-12-30T10:12:52"/>
    <d v="2020-10-23T00:00:00"/>
    <n v="0"/>
    <x v="15"/>
  </r>
  <r>
    <s v="13607791"/>
    <s v="45434072"/>
    <s v="Remplacement barre antistatique IPC Tare"/>
    <s v="Remplacement barre ipc tare"/>
    <s v="223671"/>
    <s v="LYO2 REMPLISSEUSE BOSCH FLC3080 702939"/>
    <d v="2020-11-08T00:00:00"/>
    <d v="1899-12-30T08:15:36"/>
    <d v="2020-11-08T00:00:00"/>
    <d v="1899-12-30T17:23:03"/>
    <d v="2020-11-08T00:00:00"/>
    <n v="0"/>
    <x v="0"/>
  </r>
  <r>
    <s v="13607791"/>
    <s v="45434072"/>
    <s v="Remplacement barre antistatique IPC Tare"/>
    <s v="Suite des tests"/>
    <s v="223671"/>
    <s v="LYO2 REMPLISSEUSE BOSCH FLC3080 702939"/>
    <d v="2020-11-08T00:00:00"/>
    <d v="1899-12-30T18:30:19"/>
    <d v="2020-11-08T00:00:00"/>
    <d v="1899-12-30T20:15:33"/>
    <d v="2020-11-09T00:00:00"/>
    <n v="0"/>
    <x v="0"/>
  </r>
  <r>
    <s v="13607791"/>
    <s v="45434072"/>
    <s v="Remplacement barre antistatique IPC Tare"/>
    <s v="Intervention"/>
    <s v="223671"/>
    <s v="LYO2 REMPLISSEUSE BOSCH FLC3080 702939"/>
    <d v="2020-11-08T00:00:00"/>
    <d v="1899-12-30T02:00:39"/>
    <d v="2020-11-08T00:00:00"/>
    <d v="1899-12-30T05:36:50"/>
    <d v="2020-11-08T00:00:00"/>
    <n v="0"/>
    <x v="0"/>
  </r>
  <r>
    <s v="13607808"/>
    <s v="45434073"/>
    <s v="Contrôle roues de sortie 2/3"/>
    <s v="Début intervention roues de sorties 2/3"/>
    <s v="223669"/>
    <s v="LIQ2 REMPLISSEUSE BOSCH FLC3080 702918"/>
    <d v="2020-10-23T00:00:00"/>
    <d v="1899-12-30T23:50:44"/>
    <d v="2020-10-24T00:00:00"/>
    <d v="1899-12-30T02:28:01"/>
    <d v="2020-10-24T00:00:00"/>
    <n v="0"/>
    <x v="0"/>
  </r>
  <r>
    <s v="13607808"/>
    <s v="45434073"/>
    <s v="Contrôle roues de sortie 2/3"/>
    <s v="FIN intervention"/>
    <s v="223669"/>
    <s v="LIQ2 REMPLISSEUSE BOSCH FLC3080 702918"/>
    <d v="2020-10-24T00:00:00"/>
    <d v="1899-12-30T07:00:00"/>
    <d v="2020-10-24T00:00:00"/>
    <d v="1899-12-30T09:04:12"/>
    <d v="2020-10-24T00:00:00"/>
    <n v="0"/>
    <x v="0"/>
  </r>
  <r>
    <s v="13608735"/>
    <s v="45434526"/>
    <s v="probleme de prise flacons IPC gross pend"/>
    <s v="reglage"/>
    <s v="223669"/>
    <s v="LIQ2 REMPLISSEUSE BOSCH FLC3080 702918"/>
    <d v="2020-10-24T00:00:00"/>
    <d v="1899-12-30T16:17:00"/>
    <d v="2020-10-24T00:00:00"/>
    <d v="1899-12-30T16:57:12"/>
    <d v="2020-10-24T00:00:00"/>
    <n v="0"/>
    <x v="4"/>
  </r>
  <r>
    <s v="13610926"/>
    <s v="45435428"/>
    <s v="perte bouchon"/>
    <s v="controle et reglage"/>
    <s v="223669"/>
    <s v="LIQ2 REMPLISSEUSE BOSCH FLC3080 702918"/>
    <d v="2020-10-26T00:00:00"/>
    <d v="1899-12-30T14:30:42"/>
    <d v="2020-10-26T00:00:00"/>
    <d v="1899-12-30T16:13:59"/>
    <d v="2020-10-26T00:00:00"/>
    <n v="0"/>
    <x v="10"/>
  </r>
  <r>
    <s v="13613318"/>
    <s v="45436341"/>
    <s v="Suivi run méca"/>
    <s v="cloture du wo"/>
    <s v="223669"/>
    <s v="LIQ2 REMPLISSEUSE BOSCH FLC3080 702918"/>
    <d v="2021-01-04T00:00:00"/>
    <d v="1899-12-30T08:08:12"/>
    <d v="2021-01-04T00:00:00"/>
    <d v="1899-12-30T08:08:23"/>
    <d v="2021-01-04T00:00:00"/>
    <n v="0"/>
    <x v="0"/>
  </r>
  <r>
    <s v="13613318"/>
    <s v="45436341"/>
    <s v="Suivi run méca"/>
    <s v="Suite run méca"/>
    <s v="223669"/>
    <s v="LIQ2 REMPLISSEUSE BOSCH FLC3080 702918"/>
    <d v="2020-11-18T00:00:00"/>
    <d v="1899-12-30T06:45:16"/>
    <d v="2020-11-18T00:00:00"/>
    <d v="1899-12-30T08:39:46"/>
    <d v="2020-11-18T00:00:00"/>
    <n v="0"/>
    <x v="0"/>
  </r>
  <r>
    <s v="13613318"/>
    <s v="45436341"/>
    <s v="Suivi run méca"/>
    <s v="suite du run"/>
    <s v="223669"/>
    <s v="LIQ2 REMPLISSEUSE BOSCH FLC3080 702918"/>
    <d v="2020-11-18T00:00:00"/>
    <d v="1899-12-30T08:44:08"/>
    <d v="2020-11-18T00:00:00"/>
    <d v="1899-12-30T13:44:22"/>
    <d v="2020-11-18T00:00:00"/>
    <n v="0"/>
    <x v="0"/>
  </r>
  <r>
    <s v="13613318"/>
    <s v="45436341"/>
    <s v="Suivi run méca"/>
    <s v="Suite du run méca"/>
    <s v="223669"/>
    <s v="LIQ2 REMPLISSEUSE BOSCH FLC3080 702918"/>
    <d v="2020-11-17T00:00:00"/>
    <d v="1899-12-30T22:30:17"/>
    <d v="2020-11-18T00:00:00"/>
    <d v="1899-12-30T02:15:09"/>
    <d v="2020-11-18T00:00:00"/>
    <n v="0"/>
    <x v="0"/>
  </r>
  <r>
    <s v="13613370"/>
    <s v="45436209"/>
    <s v="Controle format et passage 100 flacons"/>
    <s v="Controle format"/>
    <s v="223670"/>
    <s v="LYO1 REMPLISSEUSE BOSCH FLC3080 702925"/>
    <d v="2020-10-27T00:00:00"/>
    <d v="1899-12-30T18:07:08"/>
    <d v="2020-10-27T00:00:00"/>
    <d v="1899-12-30T19:30:20"/>
    <d v="2020-10-27T00:00:00"/>
    <n v="0"/>
    <x v="0"/>
  </r>
  <r>
    <s v="13613605"/>
    <s v="45436382"/>
    <s v="perte de com"/>
    <s v="Perte de COM"/>
    <s v="223669"/>
    <s v="LIQ2 REMPLISSEUSE BOSCH FLC3080 702918"/>
    <d v="2020-10-28T00:00:00"/>
    <d v="1899-12-30T00:24:00"/>
    <d v="2020-10-28T00:00:00"/>
    <d v="1899-12-30T00:40:00"/>
    <d v="2020-10-28T00:00:00"/>
    <n v="0"/>
    <x v="17"/>
  </r>
  <r>
    <s v="13615378"/>
    <s v="45437109"/>
    <s v="Mise en place poignées sur carters FLC"/>
    <s v="Mise en place de poignées"/>
    <s v="223669"/>
    <s v="LIQ2 REMPLISSEUSE BOSCH FLC3080 702918"/>
    <d v="2021-01-04T00:00:00"/>
    <d v="1899-12-30T07:15:24"/>
    <d v="2021-01-04T00:00:00"/>
    <d v="1899-12-30T07:16:27"/>
    <d v="2021-01-04T00:00:00"/>
    <n v="0"/>
    <x v="0"/>
  </r>
  <r>
    <s v="13615386"/>
    <s v="45437129"/>
    <s v="marche montante sur demi lune"/>
    <s v="controle et reglage"/>
    <s v="223668"/>
    <s v="LIQ1 REMPLISSEUSE BOSCH FLC3080 700634"/>
    <d v="2020-10-28T00:00:00"/>
    <d v="1899-12-30T14:30:26"/>
    <d v="2020-10-28T00:00:00"/>
    <d v="1899-12-30T15:30:43"/>
    <d v="2020-10-28T00:00:00"/>
    <n v="0"/>
    <x v="2"/>
  </r>
  <r>
    <s v="13615605"/>
    <s v="45437265"/>
    <s v="Vérif formats"/>
    <s v="Vérif formats"/>
    <s v="223671"/>
    <s v="LYO2 REMPLISSEUSE BOSCH FLC3080 702939"/>
    <d v="2020-10-29T00:00:00"/>
    <d v="1899-12-30T00:01:00"/>
    <d v="2020-10-29T00:00:00"/>
    <d v="1899-12-30T01:00:00"/>
    <d v="2020-10-29T00:00:00"/>
    <n v="0"/>
    <x v="0"/>
  </r>
  <r>
    <s v="13615662"/>
    <s v="45437166"/>
    <s v="Fibre flacons à l'envers abîmée"/>
    <s v="Fibre flacons à l'envers abîmée"/>
    <s v="223668"/>
    <s v="LIQ1 REMPLISSEUSE BOSCH FLC3080 700634"/>
    <d v="2020-10-29T00:00:00"/>
    <d v="1899-12-30T00:40:22"/>
    <d v="2020-10-29T00:00:00"/>
    <d v="1899-12-30T01:25:44"/>
    <d v="2020-10-29T00:00:00"/>
    <n v="0.75"/>
    <x v="1"/>
  </r>
  <r>
    <s v="13620079"/>
    <s v="45439218"/>
    <s v="Défaut flacons à l'envers."/>
    <s v="Défaut flacons à l'envers."/>
    <s v="223668"/>
    <s v="LIQ1 REMPLISSEUSE BOSCH FLC3080 700634"/>
    <d v="2020-10-30T00:00:00"/>
    <d v="1899-12-30T23:15:31"/>
    <d v="2020-10-30T00:00:00"/>
    <d v="1899-12-30T23:40:00"/>
    <d v="2020-10-31T00:00:00"/>
    <n v="0.92"/>
    <x v="1"/>
  </r>
  <r>
    <s v="13620554"/>
    <s v="45439568"/>
    <s v="pb prise IPC tare"/>
    <s v="Intervention"/>
    <s v="223671"/>
    <s v="LYO2 REMPLISSEUSE BOSCH FLC3080 702939"/>
    <d v="2020-10-31T00:00:00"/>
    <d v="1899-12-30T13:30:14"/>
    <d v="2020-10-31T00:00:00"/>
    <d v="1899-12-30T15:30:23"/>
    <d v="2020-10-31T00:00:00"/>
    <n v="0"/>
    <x v="4"/>
  </r>
  <r>
    <s v="13620600"/>
    <s v="45439890"/>
    <s v="Défaut absence de bouchon au le rail"/>
    <s v="Intervention"/>
    <s v="223671"/>
    <s v="LYO2 REMPLISSEUSE BOSCH FLC3080 702939"/>
    <d v="2020-10-31T00:00:00"/>
    <d v="1899-12-30T13:30:10"/>
    <d v="2020-10-31T00:00:00"/>
    <d v="1899-12-30T13:45:38"/>
    <d v="2020-10-31T00:00:00"/>
    <n v="0"/>
    <x v="10"/>
  </r>
  <r>
    <s v="13621184"/>
    <s v="45440244"/>
    <s v="saccades lors de la descente du mouvemen"/>
    <s v="réglage tension courroie et nettoyage"/>
    <s v="223670"/>
    <s v="LYO1 REMPLISSEUSE BOSCH FLC3080 702925"/>
    <d v="2020-11-01T00:00:00"/>
    <d v="1899-12-30T19:30:10"/>
    <d v="2020-11-01T00:00:00"/>
    <d v="1899-12-30T22:58:43"/>
    <d v="2020-11-01T00:00:00"/>
    <n v="0"/>
    <x v="7"/>
  </r>
  <r>
    <s v="13622461"/>
    <s v="45440903"/>
    <s v="Passage 100 flacons"/>
    <s v="ctrl fait"/>
    <s v="223670"/>
    <s v="LYO1 REMPLISSEUSE BOSCH FLC3080 702925"/>
    <d v="2020-11-02T00:00:00"/>
    <d v="1899-12-30T16:00:07"/>
    <d v="2020-11-02T00:00:00"/>
    <d v="1899-12-30T18:10:23"/>
    <d v="2020-11-02T00:00:00"/>
    <n v="0"/>
    <x v="0"/>
  </r>
  <r>
    <s v="13623052"/>
    <s v="45441406"/>
    <s v="Manque vis table tournante guide extér"/>
    <s v="Remplacement vis"/>
    <s v="223670"/>
    <s v="LYO1 REMPLISSEUSE BOSCH FLC3080 702925"/>
    <d v="2020-11-06T00:00:00"/>
    <d v="1899-12-30T20:00:00"/>
    <d v="2020-11-06T00:00:00"/>
    <d v="1899-12-30T20:15:00"/>
    <d v="2020-11-06T00:00:00"/>
    <n v="0"/>
    <x v="0"/>
  </r>
  <r>
    <s v="13625454"/>
    <s v="45442446"/>
    <s v="Controle format et passage 100 flacons"/>
    <s v="Contrôle format OK"/>
    <s v="223671"/>
    <s v="LYO2 REMPLISSEUSE BOSCH FLC3080 702939"/>
    <d v="2020-11-04T00:00:00"/>
    <d v="1899-12-30T14:00:00"/>
    <d v="2020-11-04T00:00:00"/>
    <d v="1899-12-30T15:00:00"/>
    <d v="2020-11-04T00:00:00"/>
    <n v="0"/>
    <x v="0"/>
  </r>
  <r>
    <s v="13625559"/>
    <s v="45442451"/>
    <s v="pas de bouchon dans trémie"/>
    <s v="controle et reglage"/>
    <s v="223668"/>
    <s v="LIQ1 REMPLISSEUSE BOSCH FLC3080 700634"/>
    <d v="2020-11-04T00:00:00"/>
    <d v="1899-12-30T13:40:45"/>
    <d v="2020-11-04T00:00:00"/>
    <d v="1899-12-30T13:45:58"/>
    <d v="2020-11-04T00:00:00"/>
    <n v="0"/>
    <x v="13"/>
  </r>
  <r>
    <s v="13628167"/>
    <s v="45444007"/>
    <s v="MAINT PREVENTIVE LYO1 REMPLISSEUSE BOSCH"/>
    <s v="mp faite"/>
    <s v="223670"/>
    <s v="LYO1 REMPLISSEUSE BOSCH FLC3080 702925"/>
    <d v="2020-12-30T00:00:00"/>
    <d v="1899-12-30T00:55:13"/>
    <d v="2020-12-30T00:00:00"/>
    <d v="1899-12-30T04:55:22"/>
    <d v="2020-12-30T00:00:00"/>
    <n v="0"/>
    <x v="0"/>
  </r>
  <r>
    <s v="13631325"/>
    <s v="45445861"/>
    <s v="Passage des 100 flacons"/>
    <s v="passage des 100 flacons"/>
    <s v="223671"/>
    <s v="LYO2 REMPLISSEUSE BOSCH FLC3080 702939"/>
    <d v="2020-11-09T00:00:00"/>
    <d v="1899-12-30T00:40:00"/>
    <d v="2020-11-09T00:00:00"/>
    <d v="1899-12-30T01:23:00"/>
    <d v="2020-11-09T00:00:00"/>
    <n v="0"/>
    <x v="0"/>
  </r>
  <r>
    <s v="13631335"/>
    <s v="45445862"/>
    <s v="Passage des 100 flacons"/>
    <s v="passage des 100 flacons"/>
    <s v="223670"/>
    <s v="LYO1 REMPLISSEUSE BOSCH FLC3080 702925"/>
    <d v="2020-11-09T00:00:00"/>
    <d v="1899-12-30T01:30:00"/>
    <d v="2020-11-09T00:00:00"/>
    <d v="1899-12-30T02:11:00"/>
    <d v="2020-11-09T00:00:00"/>
    <n v="0"/>
    <x v="0"/>
  </r>
  <r>
    <s v="13633310"/>
    <s v="45446751"/>
    <s v="IPC tare: mauvais relachement des flacon"/>
    <s v="fait claquer EV IPC+roue bouchon"/>
    <s v="223671"/>
    <s v="LYO2 REMPLISSEUSE BOSCH FLC3080 702939"/>
    <d v="2020-11-10T00:00:00"/>
    <d v="1899-12-30T01:30:00"/>
    <d v="2020-11-10T00:00:00"/>
    <d v="1899-12-30T01:53:00"/>
    <d v="2020-11-10T00:00:00"/>
    <n v="0"/>
    <x v="4"/>
  </r>
  <r>
    <s v="13633310"/>
    <s v="45446751"/>
    <s v="IPC tare: mauvais relachement des flacon"/>
    <s v="Mise en place soufflette sur EV 3"/>
    <s v="223671"/>
    <s v="LYO2 REMPLISSEUSE BOSCH FLC3080 702939"/>
    <d v="2020-11-10T00:00:00"/>
    <d v="1899-12-30T02:11:00"/>
    <d v="2020-11-10T00:00:00"/>
    <d v="1899-12-30T02:38:00"/>
    <d v="2020-11-10T00:00:00"/>
    <n v="0"/>
    <x v="4"/>
  </r>
  <r>
    <s v="13634031"/>
    <s v="45447073"/>
    <s v="Contrôle format"/>
    <s v="Contrôle format OK"/>
    <s v="223670"/>
    <s v="LYO1 REMPLISSEUSE BOSCH FLC3080 702925"/>
    <d v="2020-11-10T00:00:00"/>
    <d v="1899-12-30T10:30:00"/>
    <d v="2020-11-10T00:00:00"/>
    <d v="1899-12-30T11:11:31"/>
    <d v="2020-11-10T00:00:00"/>
    <n v="0"/>
    <x v="0"/>
  </r>
  <r>
    <s v="13634799"/>
    <s v="45447139"/>
    <s v="Ctrl IPC NC passage 490 flacons"/>
    <s v="Forçage fonct barres antistatiques"/>
    <s v="223670"/>
    <s v="LYO1 REMPLISSEUSE BOSCH FLC3080 702925"/>
    <d v="2020-11-10T00:00:00"/>
    <d v="1899-12-30T15:55:39"/>
    <d v="2020-11-10T00:00:00"/>
    <d v="1899-12-30T16:40:40"/>
    <d v="2020-11-10T00:00:00"/>
    <n v="0"/>
    <x v="4"/>
  </r>
  <r>
    <s v="13634811"/>
    <s v="45447274"/>
    <s v="Remplacement support manifold."/>
    <s v="Remplacement support manifold."/>
    <s v="223668"/>
    <s v="LIQ1 REMPLISSEUSE BOSCH FLC3080 700634"/>
    <d v="2020-11-10T00:00:00"/>
    <d v="1899-12-30T15:40:56"/>
    <d v="2020-11-10T00:00:00"/>
    <d v="1899-12-30T18:00:02"/>
    <d v="2020-11-10T00:00:00"/>
    <n v="2.33"/>
    <x v="6"/>
  </r>
  <r>
    <s v="13634903"/>
    <s v="45447116"/>
    <s v="Test de fuite NC"/>
    <s v="Recherche de fuite"/>
    <s v="223670"/>
    <s v="LYO1 REMPLISSEUSE BOSCH FLC3080 702925"/>
    <d v="2020-11-10T00:00:00"/>
    <d v="1899-12-30T18:50:12"/>
    <d v="2020-11-10T00:00:00"/>
    <d v="1899-12-30T19:35:55"/>
    <d v="2020-11-10T00:00:00"/>
    <n v="0"/>
    <x v="0"/>
  </r>
  <r>
    <s v="13634903"/>
    <s v="45447116"/>
    <s v="Test de fuite NC"/>
    <s v="Remplacement joint 10 interne"/>
    <s v="223670"/>
    <s v="LYO1 REMPLISSEUSE BOSCH FLC3080 702925"/>
    <d v="2020-11-10T00:00:00"/>
    <d v="1899-12-30T20:22:16"/>
    <d v="2020-11-10T00:00:00"/>
    <d v="1899-12-30T20:53:27"/>
    <d v="2020-11-10T00:00:00"/>
    <n v="0"/>
    <x v="0"/>
  </r>
  <r>
    <s v="13634903"/>
    <s v="45447116"/>
    <s v="Test de fuite NC"/>
    <s v="Silicone sous joint batis"/>
    <s v="223670"/>
    <s v="LYO1 REMPLISSEUSE BOSCH FLC3080 702925"/>
    <d v="2020-11-10T00:00:00"/>
    <d v="1899-12-30T20:55:13"/>
    <d v="2020-11-10T00:00:00"/>
    <d v="1899-12-30T21:23:35"/>
    <d v="2020-11-10T00:00:00"/>
    <n v="0"/>
    <x v="0"/>
  </r>
  <r>
    <s v="13636192"/>
    <s v="45447475"/>
    <s v="Controle format et passage 100 flacons"/>
    <s v="Controle format"/>
    <s v="223671"/>
    <s v="LYO2 REMPLISSEUSE BOSCH FLC3080 702939"/>
    <d v="2020-11-11T00:00:00"/>
    <d v="1899-12-30T19:45:00"/>
    <d v="2020-11-11T00:00:00"/>
    <d v="1899-12-30T21:09:13"/>
    <d v="2020-11-11T00:00:00"/>
    <n v="0"/>
    <x v="0"/>
  </r>
  <r>
    <s v="13636204"/>
    <s v="45447477"/>
    <s v="Perte flacon entre roues 2 et 3"/>
    <s v="Recherche défaut perte flacon"/>
    <s v="223670"/>
    <s v="LYO1 REMPLISSEUSE BOSCH FLC3080 702925"/>
    <d v="2020-11-11T00:00:00"/>
    <d v="1899-12-30T14:32:50"/>
    <d v="2020-11-11T00:00:00"/>
    <d v="1899-12-30T17:36:18"/>
    <d v="2020-11-11T00:00:00"/>
    <n v="39.29"/>
    <x v="15"/>
  </r>
  <r>
    <s v="13636204"/>
    <s v="45447477"/>
    <s v="Perte flacon entre roues 2 et 3"/>
    <s v="Remis roue en conformité"/>
    <s v="223670"/>
    <s v="LYO1 REMPLISSEUSE BOSCH FLC3080 702925"/>
    <d v="2020-11-13T00:00:00"/>
    <d v="1899-12-30T09:30:09"/>
    <d v="2020-11-13T00:00:00"/>
    <d v="1899-12-30T11:30:00"/>
    <d v="2020-11-13T00:00:00"/>
    <n v="39.29"/>
    <x v="15"/>
  </r>
  <r>
    <s v="13636560"/>
    <s v="45448497"/>
    <s v="Application arreter"/>
    <s v="Application arreter"/>
    <s v="223668"/>
    <s v="LIQ1 REMPLISSEUSE BOSCH FLC3080 700634"/>
    <d v="2020-11-11T00:00:00"/>
    <d v="1899-12-30T22:44:00"/>
    <d v="2020-11-11T00:00:00"/>
    <d v="1899-12-30T22:59:00"/>
    <d v="2020-11-12T00:00:00"/>
    <n v="0"/>
    <x v="16"/>
  </r>
  <r>
    <s v="13637308"/>
    <s v="45449092"/>
    <s v="CASSE IPC GROSS"/>
    <s v="PB CASSE IPC GROSS"/>
    <s v="223668"/>
    <s v="LIQ1 REMPLISSEUSE BOSCH FLC3080 700634"/>
    <d v="2020-11-12T00:00:00"/>
    <d v="1899-12-30T07:50:13"/>
    <d v="2020-11-12T00:00:00"/>
    <d v="1899-12-30T08:40:39"/>
    <d v="2020-11-12T00:00:00"/>
    <n v="0"/>
    <x v="4"/>
  </r>
  <r>
    <s v="13637349"/>
    <s v="45448099"/>
    <s v="Remplt accouplement elastique conv."/>
    <s v="Remplt accouplement élastique conv pr."/>
    <s v="223671"/>
    <s v="LYO2 REMPLISSEUSE BOSCH FLC3080 702939"/>
    <d v="2020-12-31T00:00:00"/>
    <d v="1899-12-30T10:31:20"/>
    <d v="2020-12-31T00:00:00"/>
    <d v="1899-12-30T13:31:33"/>
    <d v="2020-12-31T00:00:00"/>
    <n v="0"/>
    <x v="0"/>
  </r>
  <r>
    <s v="13637817"/>
    <s v="45449170"/>
    <s v="Sacade Monte baisse"/>
    <s v="Réglage tension courroie"/>
    <s v="223670"/>
    <s v="LYO1 REMPLISSEUSE BOSCH FLC3080 702925"/>
    <d v="2020-12-30T00:00:00"/>
    <d v="1899-12-30T04:45:00"/>
    <d v="2020-12-30T00:00:00"/>
    <d v="1899-12-30T05:21:00"/>
    <d v="2020-12-30T00:00:00"/>
    <n v="0"/>
    <x v="0"/>
  </r>
  <r>
    <s v="13638783"/>
    <s v="45449728"/>
    <s v="MAINT PREVENTIVE LIQ2 REMPLISSEUSE BOSCH"/>
    <s v="MP Mensuelle"/>
    <s v="223669"/>
    <s v="LIQ2 REMPLISSEUSE BOSCH FLC3080 702918"/>
    <d v="2021-01-04T00:00:00"/>
    <d v="1899-12-30T22:00:01"/>
    <d v="2021-01-05T00:00:00"/>
    <d v="1899-12-30T05:00:45"/>
    <d v="2021-01-05T00:00:00"/>
    <n v="0"/>
    <x v="0"/>
  </r>
  <r>
    <s v="13640537"/>
    <s v="45450662"/>
    <s v="Passage 100 flacons"/>
    <s v="Passage des 100 flacons"/>
    <s v="223670"/>
    <s v="LYO1 REMPLISSEUSE BOSCH FLC3080 702925"/>
    <d v="2020-11-13T00:00:00"/>
    <d v="1899-12-30T23:30:00"/>
    <d v="2020-11-14T00:00:00"/>
    <d v="1899-12-30T00:37:00"/>
    <d v="2020-11-14T00:00:00"/>
    <n v="0"/>
    <x v="0"/>
  </r>
  <r>
    <s v="13641023"/>
    <s v="45450905"/>
    <s v="DEFAUT SERVO CONVOYEUR TX 132"/>
    <s v="déblocage convoyeur"/>
    <s v="223670"/>
    <s v="LYO1 REMPLISSEUSE BOSCH FLC3080 702925"/>
    <d v="2020-11-14T00:00:00"/>
    <d v="1899-12-30T18:15:39"/>
    <d v="2020-11-14T00:00:00"/>
    <d v="1899-12-30T19:00:56"/>
    <d v="2020-11-14T00:00:00"/>
    <n v="0.01"/>
    <x v="7"/>
  </r>
  <r>
    <s v="13641547"/>
    <s v="45451291"/>
    <s v="Défaut TX 132 convoyeur principal en pro"/>
    <s v="Intervention"/>
    <s v="223671"/>
    <s v="LYO2 REMPLISSEUSE BOSCH FLC3080 702939"/>
    <d v="2020-11-15T00:00:00"/>
    <d v="1899-12-30T12:30:16"/>
    <d v="2020-11-15T00:00:00"/>
    <d v="1899-12-30T14:00:28"/>
    <d v="2020-11-15T00:00:00"/>
    <n v="2.4300000000000002"/>
    <x v="7"/>
  </r>
  <r>
    <s v="13641715"/>
    <s v="45451474"/>
    <s v="Defaut servo convoyeur TX124"/>
    <s v="Investiguation et résolution du pb"/>
    <s v="223671"/>
    <s v="LYO2 REMPLISSEUSE BOSCH FLC3080 702939"/>
    <d v="2020-11-15T00:00:00"/>
    <d v="1899-12-30T20:00:26"/>
    <d v="2020-11-15T00:00:00"/>
    <d v="1899-12-30T20:45:44"/>
    <d v="2020-11-16T00:00:00"/>
    <n v="0"/>
    <x v="7"/>
  </r>
  <r>
    <s v="13643013"/>
    <s v="45452060"/>
    <s v="Contrôle format"/>
    <s v="Suite contrôle format"/>
    <s v="223671"/>
    <s v="LYO2 REMPLISSEUSE BOSCH FLC3080 702939"/>
    <d v="2020-11-16T00:00:00"/>
    <d v="1899-12-30T14:00:00"/>
    <d v="2020-11-16T00:00:00"/>
    <d v="1899-12-30T14:50:00"/>
    <d v="2020-11-16T00:00:00"/>
    <n v="0"/>
    <x v="0"/>
  </r>
  <r>
    <s v="13643013"/>
    <s v="45452060"/>
    <s v="Contrôle format"/>
    <s v="Début contrôle format"/>
    <s v="223671"/>
    <s v="LYO2 REMPLISSEUSE BOSCH FLC3080 702939"/>
    <d v="2020-11-16T00:00:00"/>
    <d v="1899-12-30T13:00:00"/>
    <d v="2020-11-16T00:00:00"/>
    <d v="1899-12-30T13:40:00"/>
    <d v="2020-11-16T00:00:00"/>
    <n v="0"/>
    <x v="0"/>
  </r>
  <r>
    <s v="13644087"/>
    <s v="45452370"/>
    <s v="Manque ecrou pour charge bol"/>
    <s v="cloture WO pas de besoin d'écrou"/>
    <s v="223670"/>
    <s v="LYO1 REMPLISSEUSE BOSCH FLC3080 702925"/>
    <d v="2021-05-21T00:00:00"/>
    <d v="1899-12-30T18:12:40"/>
    <d v="2021-05-21T00:00:00"/>
    <d v="1899-12-30T18:12:45"/>
    <d v="2021-05-21T00:00:00"/>
    <n v="0"/>
    <x v="0"/>
  </r>
  <r>
    <s v="13644712"/>
    <s v="45452826"/>
    <s v="manquement ecrou fixation trémie"/>
    <s v="cloture du wo:piece sorties sur 45452815"/>
    <s v="223671"/>
    <s v="LYO2 REMPLISSEUSE BOSCH FLC3080 702939"/>
    <d v="2020-11-17T00:00:00"/>
    <d v="1899-12-30T13:56:12"/>
    <d v="2020-11-17T00:00:00"/>
    <d v="1899-12-30T13:56:16"/>
    <d v="2020-11-17T00:00:00"/>
    <n v="0"/>
    <x v="0"/>
  </r>
  <r>
    <s v="13644818"/>
    <s v="45452815"/>
    <s v="Mise a disposition des vis fixation trem"/>
    <s v="sortie les pieces pour la production"/>
    <s v="223671"/>
    <s v="LYO2 REMPLISSEUSE BOSCH FLC3080 702939"/>
    <d v="2020-11-17T00:00:00"/>
    <d v="1899-12-30T13:15:20"/>
    <d v="2020-11-17T00:00:00"/>
    <d v="1899-12-30T13:57:40"/>
    <d v="2020-11-17T00:00:00"/>
    <n v="0"/>
    <x v="0"/>
  </r>
  <r>
    <s v="13645336"/>
    <s v="45453043"/>
    <s v="Defaut accu mini bol bouchon"/>
    <s v="Reglage ampli 340B01"/>
    <s v="223671"/>
    <s v="LYO2 REMPLISSEUSE BOSCH FLC3080 702939"/>
    <d v="2020-11-17T00:00:00"/>
    <d v="1899-12-30T17:00:00"/>
    <d v="2020-11-17T00:00:00"/>
    <d v="1899-12-30T17:30:00"/>
    <d v="2020-11-17T00:00:00"/>
    <n v="0.5"/>
    <x v="3"/>
  </r>
  <r>
    <s v="13645336"/>
    <s v="45453043"/>
    <s v="Defaut accu mini bol bouchon"/>
    <s v="voir template en piece jointe"/>
    <s v="223671"/>
    <s v="LYO2 REMPLISSEUSE BOSCH FLC3080 702939"/>
    <d v="2020-11-27T00:00:00"/>
    <d v="1899-12-30T07:50:13"/>
    <d v="2020-11-27T00:00:00"/>
    <d v="1899-12-30T07:50:21"/>
    <d v="2020-11-27T00:00:00"/>
    <n v="0.5"/>
    <x v="3"/>
  </r>
  <r>
    <s v="13645806"/>
    <s v="45453156"/>
    <s v="Déf détection flacons à l'envers"/>
    <s v="Réglage seuil détection ampli"/>
    <s v="223671"/>
    <s v="LYO2 REMPLISSEUSE BOSCH FLC3080 702939"/>
    <d v="2020-11-18T00:00:00"/>
    <d v="1899-12-30T08:49:51"/>
    <d v="2020-11-18T00:00:00"/>
    <d v="1899-12-30T09:12:07"/>
    <d v="2020-11-18T00:00:00"/>
    <n v="0.37"/>
    <x v="1"/>
  </r>
  <r>
    <s v="13646849"/>
    <s v="45453578"/>
    <s v="Pb de relachement de l'IPC tare"/>
    <s v="Essais flacons siliconés"/>
    <s v="223671"/>
    <s v="LYO2 REMPLISSEUSE BOSCH FLC3080 702939"/>
    <d v="2020-11-24T00:00:00"/>
    <d v="1899-12-30T22:15:00"/>
    <d v="2020-11-25T00:00:00"/>
    <d v="1899-12-30T00:15:00"/>
    <d v="2020-11-25T00:00:00"/>
    <n v="151.32"/>
    <x v="4"/>
  </r>
  <r>
    <s v="13646849"/>
    <s v="45453578"/>
    <s v="Pb de relachement de l'IPC tare"/>
    <s v="Contrôle IPC"/>
    <s v="223671"/>
    <s v="LYO2 REMPLISSEUSE BOSCH FLC3080 702939"/>
    <d v="2020-11-24T00:00:00"/>
    <d v="1899-12-30T15:30:00"/>
    <d v="2020-11-24T00:00:00"/>
    <d v="1899-12-30T21:10:00"/>
    <d v="2020-11-24T00:00:00"/>
    <n v="151.32"/>
    <x v="4"/>
  </r>
  <r>
    <s v="13646849"/>
    <s v="45453578"/>
    <s v="Pb de relachement de l'IPC tare"/>
    <s v="Analyse défaut"/>
    <s v="223671"/>
    <s v="LYO2 REMPLISSEUSE BOSCH FLC3080 702939"/>
    <d v="2020-11-19T00:00:00"/>
    <d v="1899-12-30T07:26:19"/>
    <d v="2020-11-19T00:00:00"/>
    <d v="1899-12-30T11:15:34"/>
    <d v="2020-11-20T00:00:00"/>
    <n v="151.32"/>
    <x v="4"/>
  </r>
  <r>
    <s v="13646849"/>
    <s v="45453578"/>
    <s v="Pb de relachement de l'IPC tare"/>
    <s v="Pb depose flacons dans conv"/>
    <s v="223671"/>
    <s v="LYO2 REMPLISSEUSE BOSCH FLC3080 702939"/>
    <d v="2020-11-18T00:00:00"/>
    <d v="1899-12-30T16:20:00"/>
    <d v="2020-11-18T00:00:00"/>
    <d v="1899-12-30T17:20:00"/>
    <d v="2020-11-18T00:00:00"/>
    <n v="151.32"/>
    <x v="4"/>
  </r>
  <r>
    <s v="13647669"/>
    <s v="45453970"/>
    <s v="Vis roue FLC pour essais"/>
    <s v="cloture WO Backlog"/>
    <s v="223670"/>
    <s v="LYO1 REMPLISSEUSE BOSCH FLC3080 702925"/>
    <d v="2021-02-24T00:00:00"/>
    <d v="1899-12-30T21:28:04"/>
    <d v="2021-02-24T00:00:00"/>
    <d v="1899-12-30T21:28:12"/>
    <d v="2021-02-24T00:00:00"/>
    <n v="0"/>
    <x v="0"/>
  </r>
  <r>
    <s v="13647861"/>
    <s v="45454123"/>
    <s v="Contrôle format"/>
    <s v="Fin contrôle format 100 flacons"/>
    <s v="223670"/>
    <s v="LYO1 REMPLISSEUSE BOSCH FLC3080 702925"/>
    <d v="2020-11-19T00:00:00"/>
    <d v="1899-12-30T13:00:37"/>
    <d v="2020-11-19T00:00:00"/>
    <d v="1899-12-30T13:40:58"/>
    <d v="2020-11-19T00:00:00"/>
    <n v="0"/>
    <x v="0"/>
  </r>
  <r>
    <s v="13648464"/>
    <s v="45454265"/>
    <s v="GLISSEMENT CONVOYEUR TAQUET"/>
    <s v="controle et reglage"/>
    <s v="223668"/>
    <s v="LIQ1 REMPLISSEUSE BOSCH FLC3080 700634"/>
    <d v="2020-11-19T00:00:00"/>
    <d v="1899-12-30T15:00:09"/>
    <d v="2020-11-19T00:00:00"/>
    <d v="1899-12-30T20:48:21"/>
    <d v="2020-11-19T00:00:00"/>
    <n v="0"/>
    <x v="7"/>
  </r>
  <r>
    <s v="13648561"/>
    <s v="45454132"/>
    <s v="controle format"/>
    <s v="controle format"/>
    <s v="223670"/>
    <s v="LYO1 REMPLISSEUSE BOSCH FLC3080 702925"/>
    <d v="2020-11-19T00:00:00"/>
    <d v="1899-12-30T15:00:49"/>
    <d v="2020-11-19T00:00:00"/>
    <d v="1899-12-30T16:25:17"/>
    <d v="2020-11-19T00:00:00"/>
    <n v="0"/>
    <x v="0"/>
  </r>
  <r>
    <s v="13648967"/>
    <s v="45454598"/>
    <s v="MAINT PREVENTIVE LIQ1 REMPLISSEUSE"/>
    <s v="Début MP"/>
    <s v="223668"/>
    <s v="LIQ1 REMPLISSEUSE BOSCH FLC3080 700634"/>
    <d v="2021-01-22T00:00:00"/>
    <d v="1899-12-30T15:40:15"/>
    <d v="2021-01-22T00:00:00"/>
    <d v="1899-12-30T19:17:29"/>
    <d v="2021-01-22T00:00:00"/>
    <n v="0"/>
    <x v="0"/>
  </r>
  <r>
    <s v="13648967"/>
    <s v="45454598"/>
    <s v="MAINT PREVENTIVE LIQ1 REMPLISSEUSE"/>
    <s v="FIN MP"/>
    <s v="223668"/>
    <s v="LIQ1 REMPLISSEUSE BOSCH FLC3080 700634"/>
    <d v="2021-01-23T00:00:00"/>
    <d v="1899-12-30T14:00:00"/>
    <d v="2021-01-23T00:00:00"/>
    <d v="1899-12-30T14:15:00"/>
    <d v="2021-01-24T00:00:00"/>
    <n v="0"/>
    <x v="0"/>
  </r>
  <r>
    <s v="13648986"/>
    <s v="45454613"/>
    <s v="MAINT PREVENTIVE LYO2 REMPLISSEUSE BOSCH"/>
    <s v="contrôle synchro avec flacons"/>
    <s v="223671"/>
    <s v="LYO2 REMPLISSEUSE BOSCH FLC3080 702939"/>
    <d v="2021-01-11T00:00:00"/>
    <d v="1899-12-30T07:00:00"/>
    <d v="2021-01-11T00:00:00"/>
    <d v="1899-12-30T08:08:55"/>
    <d v="2021-01-11T00:00:00"/>
    <n v="0"/>
    <x v="0"/>
  </r>
  <r>
    <s v="13648986"/>
    <s v="45454613"/>
    <s v="MAINT PREVENTIVE LYO2 REMPLISSEUSE BOSCH"/>
    <s v="Pb servocommande 10"/>
    <s v="223671"/>
    <s v="LYO2 REMPLISSEUSE BOSCH FLC3080 702939"/>
    <d v="2021-01-06T00:00:00"/>
    <d v="1899-12-30T06:32:31"/>
    <d v="2021-01-06T00:00:00"/>
    <d v="1899-12-30T13:32:45"/>
    <d v="2021-01-07T00:00:00"/>
    <n v="0"/>
    <x v="0"/>
  </r>
  <r>
    <s v="13648986"/>
    <s v="45454613"/>
    <s v="MAINT PREVENTIVE LYO2 REMPLISSEUSE BOSCH"/>
    <s v="Suite MP"/>
    <s v="223671"/>
    <s v="LYO2 REMPLISSEUSE BOSCH FLC3080 702939"/>
    <d v="2020-12-31T00:00:00"/>
    <d v="1899-12-30T06:12:19"/>
    <d v="2020-12-31T00:00:00"/>
    <d v="1899-12-30T08:12:32"/>
    <d v="2020-12-31T00:00:00"/>
    <n v="0"/>
    <x v="0"/>
  </r>
  <r>
    <s v="13648986"/>
    <s v="45454613"/>
    <s v="MAINT PREVENTIVE LYO2 REMPLISSEUSE BOSCH"/>
    <s v="Suite MP 6M"/>
    <s v="223671"/>
    <s v="LYO2 REMPLISSEUSE BOSCH FLC3080 702939"/>
    <d v="2020-12-30T00:00:00"/>
    <d v="1899-12-30T06:41:27"/>
    <d v="2020-12-30T00:00:00"/>
    <d v="1899-12-30T13:41:43"/>
    <d v="2020-12-30T00:00:00"/>
    <n v="0"/>
    <x v="0"/>
  </r>
  <r>
    <s v="13648986"/>
    <s v="45454613"/>
    <s v="MAINT PREVENTIVE LYO2 REMPLISSEUSE BOSCH"/>
    <s v="Suite MP 6M"/>
    <s v="223671"/>
    <s v="LYO2 REMPLISSEUSE BOSCH FLC3080 702939"/>
    <d v="2020-12-29T00:00:00"/>
    <d v="1899-12-30T06:31:40"/>
    <d v="2020-12-29T00:00:00"/>
    <d v="1899-12-30T13:31:54"/>
    <d v="2020-12-29T00:00:00"/>
    <n v="0"/>
    <x v="0"/>
  </r>
  <r>
    <s v="13648986"/>
    <s v="45454613"/>
    <s v="MAINT PREVENTIVE LYO2 REMPLISSEUSE BOSCH"/>
    <s v="Suite MP 6M"/>
    <s v="223671"/>
    <s v="LYO2 REMPLISSEUSE BOSCH FLC3080 702939"/>
    <d v="2020-12-28T00:00:00"/>
    <d v="1899-12-30T07:10:06"/>
    <d v="2020-12-28T00:00:00"/>
    <d v="1899-12-30T13:41:24"/>
    <d v="2020-12-28T00:00:00"/>
    <n v="0"/>
    <x v="0"/>
  </r>
  <r>
    <s v="13648986"/>
    <s v="45454613"/>
    <s v="MAINT PREVENTIVE LYO2 REMPLISSEUSE BOSCH"/>
    <s v="Suite MP 6M"/>
    <s v="223671"/>
    <s v="LYO2 REMPLISSEUSE BOSCH FLC3080 702939"/>
    <d v="2020-12-24T00:00:00"/>
    <d v="1899-12-30T09:26:24"/>
    <d v="2020-12-24T00:00:00"/>
    <d v="1899-12-30T15:02:43"/>
    <d v="2020-12-24T00:00:00"/>
    <n v="0"/>
    <x v="0"/>
  </r>
  <r>
    <s v="13648986"/>
    <s v="45454613"/>
    <s v="MAINT PREVENTIVE LYO2 REMPLISSEUSE BOSCH"/>
    <s v="Début MP 6M"/>
    <s v="223671"/>
    <s v="LYO2 REMPLISSEUSE BOSCH FLC3080 702939"/>
    <d v="2020-12-23T00:00:00"/>
    <d v="1899-12-30T14:45:49"/>
    <d v="2020-12-23T00:00:00"/>
    <d v="1899-12-30T21:30:02"/>
    <d v="2020-12-23T00:00:00"/>
    <n v="0"/>
    <x v="0"/>
  </r>
  <r>
    <s v="13649123"/>
    <s v="45454738"/>
    <s v="Verre dans ventouse IPc tare"/>
    <s v="Remplacement des 2 ventouses roue tare"/>
    <s v="223670"/>
    <s v="LYO1 REMPLISSEUSE BOSCH FLC3080 702925"/>
    <d v="2020-11-19T00:00:00"/>
    <d v="1899-12-30T02:15:00"/>
    <d v="2020-11-19T00:00:00"/>
    <d v="1899-12-30T02:25:00"/>
    <d v="2020-11-20T00:00:00"/>
    <n v="0"/>
    <x v="4"/>
  </r>
  <r>
    <s v="13651451"/>
    <s v="45455926"/>
    <s v="Defaut servocommande O et defaillance de"/>
    <s v="reset du c400"/>
    <s v="223670"/>
    <s v="LYO1 REMPLISSEUSE BOSCH FLC3080 702925"/>
    <d v="2020-11-21T00:00:00"/>
    <d v="1899-12-30T12:58:23"/>
    <d v="2020-11-21T00:00:00"/>
    <d v="1899-12-30T13:03:42"/>
    <d v="2020-11-22T00:00:00"/>
    <n v="24.09"/>
    <x v="20"/>
  </r>
  <r>
    <s v="13651501"/>
    <s v="45455987"/>
    <s v="Pb aspiration 1er flacon"/>
    <s v="voir wo 45456367"/>
    <s v="223668"/>
    <s v="LIQ1 REMPLISSEUSE BOSCH FLC3080 700634"/>
    <d v="2020-11-21T00:00:00"/>
    <d v="1899-12-30T11:00:00"/>
    <d v="2020-11-21T00:00:00"/>
    <d v="1899-12-30T17:30:00"/>
    <d v="2020-11-23T00:00:00"/>
    <n v="0"/>
    <x v="0"/>
  </r>
  <r>
    <s v="13652135"/>
    <s v="45456367"/>
    <s v="mauvaise aiguillage pendant les 4900"/>
    <s v="controle"/>
    <s v="223668"/>
    <s v="LIQ1 REMPLISSEUSE BOSCH FLC3080 700634"/>
    <d v="2020-11-22T00:00:00"/>
    <d v="1899-12-30T18:00:00"/>
    <d v="2020-11-23T00:00:00"/>
    <d v="1899-12-30T03:32:00"/>
    <d v="2020-11-23T00:00:00"/>
    <n v="0"/>
    <x v="6"/>
  </r>
  <r>
    <s v="13652607"/>
    <s v="45456531"/>
    <s v="ipc non centré par rapport au convoyeur"/>
    <s v="controle et reglage"/>
    <s v="223668"/>
    <s v="LIQ1 REMPLISSEUSE BOSCH FLC3080 700634"/>
    <d v="2020-11-23T00:00:00"/>
    <d v="1899-12-30T07:47:10"/>
    <d v="2020-11-23T00:00:00"/>
    <d v="1899-12-30T09:00:36"/>
    <d v="2020-11-23T00:00:00"/>
    <n v="0"/>
    <x v="4"/>
  </r>
  <r>
    <s v="13656149"/>
    <s v="45457753"/>
    <s v="Vérif formats"/>
    <s v="Verif formats+test ipc"/>
    <s v="223670"/>
    <s v="LYO1 REMPLISSEUSE BOSCH FLC3080 702925"/>
    <d v="2020-11-25T00:00:00"/>
    <d v="1899-12-30T01:11:00"/>
    <d v="2020-11-25T00:00:00"/>
    <d v="1899-12-30T02:11:00"/>
    <d v="2020-11-25T00:00:00"/>
    <n v="0"/>
    <x v="0"/>
  </r>
  <r>
    <s v="13656251"/>
    <s v="45457728"/>
    <s v="Manchette bol bouchon detendue"/>
    <s v="Manchette detendue sur bol"/>
    <s v="223668"/>
    <s v="LIQ1 REMPLISSEUSE BOSCH FLC3080 700634"/>
    <d v="2020-11-25T00:00:00"/>
    <d v="1899-12-30T04:45:00"/>
    <d v="2020-11-25T00:00:00"/>
    <d v="1899-12-30T05:00:00"/>
    <d v="2020-11-25T00:00:00"/>
    <n v="0"/>
    <x v="3"/>
  </r>
  <r>
    <s v="13656700"/>
    <s v="45458142"/>
    <s v="perte flacons entre roue 2 et roue 3"/>
    <s v="controle et reglage"/>
    <s v="223668"/>
    <s v="LIQ1 REMPLISSEUSE BOSCH FLC3080 700634"/>
    <d v="2020-11-25T00:00:00"/>
    <d v="1899-12-30T07:45:52"/>
    <d v="2020-11-25T00:00:00"/>
    <d v="1899-12-30T10:06:10"/>
    <d v="2020-11-25T00:00:00"/>
    <n v="0"/>
    <x v="15"/>
  </r>
  <r>
    <s v="13657038"/>
    <s v="45458315"/>
    <s v="Changement manchette bol bouchon"/>
    <s v="Changement manchette (ancien modèle)"/>
    <s v="223669"/>
    <s v="LIQ2 REMPLISSEUSE BOSCH FLC3080 702918"/>
    <d v="2020-11-26T00:00:00"/>
    <d v="1899-12-30T14:00:00"/>
    <d v="2020-11-26T00:00:00"/>
    <d v="1899-12-30T15:00:00"/>
    <d v="2020-11-26T00:00:00"/>
    <n v="0"/>
    <x v="0"/>
  </r>
  <r>
    <s v="13657039"/>
    <s v="45458316"/>
    <s v="Changement manchette bol bouchon"/>
    <s v="Changement manchette (ancien modèle)"/>
    <s v="223668"/>
    <s v="LIQ1 REMPLISSEUSE BOSCH FLC3080 700634"/>
    <d v="2020-11-25T00:00:00"/>
    <d v="1899-12-30T10:00:00"/>
    <d v="2020-11-25T00:00:00"/>
    <d v="1899-12-30T11:00:00"/>
    <d v="2020-11-25T00:00:00"/>
    <n v="0"/>
    <x v="0"/>
  </r>
  <r>
    <s v="13657154"/>
    <s v="45458249"/>
    <s v="Contrôle format"/>
    <s v="Contrôle format ok"/>
    <s v="223671"/>
    <s v="LYO2 REMPLISSEUSE BOSCH FLC3080 702939"/>
    <d v="2020-11-25T00:00:00"/>
    <d v="1899-12-30T12:37:00"/>
    <d v="2020-11-25T00:00:00"/>
    <d v="1899-12-30T13:21:47"/>
    <d v="2020-11-25T00:00:00"/>
    <n v="0"/>
    <x v="0"/>
  </r>
  <r>
    <s v="13657662"/>
    <s v="45458276"/>
    <s v="presence tech pour passage des 4900 flac"/>
    <s v="contrôle des 4900"/>
    <s v="223669"/>
    <s v="LIQ2 REMPLISSEUSE BOSCH FLC3080 702918"/>
    <d v="2020-11-25T00:00:00"/>
    <d v="1899-12-30T15:25:02"/>
    <d v="2020-11-25T00:00:00"/>
    <d v="1899-12-30T17:25:53"/>
    <d v="2020-11-25T00:00:00"/>
    <n v="0"/>
    <x v="0"/>
  </r>
  <r>
    <s v="13660369"/>
    <s v="45459507"/>
    <s v="Problème vibration du bol."/>
    <s v="Problème vibration du bol."/>
    <s v="223668"/>
    <s v="LIQ1 REMPLISSEUSE BOSCH FLC3080 700634"/>
    <d v="2020-11-27T00:00:00"/>
    <d v="1899-12-30T02:00:02"/>
    <d v="2020-11-27T00:00:00"/>
    <d v="1899-12-30T03:30:56"/>
    <d v="2020-11-27T00:00:00"/>
    <n v="0"/>
    <x v="3"/>
  </r>
  <r>
    <s v="13660584"/>
    <s v="45459665"/>
    <s v="Mauvaise vibration bol"/>
    <s v="PB VIBRATION BOL BOUCHON"/>
    <s v="223668"/>
    <s v="LIQ1 REMPLISSEUSE BOSCH FLC3080 700634"/>
    <d v="2020-11-27T00:00:00"/>
    <d v="1899-12-30T10:42:39"/>
    <d v="2020-11-27T00:00:00"/>
    <d v="1899-12-30T11:21:01"/>
    <d v="2020-11-27T00:00:00"/>
    <n v="0"/>
    <x v="0"/>
  </r>
  <r>
    <s v="13660588"/>
    <s v="45459667"/>
    <s v="support manifol defectueux"/>
    <s v="Mise en place manifold"/>
    <s v="223669"/>
    <s v="LIQ2 REMPLISSEUSE BOSCH FLC3080 702918"/>
    <d v="2020-11-27T00:00:00"/>
    <d v="1899-12-30T14:29:31"/>
    <d v="2020-11-27T00:00:00"/>
    <d v="1899-12-30T14:56:44"/>
    <d v="2020-11-27T00:00:00"/>
    <n v="0"/>
    <x v="6"/>
  </r>
  <r>
    <s v="13661399"/>
    <s v="45460542"/>
    <s v="controle du bouchonnage"/>
    <s v="contrôle bouchonnage"/>
    <s v="223668"/>
    <s v="LIQ1 REMPLISSEUSE BOSCH FLC3080 700634"/>
    <d v="2020-11-27T00:00:00"/>
    <d v="1899-12-30T13:01:34"/>
    <d v="2020-11-27T00:00:00"/>
    <d v="1899-12-30T14:01:48"/>
    <d v="2020-11-27T00:00:00"/>
    <n v="0"/>
    <x v="10"/>
  </r>
  <r>
    <s v="13662239"/>
    <s v="45461041"/>
    <s v="Soufflet pompe N°6 HS"/>
    <s v="remplacement cardan inf N°6"/>
    <s v="223669"/>
    <s v="LIQ2 REMPLISSEUSE BOSCH FLC3080 702918"/>
    <d v="2020-11-28T00:00:00"/>
    <d v="1899-12-30T07:30:00"/>
    <d v="2020-11-28T00:00:00"/>
    <d v="1899-12-30T09:32:00"/>
    <d v="2020-11-28T00:00:00"/>
    <n v="0"/>
    <x v="29"/>
  </r>
  <r>
    <s v="13662284"/>
    <s v="45461019"/>
    <s v="Pas de bouchonnage pendant les 4900"/>
    <s v="controle"/>
    <s v="223668"/>
    <s v="LIQ1 REMPLISSEUSE BOSCH FLC3080 700634"/>
    <d v="2020-11-28T00:00:00"/>
    <d v="1899-12-30T10:00:00"/>
    <d v="2020-11-28T00:00:00"/>
    <d v="1899-12-30T11:26:00"/>
    <d v="2020-11-28T00:00:00"/>
    <n v="0"/>
    <x v="10"/>
  </r>
  <r>
    <s v="13662754"/>
    <s v="45461118"/>
    <s v="perte de bouchons aprés roue de bouchonn"/>
    <s v="resynchro roue 1"/>
    <s v="223670"/>
    <s v="LYO1 REMPLISSEUSE BOSCH FLC3080 702925"/>
    <d v="2020-11-29T00:00:00"/>
    <d v="1899-12-30T03:45:20"/>
    <d v="2020-11-29T00:00:00"/>
    <d v="1899-12-30T04:00:51"/>
    <d v="2020-11-29T00:00:00"/>
    <n v="0.26"/>
    <x v="10"/>
  </r>
  <r>
    <s v="13662909"/>
    <s v="45461542"/>
    <s v="Toile n°7 percé en production"/>
    <s v="Information"/>
    <s v="223670"/>
    <s v="LYO1 REMPLISSEUSE BOSCH FLC3080 702925"/>
    <d v="2020-11-29T00:00:00"/>
    <d v="1899-12-30T14:20:17"/>
    <d v="2020-11-29T00:00:00"/>
    <d v="1899-12-30T14:30:29"/>
    <d v="2020-11-29T00:00:00"/>
    <n v="0"/>
    <x v="0"/>
  </r>
  <r>
    <s v="13662909"/>
    <s v="45461542"/>
    <s v="Toile n°7 percé en production"/>
    <s v="Assistance c&amp;m et remplacement toile"/>
    <s v="223670"/>
    <s v="LYO1 REMPLISSEUSE BOSCH FLC3080 702925"/>
    <d v="2020-11-30T00:00:00"/>
    <d v="1899-12-30T15:30:00"/>
    <d v="2020-11-30T00:00:00"/>
    <d v="1899-12-30T16:42:12"/>
    <d v="2020-11-30T00:00:00"/>
    <n v="0"/>
    <x v="0"/>
  </r>
  <r>
    <s v="13662948"/>
    <s v="45461511"/>
    <s v="saccade entrée remplisseuse"/>
    <s v="saccade entrée"/>
    <s v="223669"/>
    <s v="LIQ2 REMPLISSEUSE BOSCH FLC3080 702918"/>
    <d v="2020-11-29T00:00:00"/>
    <d v="1899-12-30T18:50:00"/>
    <d v="2020-11-29T00:00:00"/>
    <d v="1899-12-30T19:14:00"/>
    <d v="2020-11-29T00:00:00"/>
    <n v="0"/>
    <x v="26"/>
  </r>
  <r>
    <s v="13662970"/>
    <s v="45461581"/>
    <s v="defaut flacon a l'envers"/>
    <s v="Defaut flacon a l'envers"/>
    <s v="223669"/>
    <s v="LIQ2 REMPLISSEUSE BOSCH FLC3080 702918"/>
    <d v="2020-11-29T00:00:00"/>
    <d v="1899-12-30T20:30:00"/>
    <d v="2020-11-29T00:00:00"/>
    <d v="1899-12-30T20:48:00"/>
    <d v="2020-11-29T00:00:00"/>
    <n v="0"/>
    <x v="1"/>
  </r>
  <r>
    <s v="13664008"/>
    <s v="45462080"/>
    <s v="Problème de bouchonnage LYO1"/>
    <s v="Investigation"/>
    <s v="223670"/>
    <s v="LYO1 REMPLISSEUSE BOSCH FLC3080 702925"/>
    <d v="2020-11-30T00:00:00"/>
    <d v="1899-12-30T07:00:09"/>
    <d v="2020-11-30T00:00:00"/>
    <d v="1899-12-30T10:00:38"/>
    <d v="2020-11-30T00:00:00"/>
    <n v="0"/>
    <x v="10"/>
  </r>
  <r>
    <s v="13664008"/>
    <s v="45462080"/>
    <s v="Problème de bouchonnage LYO1"/>
    <s v="Syncro"/>
    <s v="223670"/>
    <s v="LYO1 REMPLISSEUSE BOSCH FLC3080 702925"/>
    <d v="2020-11-30T00:00:00"/>
    <d v="1899-12-30T16:00:00"/>
    <d v="2020-11-30T00:00:00"/>
    <d v="1899-12-30T17:30:00"/>
    <d v="2020-11-30T00:00:00"/>
    <n v="0"/>
    <x v="10"/>
  </r>
  <r>
    <s v="13664251"/>
    <s v="45462029"/>
    <s v="HMI bloqué"/>
    <s v="reboot HMI"/>
    <s v="223669"/>
    <s v="LIQ2 REMPLISSEUSE BOSCH FLC3080 702918"/>
    <d v="2020-11-30T00:00:00"/>
    <d v="1899-12-30T13:03:10"/>
    <d v="2020-11-30T00:00:00"/>
    <d v="1899-12-30T13:26:22"/>
    <d v="2020-11-30T00:00:00"/>
    <n v="0"/>
    <x v="14"/>
  </r>
  <r>
    <s v="13664256"/>
    <s v="45462103"/>
    <s v="Ecran HMI bloqué"/>
    <s v="Log off et reboot"/>
    <s v="223668"/>
    <s v="LIQ1 REMPLISSEUSE BOSCH FLC3080 700634"/>
    <d v="2020-11-30T00:00:00"/>
    <d v="1899-12-30T13:00:50"/>
    <d v="2020-11-30T00:00:00"/>
    <d v="1899-12-30T13:20:06"/>
    <d v="2020-11-30T00:00:00"/>
    <n v="0"/>
    <x v="14"/>
  </r>
  <r>
    <s v="13664757"/>
    <s v="45462135"/>
    <s v="PB TEST DE FUITE"/>
    <s v="PB TEST DE FUITE"/>
    <s v="223669"/>
    <s v="LIQ2 REMPLISSEUSE BOSCH FLC3080 702918"/>
    <d v="2020-11-30T00:00:00"/>
    <d v="1899-12-30T13:47:49"/>
    <d v="2020-11-30T00:00:00"/>
    <d v="1899-12-30T18:50:09"/>
    <d v="2020-11-30T00:00:00"/>
    <n v="0"/>
    <x v="0"/>
  </r>
  <r>
    <s v="13664757"/>
    <s v="45462135"/>
    <s v="PB TEST DE FUITE"/>
    <s v="PB TEST DE FUITE"/>
    <s v="223669"/>
    <s v="LIQ2 REMPLISSEUSE BOSCH FLC3080 702918"/>
    <d v="2020-11-30T00:00:00"/>
    <d v="1899-12-30T13:45:34"/>
    <d v="2020-11-30T00:00:00"/>
    <d v="1899-12-30T18:45:50"/>
    <d v="2020-11-30T00:00:00"/>
    <n v="0"/>
    <x v="0"/>
  </r>
  <r>
    <s v="13666195"/>
    <s v="45462908"/>
    <s v="Vérif tension courroie mvt aiguille"/>
    <s v="Controle tension courroie mvt aiguille"/>
    <s v="223670"/>
    <s v="LYO1 REMPLISSEUSE BOSCH FLC3080 702925"/>
    <d v="2021-02-06T00:00:00"/>
    <d v="1899-12-30T10:31:08"/>
    <d v="2021-02-06T00:00:00"/>
    <d v="1899-12-30T10:44:21"/>
    <d v="2021-02-06T00:00:00"/>
    <n v="0"/>
    <x v="0"/>
  </r>
  <r>
    <s v="13666996"/>
    <s v="45463291"/>
    <s v="Contrôle format FLC 1"/>
    <s v="Contrôle format"/>
    <s v="223670"/>
    <s v="LYO1 REMPLISSEUSE BOSCH FLC3080 702925"/>
    <d v="2020-12-02T00:00:00"/>
    <d v="1899-12-30T00:30:00"/>
    <d v="2020-12-02T00:00:00"/>
    <d v="1899-12-30T01:40:00"/>
    <d v="2020-12-02T00:00:00"/>
    <n v="0"/>
    <x v="0"/>
  </r>
  <r>
    <s v="13668035"/>
    <s v="45463703"/>
    <s v="Essai Pompe peristaltique"/>
    <s v="Cloture backlog pas d'intervention"/>
    <s v="223670"/>
    <s v="LYO1 REMPLISSEUSE BOSCH FLC3080 702925"/>
    <d v="2021-05-21T00:00:00"/>
    <d v="1899-12-30T18:11:16"/>
    <d v="2021-05-21T00:00:00"/>
    <d v="1899-12-30T18:11:22"/>
    <d v="2021-05-21T00:00:00"/>
    <n v="0"/>
    <x v="0"/>
  </r>
  <r>
    <s v="13668311"/>
    <s v="45463741"/>
    <s v="Contrôle format 100 flacons"/>
    <s v="Début contrôle format"/>
    <s v="223671"/>
    <s v="LYO2 REMPLISSEUSE BOSCH FLC3080 702939"/>
    <d v="2020-12-02T00:00:00"/>
    <d v="1899-12-30T13:30:08"/>
    <d v="2020-12-02T00:00:00"/>
    <d v="1899-12-30T14:30:37"/>
    <d v="2020-12-02T00:00:00"/>
    <n v="0"/>
    <x v="0"/>
  </r>
  <r>
    <s v="13668311"/>
    <s v="45463741"/>
    <s v="Contrôle format 100 flacons"/>
    <s v="suite ctrl format"/>
    <s v="223671"/>
    <s v="LYO2 REMPLISSEUSE BOSCH FLC3080 702939"/>
    <d v="2020-12-02T00:00:00"/>
    <d v="1899-12-30T15:45:33"/>
    <d v="2020-12-02T00:00:00"/>
    <d v="1899-12-30T17:00:56"/>
    <d v="2020-12-02T00:00:00"/>
    <n v="0"/>
    <x v="0"/>
  </r>
  <r>
    <s v="13668422"/>
    <s v="45463598"/>
    <s v="pas de detection niveau haut tremie"/>
    <s v="investigation et dépannage"/>
    <s v="223669"/>
    <s v="LIQ2 REMPLISSEUSE BOSCH FLC3080 702918"/>
    <d v="2020-12-03T00:00:00"/>
    <d v="1899-12-30T12:08:24"/>
    <d v="2020-12-03T00:00:00"/>
    <d v="1899-12-30T12:17:41"/>
    <d v="2020-12-04T00:00:00"/>
    <n v="0"/>
    <x v="13"/>
  </r>
  <r>
    <s v="13669666"/>
    <s v="45464035"/>
    <s v="Défaut de com HMI."/>
    <s v="Défaut de com HMI."/>
    <s v="223669"/>
    <s v="LIQ2 REMPLISSEUSE BOSCH FLC3080 702918"/>
    <d v="2020-12-03T00:00:00"/>
    <d v="1899-12-30T04:30:05"/>
    <d v="2020-12-03T00:00:00"/>
    <d v="1899-12-30T04:49:41"/>
    <d v="2020-12-03T00:00:00"/>
    <n v="0.42"/>
    <x v="14"/>
  </r>
  <r>
    <s v="13671738"/>
    <s v="45465648"/>
    <s v="MAINT PREVENTIVE LYO1 REMPLISSEUSE BOSCH"/>
    <s v="MP 6M"/>
    <s v="223670"/>
    <s v="LYO1 REMPLISSEUSE BOSCH FLC3080 702925"/>
    <d v="2021-02-11T00:00:00"/>
    <d v="1899-12-30T14:27:25"/>
    <d v="2021-02-11T00:00:00"/>
    <d v="1899-12-30T20:27:40"/>
    <d v="2021-02-16T00:00:00"/>
    <n v="0"/>
    <x v="0"/>
  </r>
  <r>
    <s v="13671738"/>
    <s v="45465648"/>
    <s v="MAINT PREVENTIVE LYO1 REMPLISSEUSE BOSCH"/>
    <s v="Remplt convoyeur d'entrée"/>
    <s v="223670"/>
    <s v="LYO1 REMPLISSEUSE BOSCH FLC3080 702925"/>
    <d v="2021-02-12T00:00:00"/>
    <d v="1899-12-30T13:28:10"/>
    <d v="2021-02-12T00:00:00"/>
    <d v="1899-12-30T17:28:23"/>
    <d v="2021-02-16T00:00:00"/>
    <n v="0"/>
    <x v="0"/>
  </r>
  <r>
    <s v="13671738"/>
    <s v="45465648"/>
    <s v="MAINT PREVENTIVE LYO1 REMPLISSEUSE BOSCH"/>
    <s v="Fin MP 6M"/>
    <s v="223670"/>
    <s v="LYO1 REMPLISSEUSE BOSCH FLC3080 702925"/>
    <d v="2021-02-15T00:00:00"/>
    <d v="1899-12-30T07:29:05"/>
    <d v="2021-02-15T00:00:00"/>
    <d v="1899-12-30T13:29:36"/>
    <d v="2021-02-16T00:00:00"/>
    <n v="0"/>
    <x v="0"/>
  </r>
  <r>
    <s v="13671738"/>
    <s v="45465648"/>
    <s v="MAINT PREVENTIVE LYO1 REMPLISSEUSE BOSCH"/>
    <s v="MP 6M partie R+2"/>
    <s v="223670"/>
    <s v="LYO1 REMPLISSEUSE BOSCH FLC3080 702925"/>
    <d v="2021-02-05T00:00:00"/>
    <d v="1899-12-30T07:48:44"/>
    <d v="2021-02-05T00:00:00"/>
    <d v="1899-12-30T11:11:57"/>
    <d v="2021-02-06T00:00:00"/>
    <n v="0"/>
    <x v="0"/>
  </r>
  <r>
    <s v="13671738"/>
    <s v="45465648"/>
    <s v="MAINT PREVENTIVE LYO1 REMPLISSEUSE BOSCH"/>
    <s v="MP 6M + remplt bloc EV"/>
    <s v="223670"/>
    <s v="LYO1 REMPLISSEUSE BOSCH FLC3080 702925"/>
    <d v="2021-02-06T00:00:00"/>
    <d v="1899-12-30T06:24:36"/>
    <d v="2021-02-06T00:00:00"/>
    <d v="1899-12-30T11:25:06"/>
    <d v="2021-02-06T00:00:00"/>
    <n v="0"/>
    <x v="0"/>
  </r>
  <r>
    <s v="13671738"/>
    <s v="45465648"/>
    <s v="MAINT PREVENTIVE LYO1 REMPLISSEUSE BOSCH"/>
    <s v="MP 6M + remplt fibres"/>
    <s v="223670"/>
    <s v="LYO1 REMPLISSEUSE BOSCH FLC3080 702925"/>
    <d v="2021-02-08T00:00:00"/>
    <d v="1899-12-30T14:30:04"/>
    <d v="2021-02-08T00:00:00"/>
    <d v="1899-12-30T20:16:11"/>
    <d v="2021-02-08T00:00:00"/>
    <n v="0"/>
    <x v="0"/>
  </r>
  <r>
    <s v="13671738"/>
    <s v="45465648"/>
    <s v="MAINT PREVENTIVE LYO1 REMPLISSEUSE BOSCH"/>
    <s v="MP 6M + remplt tuyau vide"/>
    <s v="223670"/>
    <s v="LYO1 REMPLISSEUSE BOSCH FLC3080 702925"/>
    <d v="2021-02-09T00:00:00"/>
    <d v="1899-12-30T14:32:11"/>
    <d v="2021-02-09T00:00:00"/>
    <d v="1899-12-30T21:32:23"/>
    <d v="2021-02-09T00:00:00"/>
    <n v="0"/>
    <x v="0"/>
  </r>
  <r>
    <s v="13671738"/>
    <s v="45465648"/>
    <s v="MAINT PREVENTIVE LYO1 REMPLISSEUSE BOSCH"/>
    <s v="MP 6M + remplt tuyau + synchr"/>
    <s v="223670"/>
    <s v="LYO1 REMPLISSEUSE BOSCH FLC3080 702925"/>
    <d v="2021-02-10T00:00:00"/>
    <d v="1899-12-30T14:26:06"/>
    <d v="2021-02-10T00:00:00"/>
    <d v="1899-12-30T21:26:17"/>
    <d v="2021-02-10T00:00:00"/>
    <n v="0"/>
    <x v="0"/>
  </r>
  <r>
    <s v="13671971"/>
    <s v="45465344"/>
    <s v="Defaut de communiation plc/HMI"/>
    <s v="Reboot de la session du HMI"/>
    <s v="223670"/>
    <s v="LYO1 REMPLISSEUSE BOSCH FLC3080 702925"/>
    <d v="2020-12-03T00:00:00"/>
    <d v="1899-12-30T22:45:25"/>
    <d v="2020-12-03T00:00:00"/>
    <d v="1899-12-30T23:18:36"/>
    <d v="2020-12-03T00:00:00"/>
    <n v="0.55000000000000004"/>
    <x v="14"/>
  </r>
  <r>
    <s v="13674024"/>
    <s v="45466880"/>
    <s v="Beug PC HMI"/>
    <s v="Intervention"/>
    <s v="223670"/>
    <s v="LYO1 REMPLISSEUSE BOSCH FLC3080 702925"/>
    <d v="2020-12-05T00:00:00"/>
    <d v="1899-12-30T21:30:16"/>
    <d v="2020-12-05T00:00:00"/>
    <d v="1899-12-30T22:23:52"/>
    <d v="2020-12-06T00:00:00"/>
    <n v="0"/>
    <x v="14"/>
  </r>
  <r>
    <s v="13674822"/>
    <s v="45467025"/>
    <s v="Controle formats"/>
    <s v="contrôle formats"/>
    <s v="223670"/>
    <s v="LYO1 REMPLISSEUSE BOSCH FLC3080 702925"/>
    <d v="2020-12-06T00:00:00"/>
    <d v="1899-12-30T15:15:48"/>
    <d v="2020-12-06T00:00:00"/>
    <d v="1899-12-30T16:37:29"/>
    <d v="2020-12-06T00:00:00"/>
    <n v="0"/>
    <x v="0"/>
  </r>
  <r>
    <s v="13674920"/>
    <s v="45467014"/>
    <s v="deblocage convoyeur principal"/>
    <s v="deblocage convoyeur principal"/>
    <s v="223669"/>
    <s v="LIQ2 REMPLISSEUSE BOSCH FLC3080 702918"/>
    <d v="2020-12-06T00:00:00"/>
    <d v="1899-12-30T20:30:00"/>
    <d v="2020-12-06T00:00:00"/>
    <d v="1899-12-30T20:40:00"/>
    <d v="2020-12-06T00:00:00"/>
    <n v="0"/>
    <x v="7"/>
  </r>
  <r>
    <s v="13674960"/>
    <s v="45466987"/>
    <s v="perte flacon IPC tare pendant les 4900"/>
    <s v="controle perte flacons"/>
    <s v="223669"/>
    <s v="LIQ2 REMPLISSEUSE BOSCH FLC3080 702918"/>
    <d v="2020-12-06T00:00:00"/>
    <d v="1899-12-30T22:45:00"/>
    <d v="2020-12-06T00:00:00"/>
    <d v="1899-12-30T23:16:00"/>
    <d v="2020-12-06T00:00:00"/>
    <n v="0"/>
    <x v="4"/>
  </r>
  <r>
    <s v="13675089"/>
    <s v="45467193"/>
    <s v="Perte flacon ipc gross"/>
    <s v="controle perte flacons"/>
    <s v="223669"/>
    <s v="LIQ2 REMPLISSEUSE BOSCH FLC3080 702918"/>
    <d v="2020-12-07T00:00:00"/>
    <d v="1899-12-30T01:30:00"/>
    <d v="2020-12-07T00:00:00"/>
    <d v="1899-12-30T03:06:00"/>
    <d v="2020-12-07T00:00:00"/>
    <n v="0"/>
    <x v="4"/>
  </r>
  <r>
    <s v="13675310"/>
    <s v="45467282"/>
    <s v="vérification roulement vis sans fin"/>
    <s v="Remplt rlts, axe et goupilles"/>
    <s v="223670"/>
    <s v="LYO1 REMPLISSEUSE BOSCH FLC3080 702925"/>
    <d v="2020-12-15T00:00:00"/>
    <d v="1899-12-30T08:11:59"/>
    <d v="2020-12-15T00:00:00"/>
    <d v="1899-12-30T09:12:10"/>
    <d v="2020-12-15T00:00:00"/>
    <n v="0"/>
    <x v="0"/>
  </r>
  <r>
    <s v="13676178"/>
    <s v="45467543"/>
    <s v="de synchro vis ss fin"/>
    <s v="investigation et dépannage"/>
    <s v="223668"/>
    <s v="LIQ1 REMPLISSEUSE BOSCH FLC3080 700634"/>
    <d v="2020-12-07T00:00:00"/>
    <d v="1899-12-30T14:10:42"/>
    <d v="2020-12-07T00:00:00"/>
    <d v="1899-12-30T15:11:44"/>
    <d v="2020-12-07T00:00:00"/>
    <n v="0"/>
    <x v="5"/>
  </r>
  <r>
    <s v="13681192"/>
    <s v="45469449"/>
    <s v="Casse flacon sortie FLC"/>
    <s v="Passage flacons"/>
    <s v="223670"/>
    <s v="LYO1 REMPLISSEUSE BOSCH FLC3080 702925"/>
    <d v="2020-12-10T00:00:00"/>
    <d v="1899-12-30T09:15:00"/>
    <d v="2020-12-10T00:00:00"/>
    <d v="1899-12-30T10:30:00"/>
    <d v="2020-12-10T00:00:00"/>
    <n v="0"/>
    <x v="15"/>
  </r>
  <r>
    <s v="13681192"/>
    <s v="45469449"/>
    <s v="Casse flacon sortie FLC"/>
    <s v="Remplacement piece tiroir IPC"/>
    <s v="223670"/>
    <s v="LYO1 REMPLISSEUSE BOSCH FLC3080 702925"/>
    <d v="2020-12-10T00:00:00"/>
    <d v="1899-12-30T09:00:00"/>
    <d v="2020-12-10T00:00:00"/>
    <d v="1899-12-30T09:15:00"/>
    <d v="2020-12-10T00:00:00"/>
    <n v="0"/>
    <x v="15"/>
  </r>
  <r>
    <s v="13681192"/>
    <s v="45469449"/>
    <s v="Casse flacon sortie FLC"/>
    <s v="Suppression du jeu axial de la roue 1"/>
    <s v="223670"/>
    <s v="LYO1 REMPLISSEUSE BOSCH FLC3080 702925"/>
    <d v="2020-12-10T00:00:00"/>
    <d v="1899-12-30T07:45:00"/>
    <d v="2020-12-10T00:00:00"/>
    <d v="1899-12-30T09:00:00"/>
    <d v="2020-12-10T00:00:00"/>
    <n v="0"/>
    <x v="15"/>
  </r>
  <r>
    <s v="13681747"/>
    <s v="45470000"/>
    <s v="controle synchro vis sans fin porte ouve"/>
    <s v="controle et reglage"/>
    <s v="223668"/>
    <s v="LIQ1 REMPLISSEUSE BOSCH FLC3080 700634"/>
    <d v="2020-12-09T00:00:00"/>
    <d v="1899-12-30T08:00:33"/>
    <d v="2020-12-09T00:00:00"/>
    <d v="1899-12-30T08:30:50"/>
    <d v="2020-12-10T00:00:00"/>
    <n v="0"/>
    <x v="5"/>
  </r>
  <r>
    <s v="13682742"/>
    <s v="45470282"/>
    <s v="Controle format et passage des 100 flaco"/>
    <s v="Controle format"/>
    <s v="223670"/>
    <s v="LYO1 REMPLISSEUSE BOSCH FLC3080 702925"/>
    <d v="2020-12-10T00:00:00"/>
    <d v="1899-12-30T16:33:48"/>
    <d v="2020-12-10T00:00:00"/>
    <d v="1899-12-30T18:00:02"/>
    <d v="2020-12-10T00:00:00"/>
    <n v="0"/>
    <x v="0"/>
  </r>
  <r>
    <s v="13682899"/>
    <s v="45470309"/>
    <s v="Mise en place carter n°2 bol"/>
    <s v="Préparation pièces carter"/>
    <s v="223670"/>
    <s v="LYO1 REMPLISSEUSE BOSCH FLC3080 702925"/>
    <d v="2020-12-10T00:00:00"/>
    <d v="1899-12-30T15:10:29"/>
    <d v="2020-12-10T00:00:00"/>
    <d v="1899-12-30T20:45:12"/>
    <d v="2020-12-10T00:00:00"/>
    <n v="0"/>
    <x v="3"/>
  </r>
  <r>
    <s v="13683116"/>
    <s v="45470513"/>
    <s v="MAINT PREVENTIVE LIQ2 REMPLISSEUSE BOSCH"/>
    <s v="Début de la MP"/>
    <s v="223669"/>
    <s v="LIQ2 REMPLISSEUSE BOSCH FLC3080 702918"/>
    <d v="2021-01-29T00:00:00"/>
    <d v="1899-12-30T07:30:59"/>
    <d v="2021-01-29T00:00:00"/>
    <d v="1899-12-30T12:42:15"/>
    <d v="2021-01-29T00:00:00"/>
    <n v="0"/>
    <x v="0"/>
  </r>
  <r>
    <s v="13683116"/>
    <s v="45470513"/>
    <s v="MAINT PREVENTIVE LIQ2 REMPLISSEUSE BOSCH"/>
    <s v="fin de la mp"/>
    <s v="223669"/>
    <s v="LIQ2 REMPLISSEUSE BOSCH FLC3080 702918"/>
    <d v="2021-02-01T00:00:00"/>
    <d v="1899-12-30T15:05:42"/>
    <d v="2021-02-01T00:00:00"/>
    <d v="1899-12-30T18:30:56"/>
    <d v="2021-02-01T00:00:00"/>
    <n v="0"/>
    <x v="0"/>
  </r>
  <r>
    <s v="13683963"/>
    <s v="45470965"/>
    <s v="controle format"/>
    <s v="ctrl fait"/>
    <s v="223671"/>
    <s v="LYO2 REMPLISSEUSE BOSCH FLC3080 702939"/>
    <d v="2020-12-11T00:00:00"/>
    <d v="1899-12-30T08:45:20"/>
    <d v="2020-12-11T00:00:00"/>
    <d v="1899-12-30T10:30:39"/>
    <d v="2020-12-11T00:00:00"/>
    <n v="0"/>
    <x v="0"/>
  </r>
  <r>
    <s v="13686634"/>
    <s v="45471953"/>
    <s v="saccade au niveau vis sans fin et roues"/>
    <s v="Test synchro du vide"/>
    <s v="223670"/>
    <s v="LYO1 REMPLISSEUSE BOSCH FLC3080 702925"/>
    <d v="2020-12-15T00:00:00"/>
    <d v="1899-12-30T14:30:00"/>
    <d v="2020-12-15T00:00:00"/>
    <d v="1899-12-30T15:30:00"/>
    <d v="2020-12-15T00:00:00"/>
    <n v="0"/>
    <x v="0"/>
  </r>
  <r>
    <s v="13686634"/>
    <s v="45471953"/>
    <s v="saccade au niveau vis sans fin et roues"/>
    <s v="Intervention roues sorties et vis ss fin"/>
    <s v="223670"/>
    <s v="LYO1 REMPLISSEUSE BOSCH FLC3080 702925"/>
    <d v="2020-12-15T00:00:00"/>
    <d v="1899-12-30T09:19:34"/>
    <d v="2020-12-15T00:00:00"/>
    <d v="1899-12-30T11:28:25"/>
    <d v="2020-12-15T00:00:00"/>
    <n v="0"/>
    <x v="0"/>
  </r>
  <r>
    <s v="13687989"/>
    <s v="45473130"/>
    <s v="HMI bloquet"/>
    <s v="perte de com"/>
    <s v="223668"/>
    <s v="LIQ1 REMPLISSEUSE BOSCH FLC3080 700634"/>
    <d v="2020-12-14T00:00:00"/>
    <d v="1899-12-30T20:05:09"/>
    <d v="2020-12-14T00:00:00"/>
    <d v="1899-12-30T20:22:22"/>
    <d v="2020-12-14T00:00:00"/>
    <n v="0"/>
    <x v="14"/>
  </r>
  <r>
    <s v="13690603"/>
    <s v="45474270"/>
    <s v="Présence morceau de verre toile 5"/>
    <s v="Présence morceau de verre toile 5"/>
    <s v="223668"/>
    <s v="LIQ1 REMPLISSEUSE BOSCH FLC3080 700634"/>
    <d v="2020-12-16T00:00:00"/>
    <d v="1899-12-30T04:15:08"/>
    <d v="2020-12-16T00:00:00"/>
    <d v="1899-12-30T05:00:32"/>
    <d v="2020-12-16T00:00:00"/>
    <n v="0"/>
    <x v="0"/>
  </r>
  <r>
    <s v="13690603"/>
    <s v="45474270"/>
    <s v="Présence morceau de verre toile 5"/>
    <s v="remplacement toile 7"/>
    <s v="223668"/>
    <s v="LIQ1 REMPLISSEUSE BOSCH FLC3080 700634"/>
    <d v="2020-12-16T00:00:00"/>
    <d v="1899-12-30T15:40:05"/>
    <d v="2020-12-16T00:00:00"/>
    <d v="1899-12-30T17:00:08"/>
    <d v="2020-12-16T00:00:00"/>
    <n v="0"/>
    <x v="0"/>
  </r>
  <r>
    <s v="13690642"/>
    <s v="45474231"/>
    <s v="Bavure piece format vis sans fin"/>
    <s v="refait la bavure"/>
    <s v="223668"/>
    <s v="LIQ1 REMPLISSEUSE BOSCH FLC3080 700634"/>
    <d v="2020-12-16T00:00:00"/>
    <d v="1899-12-30T20:45:35"/>
    <d v="2020-12-16T00:00:00"/>
    <d v="1899-12-30T21:11:54"/>
    <d v="2020-12-16T00:00:00"/>
    <n v="0"/>
    <x v="0"/>
  </r>
  <r>
    <s v="13691117"/>
    <s v="45474533"/>
    <s v="controle format , controle cellule"/>
    <s v="controle et reglage"/>
    <s v="223670"/>
    <s v="LYO1 REMPLISSEUSE BOSCH FLC3080 702925"/>
    <d v="2020-12-16T00:00:00"/>
    <d v="1899-12-30T09:30:04"/>
    <d v="2020-12-16T00:00:00"/>
    <d v="1899-12-30T11:30:20"/>
    <d v="2020-12-16T00:00:00"/>
    <n v="0"/>
    <x v="1"/>
  </r>
  <r>
    <s v="13691297"/>
    <s v="45474607"/>
    <s v="Controle roues de sortie 2 et 3"/>
    <s v="investigation et dépannage"/>
    <s v="223668"/>
    <s v="LIQ1 REMPLISSEUSE BOSCH FLC3080 700634"/>
    <d v="2020-12-16T00:00:00"/>
    <d v="1899-12-30T20:00:26"/>
    <d v="2020-12-16T00:00:00"/>
    <d v="1899-12-30T20:45:42"/>
    <d v="2020-12-16T00:00:00"/>
    <n v="0"/>
    <x v="0"/>
  </r>
  <r>
    <s v="13691389"/>
    <s v="45474609"/>
    <s v="Pb cellule identification flacons"/>
    <s v="Réglage ampli 318B01"/>
    <s v="223671"/>
    <s v="LYO2 REMPLISSEUSE BOSCH FLC3080 702939"/>
    <d v="2020-12-16T00:00:00"/>
    <d v="1899-12-30T13:09:38"/>
    <d v="2020-12-16T00:00:00"/>
    <d v="1899-12-30T13:40:50"/>
    <d v="2020-12-16T00:00:00"/>
    <n v="0"/>
    <x v="1"/>
  </r>
  <r>
    <s v="13691954"/>
    <s v="45474771"/>
    <s v="Ctrl formats"/>
    <s v="Vérif formats"/>
    <s v="223671"/>
    <s v="LYO2 REMPLISSEUSE BOSCH FLC3080 702939"/>
    <d v="2020-12-16T00:00:00"/>
    <d v="1899-12-30T22:30:00"/>
    <d v="2020-12-16T00:00:00"/>
    <d v="1899-12-30T23:45:00"/>
    <d v="2020-12-16T00:00:00"/>
    <n v="0"/>
    <x v="0"/>
  </r>
  <r>
    <s v="13692403"/>
    <s v="45475407"/>
    <s v="AK345 Perte de com servo-hmi"/>
    <s v="Reboot HMI FLC"/>
    <s v="223671"/>
    <s v="LYO2 REMPLISSEUSE BOSCH FLC3080 702939"/>
    <d v="2020-12-17T00:00:00"/>
    <d v="1899-12-30T03:28:00"/>
    <d v="2020-12-17T00:00:00"/>
    <d v="1899-12-30T03:40:00"/>
    <d v="2020-12-17T00:00:00"/>
    <n v="0.2"/>
    <x v="14"/>
  </r>
  <r>
    <s v="13693806"/>
    <s v="45476074"/>
    <s v="MAINT PREVENTIVE LIQ1 REMPLISSEUSE"/>
    <s v="maintenance mensuelle"/>
    <s v="223668"/>
    <s v="LIQ1 REMPLISSEUSE BOSCH FLC3080 700634"/>
    <d v="2021-02-11T00:00:00"/>
    <d v="1899-12-30T17:00:17"/>
    <d v="2021-02-11T00:00:00"/>
    <d v="1899-12-30T21:36:35"/>
    <d v="2021-02-11T00:00:00"/>
    <n v="0"/>
    <x v="0"/>
  </r>
  <r>
    <s v="13693806"/>
    <s v="45476074"/>
    <s v="MAINT PREVENTIVE LIQ1 REMPLISSEUSE"/>
    <s v="suite de la MP"/>
    <s v="223668"/>
    <s v="LIQ1 REMPLISSEUSE BOSCH FLC3080 700634"/>
    <d v="2021-02-12T00:00:00"/>
    <d v="1899-12-30T06:30:39"/>
    <d v="2021-02-12T00:00:00"/>
    <d v="1899-12-30T07:42:02"/>
    <d v="2021-02-12T00:00:00"/>
    <n v="0"/>
    <x v="0"/>
  </r>
  <r>
    <s v="13693806"/>
    <s v="45476074"/>
    <s v="MAINT PREVENTIVE LIQ1 REMPLISSEUSE"/>
    <s v="contrôle mouvement aiguille"/>
    <s v="223668"/>
    <s v="LIQ1 REMPLISSEUSE BOSCH FLC3080 700634"/>
    <d v="2021-02-12T00:00:00"/>
    <d v="1899-12-30T06:44:26"/>
    <d v="2021-02-12T00:00:00"/>
    <d v="1899-12-30T07:00:50"/>
    <d v="2021-02-12T00:00:00"/>
    <n v="0"/>
    <x v="0"/>
  </r>
  <r>
    <s v="13693806"/>
    <s v="45476074"/>
    <s v="MAINT PREVENTIVE LIQ1 REMPLISSEUSE"/>
    <s v="fin maintenance"/>
    <s v="223668"/>
    <s v="LIQ1 REMPLISSEUSE BOSCH FLC3080 700634"/>
    <d v="2021-02-17T00:00:00"/>
    <d v="1899-12-30T06:40:03"/>
    <d v="2021-02-17T00:00:00"/>
    <d v="1899-12-30T07:31:18"/>
    <d v="2021-02-17T00:00:00"/>
    <n v="0"/>
    <x v="0"/>
  </r>
  <r>
    <s v="13693826"/>
    <s v="45476094"/>
    <s v="MAINT PREVENTIVE LYO2 REMPLISSEUSE BOSCH"/>
    <s v="FAIT MP MENSUELLE"/>
    <s v="223671"/>
    <s v="LYO2 REMPLISSEUSE BOSCH FLC3080 702939"/>
    <d v="2021-02-20T00:00:00"/>
    <d v="1899-12-30T21:00:22"/>
    <d v="2021-02-20T00:00:00"/>
    <d v="1899-12-30T23:55:39"/>
    <d v="2021-02-21T00:00:00"/>
    <n v="0"/>
    <x v="0"/>
  </r>
  <r>
    <s v="13694562"/>
    <s v="45476468"/>
    <s v="defaut communication sur hmi ipc"/>
    <s v="controle et reglage"/>
    <s v="223670"/>
    <s v="LYO1 REMPLISSEUSE BOSCH FLC3080 702925"/>
    <d v="2020-12-18T00:00:00"/>
    <d v="1899-12-30T10:05:32"/>
    <d v="2020-12-18T00:00:00"/>
    <d v="1899-12-30T10:52:45"/>
    <d v="2020-12-18T00:00:00"/>
    <n v="0.05"/>
    <x v="17"/>
  </r>
  <r>
    <s v="13698007"/>
    <s v="45478547"/>
    <s v="Préparation bloc EV"/>
    <s v="preparation pieces"/>
    <s v="223668"/>
    <s v="LIQ1 REMPLISSEUSE BOSCH FLC3080 700634"/>
    <d v="2021-04-12T00:00:00"/>
    <d v="1899-12-30T08:00:49"/>
    <d v="2021-04-12T00:00:00"/>
    <d v="1899-12-30T10:00:10"/>
    <d v="2021-05-04T00:00:00"/>
    <n v="0"/>
    <x v="0"/>
  </r>
  <r>
    <s v="13703038"/>
    <s v="45481353"/>
    <s v="Mise en place carter Bol Bouchon"/>
    <s v="update WO pour cloture CC 1*16483"/>
    <s v="223670"/>
    <s v="LYO1 REMPLISSEUSE BOSCH FLC3080 702925"/>
    <d v="2021-01-08T00:00:00"/>
    <d v="1899-12-30T16:03:19"/>
    <d v="2021-01-08T00:00:00"/>
    <d v="1899-12-30T16:04:34"/>
    <d v="2021-01-08T00:00:00"/>
    <n v="0"/>
    <x v="0"/>
  </r>
  <r>
    <s v="13703038"/>
    <s v="45481353"/>
    <s v="Mise en place carter Bol Bouchon"/>
    <s v="Installation carter bol bouchon"/>
    <s v="223670"/>
    <s v="LYO1 REMPLISSEUSE BOSCH FLC3080 702925"/>
    <d v="2020-12-30T00:00:00"/>
    <d v="1899-12-30T06:00:00"/>
    <d v="2020-12-30T00:00:00"/>
    <d v="1899-12-30T08:00:00"/>
    <d v="2020-12-30T00:00:00"/>
    <n v="0"/>
    <x v="0"/>
  </r>
  <r>
    <s v="13703038"/>
    <s v="45481353"/>
    <s v="Mise en place carter Bol Bouchon"/>
    <s v="Essais avec carter lyo 2"/>
    <s v="223670"/>
    <s v="LYO1 REMPLISSEUSE BOSCH FLC3080 702925"/>
    <d v="2020-12-29T00:00:00"/>
    <d v="1899-12-30T14:30:51"/>
    <d v="2020-12-29T00:00:00"/>
    <d v="1899-12-30T18:00:16"/>
    <d v="2020-12-29T00:00:00"/>
    <n v="0"/>
    <x v="0"/>
  </r>
  <r>
    <s v="13703443"/>
    <s v="45481511"/>
    <s v="Remplt secteurs d'aspiration et tuyaux"/>
    <s v="Remplt secteurs et tuyaux"/>
    <s v="223671"/>
    <s v="LYO2 REMPLISSEUSE BOSCH FLC3080 702939"/>
    <d v="2020-12-29T00:00:00"/>
    <d v="1899-12-30T06:40:27"/>
    <d v="2020-12-29T00:00:00"/>
    <d v="1899-12-30T13:40:59"/>
    <d v="2020-12-29T00:00:00"/>
    <n v="0"/>
    <x v="4"/>
  </r>
  <r>
    <s v="13703443"/>
    <s v="45481511"/>
    <s v="Remplt secteurs d'aspiration et tuyaux"/>
    <s v="Début remplt tuyaux roue 3"/>
    <s v="223671"/>
    <s v="LYO2 REMPLISSEUSE BOSCH FLC3080 702939"/>
    <d v="2020-12-30T00:00:00"/>
    <d v="1899-12-30T12:44:20"/>
    <d v="2020-12-30T00:00:00"/>
    <d v="1899-12-30T13:44:32"/>
    <d v="2020-12-30T00:00:00"/>
    <n v="0"/>
    <x v="4"/>
  </r>
  <r>
    <s v="13703443"/>
    <s v="45481511"/>
    <s v="Remplt secteurs d'aspiration et tuyaux"/>
    <s v="Fin remplt tuyaux et secteurs"/>
    <s v="223671"/>
    <s v="LYO2 REMPLISSEUSE BOSCH FLC3080 702939"/>
    <d v="2020-12-31T00:00:00"/>
    <d v="1899-12-30T06:16:32"/>
    <d v="2020-12-31T00:00:00"/>
    <d v="1899-12-30T08:16:43"/>
    <d v="2020-12-31T00:00:00"/>
    <n v="0"/>
    <x v="4"/>
  </r>
  <r>
    <s v="13705944"/>
    <s v="45483595"/>
    <s v="MAINT PREVENTIVE LYO1 REMPLISSEUSE BOSCH"/>
    <s v="Fin MP Mensuelle"/>
    <s v="223670"/>
    <s v="LYO1 REMPLISSEUSE BOSCH FLC3080 702925"/>
    <d v="2021-03-04T00:00:00"/>
    <d v="1899-12-30T09:48:27"/>
    <d v="2021-03-04T00:00:00"/>
    <d v="1899-12-30T10:48:45"/>
    <d v="2021-03-04T00:00:00"/>
    <n v="0"/>
    <x v="0"/>
  </r>
  <r>
    <s v="13705944"/>
    <s v="45483595"/>
    <s v="MAINT PREVENTIVE LYO1 REMPLISSEUSE BOSCH"/>
    <s v="MP Mensuelle"/>
    <s v="223670"/>
    <s v="LYO1 REMPLISSEUSE BOSCH FLC3080 702925"/>
    <d v="2021-03-04T00:00:00"/>
    <d v="1899-12-30T04:00:00"/>
    <d v="2021-03-04T00:00:00"/>
    <d v="1899-12-30T05:25:00"/>
    <d v="2021-03-04T00:00:00"/>
    <n v="0"/>
    <x v="0"/>
  </r>
  <r>
    <s v="13707078"/>
    <s v="45483327"/>
    <s v="Defaut de communication entre HMI et C40"/>
    <s v="Rebooté C400"/>
    <s v="223670"/>
    <s v="LYO1 REMPLISSEUSE BOSCH FLC3080 702925"/>
    <d v="2021-01-03T00:00:00"/>
    <d v="1899-12-30T01:32:11"/>
    <d v="2021-01-03T00:00:00"/>
    <d v="1899-12-30T02:40:37"/>
    <d v="2021-01-03T00:00:00"/>
    <n v="0"/>
    <x v="14"/>
  </r>
  <r>
    <s v="13707078"/>
    <s v="45483327"/>
    <s v="Defaut de communication entre HMI et C40"/>
    <s v="LONG TEXT"/>
    <s v="223670"/>
    <s v="LYO1 REMPLISSEUSE BOSCH FLC3080 702925"/>
    <d v="2021-01-03T00:00:00"/>
    <d v="1899-12-30T02:51:55"/>
    <d v="2021-01-03T00:00:00"/>
    <d v="1899-12-30T02:52:09"/>
    <d v="2021-01-03T00:00:00"/>
    <n v="0"/>
    <x v="14"/>
  </r>
  <r>
    <s v="13707107"/>
    <s v="45484119"/>
    <s v="Fait contrôle format"/>
    <s v="fait contrôle format"/>
    <s v="223670"/>
    <s v="LYO1 REMPLISSEUSE BOSCH FLC3080 702925"/>
    <d v="2021-01-03T00:00:00"/>
    <d v="1899-12-30T04:30:23"/>
    <d v="2021-01-03T00:00:00"/>
    <d v="1899-12-30T05:56:55"/>
    <d v="2021-01-03T00:00:00"/>
    <n v="0"/>
    <x v="0"/>
  </r>
  <r>
    <s v="13707226"/>
    <s v="45484359"/>
    <s v="Défaut mas 100 N°3 sortie filling"/>
    <s v="Intervention"/>
    <s v="223670"/>
    <s v="LYO1 REMPLISSEUSE BOSCH FLC3080 702925"/>
    <d v="2021-01-03T00:00:00"/>
    <d v="1899-12-30T05:35:14"/>
    <d v="2021-01-03T00:00:00"/>
    <d v="1899-12-30T06:00:28"/>
    <d v="2021-01-03T00:00:00"/>
    <n v="0"/>
    <x v="0"/>
  </r>
  <r>
    <s v="13708649"/>
    <s v="45485195"/>
    <s v="pas de tactile sur ecran HMI IPC"/>
    <s v="relancer PC"/>
    <s v="223670"/>
    <s v="LYO1 REMPLISSEUSE BOSCH FLC3080 702925"/>
    <d v="2021-01-04T00:00:00"/>
    <d v="1899-12-30T21:33:37"/>
    <d v="2021-01-04T00:00:00"/>
    <d v="1899-12-30T21:58:52"/>
    <d v="2021-01-04T00:00:00"/>
    <n v="0"/>
    <x v="14"/>
  </r>
  <r>
    <s v="13708828"/>
    <s v="45485367"/>
    <s v="Panel docking station figé"/>
    <s v="réarmement dj 24QD2"/>
    <s v="223670"/>
    <s v="LYO1 REMPLISSEUSE BOSCH FLC3080 702925"/>
    <d v="2021-01-05T00:00:00"/>
    <d v="1899-12-30T00:05:00"/>
    <d v="2021-01-05T00:00:00"/>
    <d v="1899-12-30T00:20:00"/>
    <d v="2021-01-05T00:00:00"/>
    <n v="0"/>
    <x v="0"/>
  </r>
  <r>
    <s v="13710357"/>
    <s v="45486360"/>
    <s v="Ecran HMI IPC figé."/>
    <s v="Ecran HMI IPC figé."/>
    <s v="223668"/>
    <s v="LIQ1 REMPLISSEUSE BOSCH FLC3080 700634"/>
    <d v="2021-01-06T00:00:00"/>
    <d v="1899-12-30T05:20:28"/>
    <d v="2021-01-06T00:00:00"/>
    <d v="1899-12-30T05:40:00"/>
    <d v="2021-01-06T00:00:00"/>
    <n v="0.33"/>
    <x v="14"/>
  </r>
  <r>
    <s v="13710685"/>
    <s v="45486416"/>
    <s v="Perte premier flacon IPC TARE"/>
    <s v="Réglage offset"/>
    <s v="223668"/>
    <s v="LIQ1 REMPLISSEUSE BOSCH FLC3080 700634"/>
    <d v="2021-01-06T00:00:00"/>
    <d v="1899-12-30T08:00:24"/>
    <d v="2021-01-06T00:00:00"/>
    <d v="1899-12-30T09:48:55"/>
    <d v="2021-01-06T00:00:00"/>
    <n v="1.82"/>
    <x v="4"/>
  </r>
  <r>
    <s v="13711006"/>
    <s v="45486552"/>
    <s v="Défaut AN005 Servo commande 10"/>
    <s v="Investigation pb"/>
    <s v="223671"/>
    <s v="LYO2 REMPLISSEUSE BOSCH FLC3080 702939"/>
    <d v="2021-01-06T00:00:00"/>
    <d v="1899-12-30T07:00:30"/>
    <d v="2021-01-06T00:00:00"/>
    <d v="1899-12-30T13:31:18"/>
    <d v="2021-01-06T00:00:00"/>
    <n v="52.25"/>
    <x v="20"/>
  </r>
  <r>
    <s v="13711006"/>
    <s v="45486552"/>
    <s v="Défaut AN005 Servo commande 10"/>
    <s v="suite pb elau"/>
    <s v="223671"/>
    <s v="LYO2 REMPLISSEUSE BOSCH FLC3080 702939"/>
    <d v="2021-01-06T00:00:00"/>
    <d v="1899-12-30T14:00:00"/>
    <d v="2021-01-06T00:00:00"/>
    <d v="1899-12-30T21:35:32"/>
    <d v="2021-01-06T00:00:00"/>
    <n v="52.25"/>
    <x v="20"/>
  </r>
  <r>
    <s v="13711006"/>
    <s v="45486552"/>
    <s v="Défaut AN005 Servo commande 10"/>
    <s v="suite intervention"/>
    <s v="223671"/>
    <s v="LYO2 REMPLISSEUSE BOSCH FLC3080 702939"/>
    <d v="2021-01-08T00:00:00"/>
    <d v="1899-12-30T00:40:55"/>
    <d v="2021-01-08T00:00:00"/>
    <d v="1899-12-30T05:41:00"/>
    <d v="2021-01-08T00:00:00"/>
    <n v="52.25"/>
    <x v="20"/>
  </r>
  <r>
    <s v="13711006"/>
    <s v="45486552"/>
    <s v="Défaut AN005 Servo commande 10"/>
    <s v="Fait 0 de tous les axes"/>
    <s v="223671"/>
    <s v="LYO2 REMPLISSEUSE BOSCH FLC3080 702939"/>
    <d v="2021-01-08T00:00:00"/>
    <d v="1899-12-30T06:00:23"/>
    <d v="2021-01-08T00:00:00"/>
    <d v="1899-12-30T11:00:01"/>
    <d v="2021-01-13T00:00:00"/>
    <n v="52.25"/>
    <x v="20"/>
  </r>
  <r>
    <s v="13713744"/>
    <s v="45487932"/>
    <s v="MAINT PREVENTIVE LIQ2 REMPLISSEUSE BOSCH"/>
    <s v="MP mensuelle"/>
    <s v="223669"/>
    <s v="LIQ2 REMPLISSEUSE BOSCH FLC3080 702918"/>
    <d v="2021-03-06T00:00:00"/>
    <d v="1899-12-30T14:30:00"/>
    <d v="2021-03-06T00:00:00"/>
    <d v="1899-12-30T17:45:00"/>
    <d v="2021-03-07T00:00:00"/>
    <n v="0"/>
    <x v="0"/>
  </r>
  <r>
    <s v="13713744"/>
    <s v="45487932"/>
    <s v="MAINT PREVENTIVE LIQ2 REMPLISSEUSE BOSCH"/>
    <s v="Mis ND modif TLE 2020-17 IC Control"/>
    <s v="223669"/>
    <s v="LIQ2 REMPLISSEUSE BOSCH FLC3080 702918"/>
    <d v="2021-03-08T00:00:00"/>
    <d v="1899-12-30T14:55:39"/>
    <d v="2021-03-08T00:00:00"/>
    <d v="1899-12-30T14:55:47"/>
    <d v="2021-03-08T00:00:00"/>
    <n v="0"/>
    <x v="0"/>
  </r>
  <r>
    <s v="13715769"/>
    <s v="45489149"/>
    <s v="controle format"/>
    <s v="controle format"/>
    <s v="223670"/>
    <s v="LYO1 REMPLISSEUSE BOSCH FLC3080 702925"/>
    <d v="2021-01-09T00:00:00"/>
    <d v="1899-12-30T15:30:00"/>
    <d v="2021-01-09T00:00:00"/>
    <d v="1899-12-30T16:47:00"/>
    <d v="2021-01-09T00:00:00"/>
    <n v="0"/>
    <x v="0"/>
  </r>
  <r>
    <s v="13717410"/>
    <s v="45490058"/>
    <s v="controle table tournante"/>
    <s v="controle et reglage"/>
    <s v="223669"/>
    <s v="LIQ2 REMPLISSEUSE BOSCH FLC3080 702918"/>
    <d v="2021-01-11T00:00:00"/>
    <d v="1899-12-30T10:30:21"/>
    <d v="2021-01-11T00:00:00"/>
    <d v="1899-12-30T10:45:36"/>
    <d v="2021-01-11T00:00:00"/>
    <n v="0"/>
    <x v="18"/>
  </r>
  <r>
    <s v="13717906"/>
    <s v="45491695"/>
    <s v="retrait support manifold remplisseuse"/>
    <s v="Retrait support et mise en place cale"/>
    <s v="223671"/>
    <s v="LYO2 REMPLISSEUSE BOSCH FLC3080 702939"/>
    <d v="2021-01-18T00:00:00"/>
    <d v="1899-12-30T23:00:00"/>
    <d v="2021-01-18T00:00:00"/>
    <d v="1899-12-30T23:19:12"/>
    <d v="2021-01-18T00:00:00"/>
    <n v="0"/>
    <x v="0"/>
  </r>
  <r>
    <s v="13717907"/>
    <s v="45491696"/>
    <s v="retrait support manifold remplisseuse"/>
    <s v="Mise en place des cales"/>
    <s v="223670"/>
    <s v="LYO1 REMPLISSEUSE BOSCH FLC3080 702925"/>
    <d v="2021-02-06T00:00:00"/>
    <d v="1899-12-30T06:50:41"/>
    <d v="2021-02-06T00:00:00"/>
    <d v="1899-12-30T07:30:52"/>
    <d v="2021-02-06T00:00:00"/>
    <n v="0"/>
    <x v="0"/>
  </r>
  <r>
    <s v="13721797"/>
    <s v="45492499"/>
    <s v="DEFAUT GN261 IPC GROSS"/>
    <s v="DEFAUT IPC GN261"/>
    <s v="223668"/>
    <s v="LIQ1 REMPLISSEUSE BOSCH FLC3080 700634"/>
    <d v="2021-01-13T00:00:00"/>
    <d v="1899-12-30T12:12:53"/>
    <d v="2021-01-13T00:00:00"/>
    <d v="1899-12-30T13:39:45"/>
    <d v="2021-01-13T00:00:00"/>
    <n v="0"/>
    <x v="4"/>
  </r>
  <r>
    <s v="13721797"/>
    <s v="45492499"/>
    <s v="DEFAUT GN261 IPC GROSS"/>
    <s v="suite de l'intervention"/>
    <s v="223668"/>
    <s v="LIQ1 REMPLISSEUSE BOSCH FLC3080 700634"/>
    <d v="2021-01-13T00:00:00"/>
    <d v="1899-12-30T14:00:52"/>
    <d v="2021-01-13T00:00:00"/>
    <d v="1899-12-30T14:30:09"/>
    <d v="2021-01-13T00:00:00"/>
    <n v="0"/>
    <x v="4"/>
  </r>
  <r>
    <s v="13728016"/>
    <s v="45496076"/>
    <s v="Controle format et passage des 100 flaco"/>
    <s v="controle format"/>
    <s v="223670"/>
    <s v="LYO1 REMPLISSEUSE BOSCH FLC3080 702925"/>
    <d v="2021-01-18T00:00:00"/>
    <d v="1899-12-30T01:30:19"/>
    <d v="2021-01-18T00:00:00"/>
    <d v="1899-12-30T02:36:39"/>
    <d v="2021-01-18T00:00:00"/>
    <n v="0"/>
    <x v="0"/>
  </r>
  <r>
    <s v="13730503"/>
    <s v="45497372"/>
    <s v="Sorties pièces AT FLC"/>
    <s v="pieces sorites pour mp 6m, regul mag"/>
    <s v="223671"/>
    <s v="LYO2 REMPLISSEUSE BOSCH FLC3080 702939"/>
    <d v="2021-01-19T00:00:00"/>
    <d v="1899-12-30T05:23:13"/>
    <d v="2021-01-19T00:00:00"/>
    <d v="1899-12-30T05:29:29"/>
    <d v="2021-01-22T00:00:00"/>
    <n v="0"/>
    <x v="0"/>
  </r>
  <r>
    <s v="13731889"/>
    <s v="45497907"/>
    <s v="Flacons tombe relaché ipc tare"/>
    <s v="réglage fait"/>
    <s v="223670"/>
    <s v="LYO1 REMPLISSEUSE BOSCH FLC3080 702925"/>
    <d v="2021-01-19T00:00:00"/>
    <d v="1899-12-30T15:00:43"/>
    <d v="2021-01-19T00:00:00"/>
    <d v="1899-12-30T15:35:07"/>
    <d v="2021-01-19T00:00:00"/>
    <n v="58.25"/>
    <x v="4"/>
  </r>
  <r>
    <s v="13731889"/>
    <s v="45497907"/>
    <s v="Flacons tombe relaché ipc tare"/>
    <s v="Controle et refait zero 0 IPC TARE"/>
    <s v="223670"/>
    <s v="LYO1 REMPLISSEUSE BOSCH FLC3080 702925"/>
    <d v="2021-01-22T00:00:00"/>
    <d v="1899-12-30T00:01:02"/>
    <d v="2021-01-22T00:00:00"/>
    <d v="1899-12-30T01:20:15"/>
    <d v="2021-01-22T00:00:00"/>
    <n v="58.25"/>
    <x v="4"/>
  </r>
  <r>
    <s v="13732709"/>
    <s v="45498052"/>
    <s v="controle calibtation ecran ipc"/>
    <s v="controle et reglage"/>
    <s v="223668"/>
    <s v="LIQ1 REMPLISSEUSE BOSCH FLC3080 700634"/>
    <d v="2021-01-20T00:00:00"/>
    <d v="1899-12-30T08:30:17"/>
    <d v="2021-01-20T00:00:00"/>
    <d v="1899-12-30T08:39:29"/>
    <d v="2021-01-20T00:00:00"/>
    <n v="0"/>
    <x v="4"/>
  </r>
  <r>
    <s v="13733290"/>
    <s v="45498234"/>
    <s v="HMI IPC BLOQUE"/>
    <s v="HMI IPC BLOQUE"/>
    <s v="223668"/>
    <s v="LIQ1 REMPLISSEUSE BOSCH FLC3080 700634"/>
    <d v="2021-01-20T00:00:00"/>
    <d v="1899-12-30T12:50:39"/>
    <d v="2021-01-20T00:00:00"/>
    <d v="1899-12-30T13:11:24"/>
    <d v="2021-01-20T00:00:00"/>
    <n v="0"/>
    <x v="14"/>
  </r>
  <r>
    <s v="13733343"/>
    <s v="45498381"/>
    <s v="front descendant trop important"/>
    <s v="controle et reglage"/>
    <s v="223669"/>
    <s v="LIQ2 REMPLISSEUSE BOSCH FLC3080 702918"/>
    <d v="2021-01-20T00:00:00"/>
    <d v="1899-12-30T10:00:26"/>
    <d v="2021-01-20T00:00:00"/>
    <d v="1899-12-30T13:36:56"/>
    <d v="2021-01-20T00:00:00"/>
    <n v="0"/>
    <x v="1"/>
  </r>
  <r>
    <s v="13734785"/>
    <s v="45498927"/>
    <s v="piece de format sur demie lune abimée"/>
    <s v="controle et reglage"/>
    <s v="223669"/>
    <s v="LIQ2 REMPLISSEUSE BOSCH FLC3080 702918"/>
    <d v="2021-01-25T00:00:00"/>
    <d v="1899-12-30T16:00:49"/>
    <d v="2021-01-25T00:00:00"/>
    <d v="1899-12-30T16:30:00"/>
    <d v="2021-01-25T00:00:00"/>
    <n v="0"/>
    <x v="2"/>
  </r>
  <r>
    <s v="13735898"/>
    <s v="45499419"/>
    <s v="Pb flacons couchés sur table d alimentat"/>
    <s v="Remplacement format tole table tournante"/>
    <s v="223670"/>
    <s v="LYO1 REMPLISSEUSE BOSCH FLC3080 702925"/>
    <d v="2021-01-22T00:00:00"/>
    <d v="1899-12-30T04:15:00"/>
    <d v="2021-01-22T00:00:00"/>
    <d v="1899-12-30T04:25:00"/>
    <d v="2021-01-22T00:00:00"/>
    <n v="0"/>
    <x v="18"/>
  </r>
  <r>
    <s v="13735898"/>
    <s v="45499419"/>
    <s v="Pb flacons couchés sur table d alimentat"/>
    <s v="Controle roue d'entrée"/>
    <s v="223670"/>
    <s v="LYO1 REMPLISSEUSE BOSCH FLC3080 702925"/>
    <d v="2021-01-21T00:00:00"/>
    <d v="1899-12-30T22:31:05"/>
    <d v="2021-01-21T00:00:00"/>
    <d v="1899-12-30T23:59:23"/>
    <d v="2021-01-22T00:00:00"/>
    <n v="0"/>
    <x v="18"/>
  </r>
  <r>
    <s v="13735898"/>
    <s v="45499419"/>
    <s v="Pb flacons couchés sur table d alimentat"/>
    <s v="Reglage table , demi lune"/>
    <s v="223670"/>
    <s v="LYO1 REMPLISSEUSE BOSCH FLC3080 702925"/>
    <d v="2021-01-21T00:00:00"/>
    <d v="1899-12-30T17:35:43"/>
    <d v="2021-01-21T00:00:00"/>
    <d v="1899-12-30T21:35:56"/>
    <d v="2021-01-21T00:00:00"/>
    <n v="0"/>
    <x v="18"/>
  </r>
  <r>
    <s v="13736068"/>
    <s v="45499661"/>
    <s v="MAINT PREVENTIVE LIQ1 REMPLISSEUSE"/>
    <s v="fin maintenance"/>
    <s v="223668"/>
    <s v="LIQ1 REMPLISSEUSE BOSCH FLC3080 700634"/>
    <d v="2021-03-19T00:00:00"/>
    <d v="1899-12-30T15:25:51"/>
    <d v="2021-03-19T00:00:00"/>
    <d v="1899-12-30T17:00:06"/>
    <d v="2021-03-19T00:00:00"/>
    <n v="0"/>
    <x v="0"/>
  </r>
  <r>
    <s v="13736068"/>
    <s v="45499661"/>
    <s v="MAINT PREVENTIVE LIQ1 REMPLISSEUSE"/>
    <s v="debut de la mp"/>
    <s v="223668"/>
    <s v="LIQ1 REMPLISSEUSE BOSCH FLC3080 700634"/>
    <d v="2021-03-19T00:00:00"/>
    <d v="1899-12-30T06:30:32"/>
    <d v="2021-03-19T00:00:00"/>
    <d v="1899-12-30T09:45:48"/>
    <d v="2021-03-19T00:00:00"/>
    <n v="0"/>
    <x v="0"/>
  </r>
  <r>
    <s v="13736090"/>
    <s v="45499673"/>
    <s v="MAINT PREVENTIVE LYO2 REMPLISSEUSE BOSCH"/>
    <s v="mp faite"/>
    <s v="223671"/>
    <s v="LYO2 REMPLISSEUSE BOSCH FLC3080 702939"/>
    <d v="2021-03-18T00:00:00"/>
    <d v="1899-12-30T22:41:43"/>
    <d v="2021-03-19T00:00:00"/>
    <d v="1899-12-30T02:41:50"/>
    <d v="2021-03-19T00:00:00"/>
    <n v="0"/>
    <x v="0"/>
  </r>
  <r>
    <s v="13737018"/>
    <s v="45499957"/>
    <s v="Contrôle format"/>
    <s v="contrôle format 100 flacon"/>
    <s v="223670"/>
    <s v="LYO1 REMPLISSEUSE BOSCH FLC3080 702925"/>
    <d v="2021-01-22T00:00:00"/>
    <d v="1899-12-30T12:00:00"/>
    <d v="2021-01-22T00:00:00"/>
    <d v="1899-12-30T12:40:00"/>
    <d v="2021-01-22T00:00:00"/>
    <n v="0"/>
    <x v="0"/>
  </r>
  <r>
    <s v="13738058"/>
    <s v="45500522"/>
    <s v="Défaut hauteur bouchon avant de lancer l"/>
    <s v="Intervention"/>
    <s v="223670"/>
    <s v="LYO1 REMPLISSEUSE BOSCH FLC3080 702925"/>
    <d v="2021-01-23T00:00:00"/>
    <d v="1899-12-30T10:30:05"/>
    <d v="2021-01-23T00:00:00"/>
    <d v="1899-12-30T10:45:16"/>
    <d v="2021-01-23T00:00:00"/>
    <n v="0"/>
    <x v="10"/>
  </r>
  <r>
    <s v="13738181"/>
    <s v="45500622"/>
    <s v="Defaut de communication"/>
    <s v="relance c400 et PC"/>
    <s v="223668"/>
    <s v="LIQ1 REMPLISSEUSE BOSCH FLC3080 700634"/>
    <d v="2021-01-23T00:00:00"/>
    <d v="1899-12-30T20:00:43"/>
    <d v="2021-01-23T00:00:00"/>
    <d v="1899-12-30T20:20:56"/>
    <d v="2021-01-23T00:00:00"/>
    <n v="0"/>
    <x v="17"/>
  </r>
  <r>
    <s v="13738567"/>
    <s v="45500905"/>
    <s v="Contrôle format FLC 100 flacons"/>
    <s v="Contrôle format"/>
    <s v="223671"/>
    <s v="LYO2 REMPLISSEUSE BOSCH FLC3080 702939"/>
    <d v="2021-01-24T00:00:00"/>
    <d v="1899-12-30T13:30:53"/>
    <d v="2021-01-24T00:00:00"/>
    <d v="1899-12-30T14:18:07"/>
    <d v="2021-01-24T00:00:00"/>
    <n v="0"/>
    <x v="0"/>
  </r>
  <r>
    <s v="13740294"/>
    <s v="45501625"/>
    <s v="Désynchronisation roues de sorties"/>
    <s v="Refait synchro + tension courroie"/>
    <s v="223671"/>
    <s v="LYO2 REMPLISSEUSE BOSCH FLC3080 702939"/>
    <d v="2021-01-25T00:00:00"/>
    <d v="1899-12-30T14:15:53"/>
    <d v="2021-01-25T00:00:00"/>
    <d v="1899-12-30T16:16:04"/>
    <d v="2021-01-25T00:00:00"/>
    <n v="2.0299999999999998"/>
    <x v="15"/>
  </r>
  <r>
    <s v="13740996"/>
    <s v="45501739"/>
    <s v="reglage de la cellule table d accu flc"/>
    <s v="reglage cellule demi lune flc"/>
    <s v="223671"/>
    <s v="LYO2 REMPLISSEUSE BOSCH FLC3080 702939"/>
    <d v="2021-01-26T00:00:00"/>
    <d v="1899-12-30T02:07:36"/>
    <d v="2021-01-26T00:00:00"/>
    <d v="1899-12-30T05:07:46"/>
    <d v="2021-01-26T00:00:00"/>
    <n v="0"/>
    <x v="1"/>
  </r>
  <r>
    <s v="13741001"/>
    <s v="45501677"/>
    <s v="Format magasin IPC cassé"/>
    <s v="Remplacement format"/>
    <s v="223668"/>
    <s v="LIQ1 REMPLISSEUSE BOSCH FLC3080 700634"/>
    <d v="2021-01-26T00:00:00"/>
    <d v="1899-12-30T07:15:55"/>
    <d v="2021-01-26T00:00:00"/>
    <d v="1899-12-30T08:00:08"/>
    <d v="2021-01-26T00:00:00"/>
    <n v="0"/>
    <x v="4"/>
  </r>
  <r>
    <s v="13742617"/>
    <s v="45502663"/>
    <s v="Tapis entree entaille"/>
    <s v="Tapis entree entaille"/>
    <s v="223668"/>
    <s v="LIQ1 REMPLISSEUSE BOSCH FLC3080 700634"/>
    <d v="2021-02-04T00:00:00"/>
    <d v="1899-12-30T23:38:06"/>
    <d v="2021-02-04T00:00:00"/>
    <d v="1899-12-30T23:39:15"/>
    <d v="2021-02-04T00:00:00"/>
    <n v="0"/>
    <x v="0"/>
  </r>
  <r>
    <s v="13742925"/>
    <s v="45502609"/>
    <s v="Mauvais relachement des flacons IPC tare"/>
    <s v="investigation+Graissage secteurs d'aspi"/>
    <s v="223671"/>
    <s v="LYO2 REMPLISSEUSE BOSCH FLC3080 702939"/>
    <d v="2021-01-26T00:00:00"/>
    <d v="1899-12-30T22:35:00"/>
    <d v="2021-01-27T00:00:00"/>
    <d v="1899-12-30T01:00:00"/>
    <d v="2021-01-27T00:00:00"/>
    <n v="0"/>
    <x v="4"/>
  </r>
  <r>
    <s v="13742925"/>
    <s v="45502609"/>
    <s v="Mauvais relachement des flacons IPC tare"/>
    <s v="Contrôle barres anti statiques"/>
    <s v="223671"/>
    <s v="LYO2 REMPLISSEUSE BOSCH FLC3080 702939"/>
    <d v="2021-01-27T00:00:00"/>
    <d v="1899-12-30T07:00:00"/>
    <d v="2021-01-27T00:00:00"/>
    <d v="1899-12-30T10:00:00"/>
    <d v="2021-01-27T00:00:00"/>
    <n v="0"/>
    <x v="4"/>
  </r>
  <r>
    <s v="13744614"/>
    <s v="45503437"/>
    <s v="Pas de com Ecran HMI automate"/>
    <s v="Reboot Phoenox contact dans armoire elec"/>
    <s v="223670"/>
    <s v="LYO1 REMPLISSEUSE BOSCH FLC3080 702925"/>
    <d v="2021-01-27T00:00:00"/>
    <d v="1899-12-30T23:00:52"/>
    <d v="2021-01-27T00:00:00"/>
    <d v="1899-12-30T23:50:01"/>
    <d v="2021-01-27T00:00:00"/>
    <n v="0"/>
    <x v="14"/>
  </r>
  <r>
    <s v="13749711"/>
    <s v="45506572"/>
    <s v="Table d'entrée exentré"/>
    <s v="réglage position de la table"/>
    <s v="223671"/>
    <s v="LYO2 REMPLISSEUSE BOSCH FLC3080 702939"/>
    <d v="2021-01-31T00:00:00"/>
    <d v="1899-12-30T06:30:34"/>
    <d v="2021-01-31T00:00:00"/>
    <d v="1899-12-30T09:05:50"/>
    <d v="2021-01-31T00:00:00"/>
    <n v="0"/>
    <x v="18"/>
  </r>
  <r>
    <s v="13751676"/>
    <s v="45507491"/>
    <s v="Defaut TX132"/>
    <s v="Gant 111 dans convoyeur"/>
    <s v="223671"/>
    <s v="LYO2 REMPLISSEUSE BOSCH FLC3080 702939"/>
    <d v="2021-02-01T00:00:00"/>
    <d v="1899-12-30T17:00:00"/>
    <d v="2021-02-01T00:00:00"/>
    <d v="1899-12-30T17:31:04"/>
    <d v="2021-02-01T00:00:00"/>
    <n v="0"/>
    <x v="0"/>
  </r>
  <r>
    <s v="13751833"/>
    <s v="45507643"/>
    <s v="Contrôle format"/>
    <s v="Contrôle format"/>
    <s v="223671"/>
    <s v="LYO2 REMPLISSEUSE BOSCH FLC3080 702939"/>
    <d v="2021-02-01T00:00:00"/>
    <d v="1899-12-30T21:15:00"/>
    <d v="2021-02-01T00:00:00"/>
    <d v="1899-12-30T21:42:43"/>
    <d v="2021-02-01T00:00:00"/>
    <n v="0"/>
    <x v="0"/>
  </r>
  <r>
    <s v="13754208"/>
    <s v="45508845"/>
    <s v="controle roue ipc gross"/>
    <s v="controle et reglage"/>
    <s v="223668"/>
    <s v="LIQ1 REMPLISSEUSE BOSCH FLC3080 700634"/>
    <d v="2021-02-03T00:00:00"/>
    <d v="1899-12-30T07:20:27"/>
    <d v="2021-02-03T00:00:00"/>
    <d v="1899-12-30T07:42:44"/>
    <d v="2021-02-03T00:00:00"/>
    <n v="0"/>
    <x v="4"/>
  </r>
  <r>
    <s v="13755474"/>
    <s v="45509171"/>
    <s v="Defaut tiroir rotatif 132"/>
    <s v="Surcharge tiroir"/>
    <s v="223671"/>
    <s v="LYO2 REMPLISSEUSE BOSCH FLC3080 702939"/>
    <d v="2021-02-03T00:00:00"/>
    <d v="1899-12-30T20:40:00"/>
    <d v="2021-02-03T00:00:00"/>
    <d v="1899-12-30T21:29:00"/>
    <d v="2021-02-03T00:00:00"/>
    <n v="0"/>
    <x v="28"/>
  </r>
  <r>
    <s v="13755474"/>
    <s v="45509171"/>
    <s v="Defaut tiroir rotatif 132"/>
    <s v="Remis surcharge à 35%"/>
    <s v="223671"/>
    <s v="LYO2 REMPLISSEUSE BOSCH FLC3080 702939"/>
    <d v="2021-02-03T00:00:00"/>
    <d v="1899-12-30T21:40:07"/>
    <d v="2021-02-03T00:00:00"/>
    <d v="1899-12-30T21:40:13"/>
    <d v="2021-02-03T00:00:00"/>
    <n v="0"/>
    <x v="28"/>
  </r>
  <r>
    <s v="13758940"/>
    <s v="45509784"/>
    <s v="paticules sur axe aiguilles"/>
    <s v="controle et reglage"/>
    <s v="223668"/>
    <s v="LIQ1 REMPLISSEUSE BOSCH FLC3080 700634"/>
    <d v="2021-02-04T00:00:00"/>
    <d v="1899-12-30T06:45:29"/>
    <d v="2021-02-04T00:00:00"/>
    <d v="1899-12-30T07:14:48"/>
    <d v="2021-02-04T00:00:00"/>
    <n v="0"/>
    <x v="0"/>
  </r>
  <r>
    <s v="13759091"/>
    <s v="45521220"/>
    <s v="Créations recettes IPC"/>
    <s v="ND"/>
    <s v="223670"/>
    <s v="LYO1 REMPLISSEUSE BOSCH FLC3080 702925"/>
    <d v="2021-08-13T00:00:00"/>
    <d v="1899-12-30T14:25:46"/>
    <d v="2021-08-13T00:00:00"/>
    <d v="1899-12-30T14:25:50"/>
    <d v="2021-08-13T00:00:00"/>
    <n v="0"/>
    <x v="0"/>
  </r>
  <r>
    <s v="13759634"/>
    <s v="45510013"/>
    <s v="PB BANDE CONVOYEUR ENTREE"/>
    <s v="BANDE QUI SE DECOLE"/>
    <s v="223668"/>
    <s v="LIQ1 REMPLISSEUSE BOSCH FLC3080 700634"/>
    <d v="2021-02-04T00:00:00"/>
    <d v="1899-12-30T12:50:18"/>
    <d v="2021-02-04T00:00:00"/>
    <d v="1899-12-30T13:11:45"/>
    <d v="2021-02-04T00:00:00"/>
    <n v="0"/>
    <x v="26"/>
  </r>
  <r>
    <s v="13759634"/>
    <s v="45510013"/>
    <s v="PB BANDE CONVOYEUR ENTREE"/>
    <s v="Remplacement bande"/>
    <s v="223668"/>
    <s v="LIQ1 REMPLISSEUSE BOSCH FLC3080 700634"/>
    <d v="2021-02-04T00:00:00"/>
    <d v="1899-12-30T14:20:23"/>
    <d v="2021-02-04T00:00:00"/>
    <d v="1899-12-30T21:16:37"/>
    <d v="2021-02-04T00:00:00"/>
    <n v="0"/>
    <x v="26"/>
  </r>
  <r>
    <s v="13759634"/>
    <s v="45510013"/>
    <s v="PB BANDE CONVOYEUR ENTREE"/>
    <s v="test de fuite"/>
    <s v="223668"/>
    <s v="LIQ1 REMPLISSEUSE BOSCH FLC3080 700634"/>
    <d v="2021-02-04T00:00:00"/>
    <d v="1899-12-30T22:45:21"/>
    <d v="2021-02-04T00:00:00"/>
    <d v="1899-12-30T23:15:42"/>
    <d v="2021-02-04T00:00:00"/>
    <n v="0"/>
    <x v="26"/>
  </r>
  <r>
    <s v="13760149"/>
    <s v="45510127"/>
    <s v="Ecran IPC figé"/>
    <s v="Redemarrage PC"/>
    <s v="223671"/>
    <s v="LYO2 REMPLISSEUSE BOSCH FLC3080 702939"/>
    <d v="2021-02-04T00:00:00"/>
    <d v="1899-12-30T16:45:00"/>
    <d v="2021-02-04T00:00:00"/>
    <d v="1899-12-30T17:00:00"/>
    <d v="2021-02-04T00:00:00"/>
    <n v="0.25"/>
    <x v="14"/>
  </r>
  <r>
    <s v="13760466"/>
    <s v="45510529"/>
    <s v="MAINT PREVENTIVE LYO1 REMPLISSEUSE BOSCH"/>
    <s v="Remplt Balance Gross &amp; barres IPC"/>
    <s v="223670"/>
    <s v="LYO1 REMPLISSEUSE BOSCH FLC3080 702925"/>
    <d v="2021-04-06T00:00:00"/>
    <d v="1899-12-30T15:44:28"/>
    <d v="2021-04-06T00:00:00"/>
    <d v="1899-12-30T21:44:40"/>
    <d v="2021-04-06T00:00:00"/>
    <n v="0"/>
    <x v="0"/>
  </r>
  <r>
    <s v="13760466"/>
    <s v="45510529"/>
    <s v="MAINT PREVENTIVE LYO1 REMPLISSEUSE BOSCH"/>
    <s v="Investigation barres antistatiques"/>
    <s v="223670"/>
    <s v="LYO1 REMPLISSEUSE BOSCH FLC3080 702925"/>
    <d v="2021-04-06T00:00:00"/>
    <d v="1899-12-30T06:37:56"/>
    <d v="2021-04-06T00:00:00"/>
    <d v="1899-12-30T13:38:15"/>
    <d v="2021-04-06T00:00:00"/>
    <n v="0"/>
    <x v="0"/>
  </r>
  <r>
    <s v="13760466"/>
    <s v="45510529"/>
    <s v="MAINT PREVENTIVE LYO1 REMPLISSEUSE BOSCH"/>
    <s v="maintenance 1M"/>
    <s v="223670"/>
    <s v="LYO1 REMPLISSEUSE BOSCH FLC3080 702925"/>
    <d v="2021-04-06T00:00:00"/>
    <d v="1899-12-30T06:41:17"/>
    <d v="2021-04-06T00:00:00"/>
    <d v="1899-12-30T13:41:29"/>
    <d v="2021-04-06T00:00:00"/>
    <n v="0"/>
    <x v="0"/>
  </r>
  <r>
    <s v="13760466"/>
    <s v="45510529"/>
    <s v="MAINT PREVENTIVE LYO1 REMPLISSEUSE BOSCH"/>
    <s v="Synchro vis sans fin"/>
    <s v="223670"/>
    <s v="LYO1 REMPLISSEUSE BOSCH FLC3080 702925"/>
    <d v="2021-04-06T00:00:00"/>
    <d v="1899-12-30T14:30:33"/>
    <d v="2021-04-06T00:00:00"/>
    <d v="1899-12-30T15:40:49"/>
    <d v="2021-04-06T00:00:00"/>
    <n v="0"/>
    <x v="0"/>
  </r>
  <r>
    <s v="13761681"/>
    <s v="45511049"/>
    <s v="Ecran IPC figé"/>
    <s v="Redemarrage PC"/>
    <s v="223671"/>
    <s v="LYO2 REMPLISSEUSE BOSCH FLC3080 702939"/>
    <d v="2021-02-05T00:00:00"/>
    <d v="1899-12-30T14:00:00"/>
    <d v="2021-02-05T00:00:00"/>
    <d v="1899-12-30T14:15:00"/>
    <d v="2021-02-05T00:00:00"/>
    <n v="0"/>
    <x v="14"/>
  </r>
  <r>
    <s v="13762081"/>
    <s v="45511199"/>
    <s v="Ecran IPC figé"/>
    <s v="Redemarrage PC"/>
    <s v="223671"/>
    <s v="LYO2 REMPLISSEUSE BOSCH FLC3080 702939"/>
    <d v="2021-02-05T00:00:00"/>
    <d v="1899-12-30T15:00:00"/>
    <d v="2021-02-05T00:00:00"/>
    <d v="1899-12-30T15:15:00"/>
    <d v="2021-02-05T00:00:00"/>
    <n v="0"/>
    <x v="14"/>
  </r>
  <r>
    <s v="13762503"/>
    <s v="45511489"/>
    <s v="PC IPC bloqué"/>
    <s v="Intervention"/>
    <s v="223671"/>
    <s v="LYO2 REMPLISSEUSE BOSCH FLC3080 702939"/>
    <d v="2021-02-06T00:00:00"/>
    <d v="1899-12-30T08:35:50"/>
    <d v="2021-02-06T00:00:00"/>
    <d v="1899-12-30T08:45:14"/>
    <d v="2021-02-06T00:00:00"/>
    <n v="0"/>
    <x v="14"/>
  </r>
  <r>
    <s v="13764050"/>
    <s v="45511794"/>
    <s v="HMI FLC bloqué"/>
    <s v="Reboot HMI"/>
    <s v="223668"/>
    <s v="LIQ1 REMPLISSEUSE BOSCH FLC3080 700634"/>
    <d v="2021-02-08T00:00:00"/>
    <d v="1899-12-30T10:47:19"/>
    <d v="2021-02-08T00:00:00"/>
    <d v="1899-12-30T11:08:39"/>
    <d v="2021-02-08T00:00:00"/>
    <n v="0.35"/>
    <x v="14"/>
  </r>
  <r>
    <s v="13765194"/>
    <s v="45513017"/>
    <s v="crtl format et 100flcs"/>
    <s v="ctrl format et pass 100 flcs ok"/>
    <s v="223671"/>
    <s v="LYO2 REMPLISSEUSE BOSCH FLC3080 702939"/>
    <d v="2021-02-08T00:00:00"/>
    <d v="1899-12-30T23:23:22"/>
    <d v="2021-02-09T00:00:00"/>
    <d v="1899-12-30T00:23:31"/>
    <d v="2021-02-09T00:00:00"/>
    <n v="0"/>
    <x v="0"/>
  </r>
  <r>
    <s v="13767749"/>
    <s v="45514045"/>
    <s v="ctrl format et pass 100 flsc"/>
    <s v="ctrl format et pass 100 flcs ok"/>
    <s v="223671"/>
    <s v="LYO2 REMPLISSEUSE BOSCH FLC3080 702939"/>
    <d v="2021-02-10T00:00:00"/>
    <d v="1899-12-30T04:37:39"/>
    <d v="2021-02-10T00:00:00"/>
    <d v="1899-12-30T05:37:49"/>
    <d v="2021-02-10T00:00:00"/>
    <n v="0"/>
    <x v="0"/>
  </r>
  <r>
    <s v="13767926"/>
    <s v="45513916"/>
    <s v="PB poid durant 490"/>
    <s v="Forcage barres antistatiques"/>
    <s v="223671"/>
    <s v="LYO2 REMPLISSEUSE BOSCH FLC3080 702939"/>
    <d v="2021-02-10T00:00:00"/>
    <d v="1899-12-30T07:45:00"/>
    <d v="2021-02-10T00:00:00"/>
    <d v="1899-12-30T08:22:57"/>
    <d v="2021-02-10T00:00:00"/>
    <n v="0"/>
    <x v="24"/>
  </r>
  <r>
    <s v="13768698"/>
    <s v="45514669"/>
    <s v="Test de fuite non conforme"/>
    <s v="Investigation test de fuite"/>
    <s v="223671"/>
    <s v="LYO2 REMPLISSEUSE BOSCH FLC3080 702939"/>
    <d v="2021-02-10T00:00:00"/>
    <d v="1899-12-30T14:00:00"/>
    <d v="2021-02-10T00:00:00"/>
    <d v="1899-12-30T15:55:00"/>
    <d v="2021-02-10T00:00:00"/>
    <n v="1.85"/>
    <x v="0"/>
  </r>
  <r>
    <s v="13769403"/>
    <s v="45514972"/>
    <s v="controle ipc tare"/>
    <s v="controle et reglage"/>
    <s v="223669"/>
    <s v="LIQ2 REMPLISSEUSE BOSCH FLC3080 702918"/>
    <d v="2021-02-10T00:00:00"/>
    <d v="1899-12-30T15:30:57"/>
    <d v="2021-02-10T00:00:00"/>
    <d v="1899-12-30T18:00:12"/>
    <d v="2021-02-10T00:00:00"/>
    <n v="0"/>
    <x v="4"/>
  </r>
  <r>
    <s v="13772077"/>
    <s v="45516689"/>
    <s v="MAINT PREVENTIVE LIQ2 REMPLISSEUSE BOSCH"/>
    <s v="MP mensuelle"/>
    <s v="223669"/>
    <s v="LIQ2 REMPLISSEUSE BOSCH FLC3080 702918"/>
    <d v="2021-04-09T00:00:00"/>
    <d v="1899-12-30T20:00:03"/>
    <d v="2021-04-10T00:00:00"/>
    <d v="1899-12-30T02:56:46"/>
    <d v="2021-04-10T00:00:00"/>
    <n v="0"/>
    <x v="0"/>
  </r>
  <r>
    <s v="13772202"/>
    <s v="45516488"/>
    <s v="Machine en attente bouchons."/>
    <s v="Inversion mode cellule niveau haut tremi"/>
    <s v="223671"/>
    <s v="LYO2 REMPLISSEUSE BOSCH FLC3080 702939"/>
    <d v="2021-02-12T00:00:00"/>
    <d v="1899-12-30T00:02:00"/>
    <d v="2021-02-12T00:00:00"/>
    <d v="1899-12-30T00:18:00"/>
    <d v="2021-02-12T00:00:00"/>
    <n v="0.27"/>
    <x v="10"/>
  </r>
  <r>
    <s v="13775103"/>
    <s v="45517876"/>
    <s v="Contrôle format 100 flacons"/>
    <s v="Contrôle fait"/>
    <s v="223671"/>
    <s v="LYO2 REMPLISSEUSE BOSCH FLC3080 702939"/>
    <d v="2021-02-13T00:00:00"/>
    <d v="1899-12-30T23:20:53"/>
    <d v="2021-02-14T00:00:00"/>
    <d v="1899-12-30T00:30:02"/>
    <d v="2021-02-14T00:00:00"/>
    <n v="0"/>
    <x v="0"/>
  </r>
  <r>
    <s v="13776708"/>
    <s v="45615901"/>
    <s v="flacons perdu ipc gross"/>
    <s v="Cloture admin notification créée sans WO"/>
    <s v="223668"/>
    <s v="LIQ1 REMPLISSEUSE BOSCH FLC3080 700634"/>
    <d v="2021-06-17T00:00:00"/>
    <d v="1899-12-30T14:26:48"/>
    <d v="2021-06-17T00:00:00"/>
    <d v="1899-12-30T14:26:53"/>
    <d v="2021-06-17T00:00:00"/>
    <n v="0"/>
    <x v="0"/>
  </r>
  <r>
    <s v="13776709"/>
    <s v="45519605"/>
    <s v="flacons perdu ipc gross"/>
    <s v="controle et reglage"/>
    <s v="223668"/>
    <s v="LIQ1 REMPLISSEUSE BOSCH FLC3080 700634"/>
    <d v="2021-02-15T00:00:00"/>
    <d v="1899-12-30T10:08:17"/>
    <d v="2021-02-15T00:00:00"/>
    <d v="1899-12-30T10:18:29"/>
    <d v="2021-02-15T00:00:00"/>
    <n v="0"/>
    <x v="4"/>
  </r>
  <r>
    <s v="13778326"/>
    <s v="45520407"/>
    <s v="remplacement registre roue 3"/>
    <s v="remplacement"/>
    <s v="223668"/>
    <s v="LIQ1 REMPLISSEUSE BOSCH FLC3080 700634"/>
    <d v="2021-04-21T00:00:00"/>
    <d v="1899-12-30T14:00:34"/>
    <d v="2021-04-21T00:00:00"/>
    <d v="1899-12-30T16:00:56"/>
    <d v="2021-05-04T00:00:00"/>
    <n v="0"/>
    <x v="0"/>
  </r>
  <r>
    <s v="13779718"/>
    <s v="45521116"/>
    <s v="IPC statistique en auto"/>
    <s v="Voir lt essai"/>
    <s v="223669"/>
    <s v="LIQ2 REMPLISSEUSE BOSCH FLC3080 702918"/>
    <d v="2021-02-17T00:00:00"/>
    <d v="1899-12-30T16:00:41"/>
    <d v="2021-02-17T00:00:00"/>
    <d v="1899-12-30T18:30:58"/>
    <d v="2021-02-17T00:00:00"/>
    <n v="0"/>
    <x v="0"/>
  </r>
  <r>
    <s v="13779719"/>
    <s v="45521117"/>
    <s v="IPC statistique en auto"/>
    <s v="Voir lt test"/>
    <s v="223670"/>
    <s v="LYO1 REMPLISSEUSE BOSCH FLC3080 702925"/>
    <d v="2021-02-17T00:00:00"/>
    <d v="1899-12-30T16:30:01"/>
    <d v="2021-02-17T00:00:00"/>
    <d v="1899-12-30T18:30:16"/>
    <d v="2021-02-17T00:00:00"/>
    <n v="0"/>
    <x v="0"/>
  </r>
  <r>
    <s v="13779720"/>
    <s v="45521118"/>
    <s v="IPC statistique en auto"/>
    <s v="Voir lt"/>
    <s v="223671"/>
    <s v="LYO2 REMPLISSEUSE BOSCH FLC3080 702939"/>
    <d v="2021-02-26T00:00:00"/>
    <d v="1899-12-30T11:00:29"/>
    <d v="2021-02-26T00:00:00"/>
    <d v="1899-12-30T13:00:55"/>
    <d v="2021-03-04T00:00:00"/>
    <n v="0"/>
    <x v="0"/>
  </r>
  <r>
    <s v="13779721"/>
    <s v="45521119"/>
    <s v="IPC statistique en auto"/>
    <s v="Voir lt test"/>
    <s v="223668"/>
    <s v="LIQ1 REMPLISSEUSE BOSCH FLC3080 700634"/>
    <d v="2021-02-17T00:00:00"/>
    <d v="1899-12-30T16:30:17"/>
    <d v="2021-02-17T00:00:00"/>
    <d v="1899-12-30T18:30:32"/>
    <d v="2021-02-17T00:00:00"/>
    <n v="0"/>
    <x v="0"/>
  </r>
  <r>
    <s v="13783838"/>
    <s v="45523048"/>
    <s v="MAINT PREVENTIVE LIQ1 REMPLISSEUSE"/>
    <s v="suite maintenance"/>
    <s v="223668"/>
    <s v="LIQ1 REMPLISSEUSE BOSCH FLC3080 700634"/>
    <d v="2021-04-20T00:00:00"/>
    <d v="1899-12-30T08:00:28"/>
    <d v="2021-04-20T00:00:00"/>
    <d v="1899-12-30T16:26:48"/>
    <d v="2021-04-21T00:00:00"/>
    <n v="0"/>
    <x v="0"/>
  </r>
  <r>
    <s v="13783838"/>
    <s v="45523048"/>
    <s v="MAINT PREVENTIVE LIQ1 REMPLISSEUSE"/>
    <s v="suite maintenance"/>
    <s v="223668"/>
    <s v="LIQ1 REMPLISSEUSE BOSCH FLC3080 700634"/>
    <d v="2021-04-24T00:00:00"/>
    <d v="1899-12-30T06:30:22"/>
    <d v="2021-04-24T00:00:00"/>
    <d v="1899-12-30T11:38:38"/>
    <d v="2021-04-24T00:00:00"/>
    <n v="0"/>
    <x v="0"/>
  </r>
  <r>
    <s v="13783838"/>
    <s v="45523048"/>
    <s v="MAINT PREVENTIVE LIQ1 REMPLISSEUSE"/>
    <s v="suite maintenance"/>
    <s v="223668"/>
    <s v="LIQ1 REMPLISSEUSE BOSCH FLC3080 700634"/>
    <d v="2021-04-14T00:00:00"/>
    <d v="1899-12-30T08:00:18"/>
    <d v="2021-04-14T00:00:00"/>
    <d v="1899-12-30T16:17:32"/>
    <d v="2021-04-14T00:00:00"/>
    <n v="0"/>
    <x v="0"/>
  </r>
  <r>
    <s v="13783838"/>
    <s v="45523048"/>
    <s v="MAINT PREVENTIVE LIQ1 REMPLISSEUSE"/>
    <s v="suite maintenance"/>
    <s v="223668"/>
    <s v="LIQ1 REMPLISSEUSE BOSCH FLC3080 700634"/>
    <d v="2021-04-19T00:00:00"/>
    <d v="1899-12-30T08:00:00"/>
    <d v="2021-04-19T00:00:00"/>
    <d v="1899-12-30T16:25:19"/>
    <d v="2021-04-19T00:00:00"/>
    <n v="0"/>
    <x v="0"/>
  </r>
  <r>
    <s v="13783838"/>
    <s v="45523048"/>
    <s v="MAINT PREVENTIVE LIQ1 REMPLISSEUSE"/>
    <s v="suite maintenance"/>
    <s v="223668"/>
    <s v="LIQ1 REMPLISSEUSE BOSCH FLC3080 700634"/>
    <d v="2021-04-16T00:00:00"/>
    <d v="1899-12-30T08:00:48"/>
    <d v="2021-04-16T00:00:00"/>
    <d v="1899-12-30T15:14:09"/>
    <d v="2021-04-16T00:00:00"/>
    <n v="0"/>
    <x v="0"/>
  </r>
  <r>
    <s v="13783838"/>
    <s v="45523048"/>
    <s v="MAINT PREVENTIVE LIQ1 REMPLISSEUSE"/>
    <s v="suite maintenance"/>
    <s v="223668"/>
    <s v="LIQ1 REMPLISSEUSE BOSCH FLC3080 700634"/>
    <d v="2021-04-23T00:00:00"/>
    <d v="1899-12-30T08:00:10"/>
    <d v="2021-04-23T00:00:00"/>
    <d v="1899-12-30T15:25:37"/>
    <d v="2021-04-23T00:00:00"/>
    <n v="0"/>
    <x v="0"/>
  </r>
  <r>
    <s v="13783838"/>
    <s v="45523048"/>
    <s v="MAINT PREVENTIVE LIQ1 REMPLISSEUSE"/>
    <s v="suite maintenance"/>
    <s v="223668"/>
    <s v="LIQ1 REMPLISSEUSE BOSCH FLC3080 700634"/>
    <d v="2021-04-13T00:00:00"/>
    <d v="1899-12-30T08:00:26"/>
    <d v="2021-04-13T00:00:00"/>
    <d v="1899-12-30T16:13:45"/>
    <d v="2021-04-14T00:00:00"/>
    <n v="0"/>
    <x v="0"/>
  </r>
  <r>
    <s v="13783838"/>
    <s v="45523048"/>
    <s v="MAINT PREVENTIVE LIQ1 REMPLISSEUSE"/>
    <s v="debut maintenance"/>
    <s v="223668"/>
    <s v="LIQ1 REMPLISSEUSE BOSCH FLC3080 700634"/>
    <d v="2021-04-12T00:00:00"/>
    <d v="1899-12-30T08:00:55"/>
    <d v="2021-04-12T00:00:00"/>
    <d v="1899-12-30T16:12:13"/>
    <d v="2021-04-12T00:00:00"/>
    <n v="0"/>
    <x v="0"/>
  </r>
  <r>
    <s v="13783838"/>
    <s v="45523048"/>
    <s v="MAINT PREVENTIVE LIQ1 REMPLISSEUSE"/>
    <s v="suite maintenance"/>
    <s v="223668"/>
    <s v="LIQ1 REMPLISSEUSE BOSCH FLC3080 700634"/>
    <d v="2021-04-15T00:00:00"/>
    <d v="1899-12-30T08:09:13"/>
    <d v="2021-04-15T00:00:00"/>
    <d v="1899-12-30T16:15:26"/>
    <d v="2021-04-16T00:00:00"/>
    <n v="0"/>
    <x v="0"/>
  </r>
  <r>
    <s v="13783838"/>
    <s v="45523048"/>
    <s v="MAINT PREVENTIVE LIQ1 REMPLISSEUSE"/>
    <s v="suite maintenance"/>
    <s v="223668"/>
    <s v="LIQ1 REMPLISSEUSE BOSCH FLC3080 700634"/>
    <d v="2021-04-22T00:00:00"/>
    <d v="1899-12-30T08:00:09"/>
    <d v="2021-04-22T00:00:00"/>
    <d v="1899-12-30T16:42:24"/>
    <d v="2021-04-22T00:00:00"/>
    <n v="0"/>
    <x v="0"/>
  </r>
  <r>
    <s v="13783838"/>
    <s v="45523048"/>
    <s v="MAINT PREVENTIVE LIQ1 REMPLISSEUSE"/>
    <s v="suite maintenance"/>
    <s v="223668"/>
    <s v="LIQ1 REMPLISSEUSE BOSCH FLC3080 700634"/>
    <d v="2021-04-21T00:00:00"/>
    <d v="1899-12-30T08:00:49"/>
    <d v="2021-04-21T00:00:00"/>
    <d v="1899-12-30T16:31:03"/>
    <d v="2021-04-21T00:00:00"/>
    <n v="0"/>
    <x v="0"/>
  </r>
  <r>
    <s v="13783873"/>
    <s v="45523071"/>
    <s v="MAINT PREVENTIVE LYO2 REMPLISSEUSE BOSCH"/>
    <s v="début mp"/>
    <s v="223671"/>
    <s v="LYO2 REMPLISSEUSE BOSCH FLC3080 702939"/>
    <d v="2021-04-25T00:00:00"/>
    <d v="1899-12-30T04:32:58"/>
    <d v="2021-04-25T00:00:00"/>
    <d v="1899-12-30T05:33:08"/>
    <d v="2021-04-25T00:00:00"/>
    <n v="0"/>
    <x v="0"/>
  </r>
  <r>
    <s v="13783873"/>
    <s v="45523071"/>
    <s v="MAINT PREVENTIVE LYO2 REMPLISSEUSE BOSCH"/>
    <s v="Suite mp remplisseuse"/>
    <s v="223671"/>
    <s v="LYO2 REMPLISSEUSE BOSCH FLC3080 702939"/>
    <d v="2021-04-25T00:00:00"/>
    <d v="1899-12-30T06:35:22"/>
    <d v="2021-04-25T00:00:00"/>
    <d v="1899-12-30T14:41:46"/>
    <d v="2021-04-25T00:00:00"/>
    <n v="0"/>
    <x v="0"/>
  </r>
  <r>
    <s v="13784613"/>
    <s v="45523306"/>
    <s v="Remplacement accouplement principal"/>
    <s v="remplacement"/>
    <s v="223668"/>
    <s v="LIQ1 REMPLISSEUSE BOSCH FLC3080 700634"/>
    <d v="2021-10-07T00:00:00"/>
    <d v="1899-12-30T08:00:46"/>
    <d v="2021-10-08T00:00:00"/>
    <d v="1899-12-30T10:00:03"/>
    <d v="2021-10-08T00:00:00"/>
    <n v="0"/>
    <x v="0"/>
  </r>
  <r>
    <s v="13786234"/>
    <s v="45524184"/>
    <s v="Contrôle format 100 flacons"/>
    <s v="cloture car doublon"/>
    <s v="223670"/>
    <s v="LYO1 REMPLISSEUSE BOSCH FLC3080 702925"/>
    <d v="2021-02-22T00:00:00"/>
    <d v="1899-12-30T01:50:09"/>
    <d v="2021-02-22T00:00:00"/>
    <d v="1899-12-30T01:50:17"/>
    <d v="2021-02-22T00:00:00"/>
    <n v="0"/>
    <x v="0"/>
  </r>
  <r>
    <s v="13786392"/>
    <s v="45524348"/>
    <s v="contrôle format"/>
    <s v="contrôle format"/>
    <s v="223671"/>
    <s v="LYO2 REMPLISSEUSE BOSCH FLC3080 702939"/>
    <d v="2021-02-21T00:00:00"/>
    <d v="1899-12-30T21:30:43"/>
    <d v="2021-02-21T00:00:00"/>
    <d v="1899-12-30T23:07:09"/>
    <d v="2021-02-21T00:00:00"/>
    <n v="0"/>
    <x v="0"/>
  </r>
  <r>
    <s v="13787510"/>
    <s v="45524843"/>
    <s v="Dépassement temps de pesé IPC TARE"/>
    <s v="Activation barres antistatique"/>
    <s v="223670"/>
    <s v="LYO1 REMPLISSEUSE BOSCH FLC3080 702925"/>
    <d v="2021-02-22T00:00:00"/>
    <d v="1899-12-30T13:30:00"/>
    <d v="2021-02-22T00:00:00"/>
    <d v="1899-12-30T14:50:00"/>
    <d v="2021-02-22T00:00:00"/>
    <n v="0"/>
    <x v="12"/>
  </r>
  <r>
    <s v="13787882"/>
    <s v="45524879"/>
    <s v="HMI bloqué"/>
    <s v="reboot HMI"/>
    <s v="223668"/>
    <s v="LIQ1 REMPLISSEUSE BOSCH FLC3080 700634"/>
    <d v="2021-02-22T00:00:00"/>
    <d v="1899-12-30T16:11:21"/>
    <d v="2021-02-22T00:00:00"/>
    <d v="1899-12-30T16:33:33"/>
    <d v="2021-02-22T00:00:00"/>
    <n v="0"/>
    <x v="14"/>
  </r>
  <r>
    <s v="13788508"/>
    <s v="45525271"/>
    <s v="Plus de tactile sur ecran ipc"/>
    <s v="Plus de tactile sur ecran ipc"/>
    <s v="223668"/>
    <s v="LIQ1 REMPLISSEUSE BOSCH FLC3080 700634"/>
    <d v="2021-02-23T00:00:00"/>
    <d v="1899-12-30T04:45:00"/>
    <d v="2021-02-23T00:00:00"/>
    <d v="1899-12-30T05:05:00"/>
    <d v="2021-02-23T00:00:00"/>
    <n v="0"/>
    <x v="14"/>
  </r>
  <r>
    <s v="13789950"/>
    <s v="45525912"/>
    <s v="Défaut accu mini convoyeur bouchon"/>
    <s v="Réglage ampli 340B01"/>
    <s v="223671"/>
    <s v="LYO2 REMPLISSEUSE BOSCH FLC3080 702939"/>
    <d v="2021-02-23T00:00:00"/>
    <d v="1899-12-30T19:35:37"/>
    <d v="2021-02-23T00:00:00"/>
    <d v="1899-12-30T19:39:58"/>
    <d v="2021-02-23T00:00:00"/>
    <n v="0.2"/>
    <x v="10"/>
  </r>
  <r>
    <s v="13790583"/>
    <s v="45525834"/>
    <s v="investigation suite verre dans tremie"/>
    <s v="investigation"/>
    <s v="223668"/>
    <s v="LIQ1 REMPLISSEUSE BOSCH FLC3080 700634"/>
    <d v="2021-02-24T00:00:00"/>
    <d v="1899-12-30T12:35:01"/>
    <d v="2021-02-24T00:00:00"/>
    <d v="1899-12-30T13:36:13"/>
    <d v="2021-02-24T00:00:00"/>
    <n v="0"/>
    <x v="0"/>
  </r>
  <r>
    <s v="13790583"/>
    <s v="45525834"/>
    <s v="investigation suite verre dans tremie"/>
    <s v="passage CM"/>
    <s v="223668"/>
    <s v="LIQ1 REMPLISSEUSE BOSCH FLC3080 700634"/>
    <d v="2021-02-24T00:00:00"/>
    <d v="1899-12-30T12:00:01"/>
    <d v="2021-02-24T00:00:00"/>
    <d v="1899-12-30T12:32:19"/>
    <d v="2021-02-24T00:00:00"/>
    <n v="0"/>
    <x v="0"/>
  </r>
  <r>
    <s v="13790583"/>
    <s v="45525834"/>
    <s v="investigation suite verre dans tremie"/>
    <s v="REMPLACEMENT TOILE 7"/>
    <s v="223668"/>
    <s v="LIQ1 REMPLISSEUSE BOSCH FLC3080 700634"/>
    <d v="2021-02-24T00:00:00"/>
    <d v="1899-12-30T10:51:39"/>
    <d v="2021-02-24T00:00:00"/>
    <d v="1899-12-30T11:41:04"/>
    <d v="2021-02-24T00:00:00"/>
    <n v="0"/>
    <x v="0"/>
  </r>
  <r>
    <s v="13790633"/>
    <s v="45526309"/>
    <s v="Surcharge étoile d'entrée"/>
    <s v="Reglage came d'entrée"/>
    <s v="223670"/>
    <s v="LYO1 REMPLISSEUSE BOSCH FLC3080 702925"/>
    <d v="2021-02-24T00:00:00"/>
    <d v="1899-12-30T07:45:00"/>
    <d v="2021-02-24T00:00:00"/>
    <d v="1899-12-30T08:00:00"/>
    <d v="2021-02-24T00:00:00"/>
    <n v="0"/>
    <x v="0"/>
  </r>
  <r>
    <s v="13793988"/>
    <s v="45527713"/>
    <s v="Investigation test de fuite ITP2"/>
    <s v="Erreur d'équipement voir WO45527714"/>
    <s v="223671"/>
    <s v="LYO2 REMPLISSEUSE BOSCH FLC3080 702939"/>
    <d v="2021-02-25T00:00:00"/>
    <d v="1899-12-30T15:17:55"/>
    <d v="2021-02-25T00:00:00"/>
    <d v="1899-12-30T20:18:08"/>
    <d v="2021-02-25T00:00:00"/>
    <n v="0"/>
    <x v="0"/>
  </r>
  <r>
    <s v="13794003"/>
    <s v="45527554"/>
    <s v="pb de bouchonnage"/>
    <s v="investigation et dépannage"/>
    <s v="223668"/>
    <s v="LIQ1 REMPLISSEUSE BOSCH FLC3080 700634"/>
    <d v="2021-02-24T00:00:00"/>
    <d v="1899-12-30T21:00:08"/>
    <d v="2021-02-24T00:00:00"/>
    <d v="1899-12-30T21:45:33"/>
    <d v="2021-02-25T00:00:00"/>
    <n v="0"/>
    <x v="10"/>
  </r>
  <r>
    <s v="13794099"/>
    <s v="45527824"/>
    <s v="bruit sur convoyeur d entré"/>
    <s v="investigation et dépannage"/>
    <s v="223668"/>
    <s v="LIQ1 REMPLISSEUSE BOSCH FLC3080 700634"/>
    <d v="2021-02-25T00:00:00"/>
    <d v="1899-12-30T20:29:40"/>
    <d v="2021-02-25T00:00:00"/>
    <d v="1899-12-30T21:46:16"/>
    <d v="2021-02-25T00:00:00"/>
    <n v="0"/>
    <x v="26"/>
  </r>
  <r>
    <s v="13794099"/>
    <s v="45527824"/>
    <s v="bruit sur convoyeur d entré"/>
    <s v="investigation"/>
    <s v="223668"/>
    <s v="LIQ1 REMPLISSEUSE BOSCH FLC3080 700634"/>
    <d v="2021-02-25T00:00:00"/>
    <d v="1899-12-30T23:30:00"/>
    <d v="2021-02-26T00:00:00"/>
    <d v="1899-12-30T00:10:00"/>
    <d v="2021-02-26T00:00:00"/>
    <n v="0"/>
    <x v="26"/>
  </r>
  <r>
    <s v="13794099"/>
    <s v="45527824"/>
    <s v="bruit sur convoyeur d entré"/>
    <s v="Defaut convoyeur entree"/>
    <s v="223668"/>
    <s v="LIQ1 REMPLISSEUSE BOSCH FLC3080 700634"/>
    <d v="2021-02-26T00:00:00"/>
    <d v="1899-12-30T01:31:00"/>
    <d v="2021-02-26T00:00:00"/>
    <d v="1899-12-30T03:30:00"/>
    <d v="2021-02-26T00:00:00"/>
    <n v="0"/>
    <x v="26"/>
  </r>
  <r>
    <s v="13794993"/>
    <s v="45528094"/>
    <s v="vis cassée sur support magasin IPC"/>
    <s v="Extraction vis cassée"/>
    <s v="223670"/>
    <s v="LYO1 REMPLISSEUSE BOSCH FLC3080 702925"/>
    <d v="2021-02-25T00:00:00"/>
    <d v="1899-12-30T10:30:17"/>
    <d v="2021-02-25T00:00:00"/>
    <d v="1899-12-30T11:30:35"/>
    <d v="2021-02-26T00:00:00"/>
    <n v="0"/>
    <x v="4"/>
  </r>
  <r>
    <s v="13795384"/>
    <s v="45528652"/>
    <s v="REMONTAGE MOTEUR D ENTREE"/>
    <s v="REMONTAGE MOTEUR D ENTREE"/>
    <s v="223669"/>
    <s v="LIQ2 REMPLISSEUSE BOSCH FLC3080 702918"/>
    <d v="2021-02-26T00:00:00"/>
    <d v="1899-12-30T10:00:37"/>
    <d v="2021-02-26T00:00:00"/>
    <d v="1899-12-30T11:21:16"/>
    <d v="2021-02-26T00:00:00"/>
    <n v="0"/>
    <x v="0"/>
  </r>
  <r>
    <s v="13795620"/>
    <s v="45528656"/>
    <s v="Remplacemetn ecran IPC"/>
    <s v="Remplacemnent du panel IPC"/>
    <s v="223671"/>
    <s v="LYO2 REMPLISSEUSE BOSCH FLC3080 702939"/>
    <d v="2021-02-26T00:00:00"/>
    <d v="1899-12-30T15:00:00"/>
    <d v="2021-02-26T00:00:00"/>
    <d v="1899-12-30T17:00:00"/>
    <d v="2021-02-26T00:00:00"/>
    <n v="0"/>
    <x v="0"/>
  </r>
  <r>
    <s v="13796172"/>
    <s v="45528947"/>
    <s v="Ctrl flacon et passage 100 flacons"/>
    <s v="ctrl format et pass 100 flcs ok"/>
    <s v="223671"/>
    <s v="LYO2 REMPLISSEUSE BOSCH FLC3080 702939"/>
    <d v="2021-02-26T00:00:00"/>
    <d v="1899-12-30T20:12:10"/>
    <d v="2021-02-26T00:00:00"/>
    <d v="1899-12-30T23:12:40"/>
    <d v="2021-02-26T00:00:00"/>
    <n v="0"/>
    <x v="0"/>
  </r>
  <r>
    <s v="13796174"/>
    <s v="45528948"/>
    <s v="Shunt barres ions"/>
    <s v="shunt barre ion pour ctrl format"/>
    <s v="223671"/>
    <s v="LYO2 REMPLISSEUSE BOSCH FLC3080 702939"/>
    <d v="2021-02-26T00:00:00"/>
    <d v="1899-12-30T22:16:19"/>
    <d v="2021-02-26T00:00:00"/>
    <d v="1899-12-30T23:16:26"/>
    <d v="2021-02-26T00:00:00"/>
    <n v="0"/>
    <x v="24"/>
  </r>
  <r>
    <s v="13796523"/>
    <s v="45529408"/>
    <s v="Passage que de deux flacons en ipc 100%"/>
    <s v="reglage"/>
    <s v="223669"/>
    <s v="LIQ2 REMPLISSEUSE BOSCH FLC3080 702918"/>
    <d v="2021-02-27T00:00:00"/>
    <d v="1899-12-30T08:15:50"/>
    <d v="2021-02-27T00:00:00"/>
    <d v="1899-12-30T08:56:06"/>
    <d v="2021-02-27T00:00:00"/>
    <n v="0"/>
    <x v="0"/>
  </r>
  <r>
    <s v="13797355"/>
    <s v="45529826"/>
    <s v="Défaut moteur agitateur cuve vaccin"/>
    <s v="Intervention"/>
    <s v="223671"/>
    <s v="LYO2 REMPLISSEUSE BOSCH FLC3080 702939"/>
    <d v="2021-03-01T00:00:00"/>
    <d v="1899-12-30T00:45:57"/>
    <d v="2021-03-01T00:00:00"/>
    <d v="1899-12-30T01:00:16"/>
    <d v="2021-03-01T00:00:00"/>
    <n v="0.24"/>
    <x v="0"/>
  </r>
  <r>
    <s v="13801413"/>
    <s v="45532431"/>
    <s v="Remontage support magasin IPC"/>
    <s v="Remontage support IPC"/>
    <s v="223670"/>
    <s v="LYO1 REMPLISSEUSE BOSCH FLC3080 702925"/>
    <d v="2021-02-27T00:00:00"/>
    <d v="1899-12-30T07:04:31"/>
    <d v="2021-02-27T00:00:00"/>
    <d v="1899-12-30T08:04:49"/>
    <d v="2021-03-02T00:00:00"/>
    <n v="0"/>
    <x v="4"/>
  </r>
  <r>
    <s v="13803063"/>
    <s v="45533499"/>
    <s v="casse entre roue 2 et 3"/>
    <s v="INVESTIGATION CASSE FLACON"/>
    <s v="223668"/>
    <s v="LIQ1 REMPLISSEUSE BOSCH FLC3080 700634"/>
    <d v="2021-03-05T00:00:00"/>
    <d v="1899-12-30T13:25:05"/>
    <d v="2021-03-05T00:00:00"/>
    <d v="1899-12-30T17:10:26"/>
    <d v="2021-03-05T00:00:00"/>
    <n v="0"/>
    <x v="0"/>
  </r>
  <r>
    <s v="13807170"/>
    <s v="45535670"/>
    <s v="MAINT PREVENTIVE LYO1 REMPLISSEUSE BOSCH"/>
    <s v="Suite et fin MP"/>
    <s v="223670"/>
    <s v="LYO1 REMPLISSEUSE BOSCH FLC3080 702925"/>
    <d v="2021-04-27T00:00:00"/>
    <d v="1899-12-30T14:00:00"/>
    <d v="2021-04-27T00:00:00"/>
    <d v="1899-12-30T18:00:00"/>
    <d v="2021-04-27T00:00:00"/>
    <n v="0"/>
    <x v="0"/>
  </r>
  <r>
    <s v="13807170"/>
    <s v="45535670"/>
    <s v="MAINT PREVENTIVE LYO1 REMPLISSEUSE BOSCH"/>
    <s v="Debur MP mensuel"/>
    <s v="223670"/>
    <s v="LYO1 REMPLISSEUSE BOSCH FLC3080 702925"/>
    <d v="2021-04-26T00:00:00"/>
    <d v="1899-12-30T14:00:00"/>
    <d v="2021-04-26T00:00:00"/>
    <d v="1899-12-30T21:29:54"/>
    <d v="2021-04-26T00:00:00"/>
    <n v="0"/>
    <x v="0"/>
  </r>
  <r>
    <s v="13807274"/>
    <s v="45535416"/>
    <s v="HMI de bloquer"/>
    <s v="HMI de bloquer"/>
    <s v="223668"/>
    <s v="LIQ1 REMPLISSEUSE BOSCH FLC3080 700634"/>
    <d v="2021-03-04T00:00:00"/>
    <d v="1899-12-30T22:10:00"/>
    <d v="2021-03-04T00:00:00"/>
    <d v="1899-12-30T22:30:00"/>
    <d v="2021-03-04T00:00:00"/>
    <n v="0"/>
    <x v="0"/>
  </r>
  <r>
    <s v="13808721"/>
    <s v="45536266"/>
    <s v="Ctrl format 100 flacons LYO1"/>
    <s v="ctrl fait"/>
    <s v="223670"/>
    <s v="LYO1 REMPLISSEUSE BOSCH FLC3080 702925"/>
    <d v="2021-03-05T00:00:00"/>
    <d v="1899-12-30T16:30:19"/>
    <d v="2021-03-05T00:00:00"/>
    <d v="1899-12-30T18:30:41"/>
    <d v="2021-03-05T00:00:00"/>
    <n v="0"/>
    <x v="0"/>
  </r>
  <r>
    <s v="13808805"/>
    <s v="45536402"/>
    <s v="Forcage barre anti-statique"/>
    <s v="test format"/>
    <s v="223670"/>
    <s v="LYO1 REMPLISSEUSE BOSCH FLC3080 702925"/>
    <d v="2021-03-05T00:00:00"/>
    <d v="1899-12-30T16:43:47"/>
    <d v="2021-03-05T00:00:00"/>
    <d v="1899-12-30T18:44:11"/>
    <d v="2021-03-05T00:00:00"/>
    <n v="0"/>
    <x v="0"/>
  </r>
  <r>
    <s v="13809060"/>
    <s v="45536517"/>
    <s v="Défaut céllule présence boouchon"/>
    <s v="Intervention"/>
    <s v="223670"/>
    <s v="LYO1 REMPLISSEUSE BOSCH FLC3080 702925"/>
    <d v="2021-03-06T00:00:00"/>
    <d v="1899-12-30T07:00:54"/>
    <d v="2021-03-06T00:00:00"/>
    <d v="1899-12-30T07:20:06"/>
    <d v="2021-03-06T00:00:00"/>
    <n v="0"/>
    <x v="0"/>
  </r>
  <r>
    <s v="13809442"/>
    <s v="45536675"/>
    <s v="Défaillance servo tiroir rotatif GN230"/>
    <s v="augmentation surcharge pompe"/>
    <s v="223671"/>
    <s v="LYO2 REMPLISSEUSE BOSCH FLC3080 702939"/>
    <d v="2021-03-07T00:00:00"/>
    <d v="1899-12-30T02:00:00"/>
    <d v="2021-03-07T00:00:00"/>
    <d v="1899-12-30T03:00:00"/>
    <d v="2021-03-07T00:00:00"/>
    <n v="1"/>
    <x v="0"/>
  </r>
  <r>
    <s v="13809993"/>
    <s v="45537240"/>
    <s v="Contrôle format"/>
    <s v="contrôle format + 100 flacons"/>
    <s v="223671"/>
    <s v="LYO2 REMPLISSEUSE BOSCH FLC3080 702939"/>
    <d v="2021-03-08T00:00:00"/>
    <d v="1899-12-30T04:30:00"/>
    <d v="2021-03-08T00:00:00"/>
    <d v="1899-12-30T05:20:00"/>
    <d v="2021-03-08T00:00:00"/>
    <n v="0"/>
    <x v="0"/>
  </r>
  <r>
    <s v="13810326"/>
    <s v="45537297"/>
    <s v="AK345 defaut com servo HMI"/>
    <s v="Reboot C400"/>
    <s v="223671"/>
    <s v="LYO2 REMPLISSEUSE BOSCH FLC3080 702939"/>
    <d v="2021-03-08T00:00:00"/>
    <d v="1899-12-30T08:45:00"/>
    <d v="2021-03-08T00:00:00"/>
    <d v="1899-12-30T09:00:00"/>
    <d v="2021-03-08T00:00:00"/>
    <n v="0.25"/>
    <x v="0"/>
  </r>
  <r>
    <s v="13810524"/>
    <s v="45537376"/>
    <s v="Forcage Barre antistatiques"/>
    <s v="Forcage barre antistatique"/>
    <s v="223671"/>
    <s v="LYO2 REMPLISSEUSE BOSCH FLC3080 702939"/>
    <d v="2021-03-08T00:00:00"/>
    <d v="1899-12-30T09:00:00"/>
    <d v="2021-03-08T00:00:00"/>
    <d v="1899-12-30T10:30:00"/>
    <d v="2021-03-08T00:00:00"/>
    <n v="0"/>
    <x v="0"/>
  </r>
  <r>
    <s v="13811235"/>
    <s v="45537508"/>
    <s v="Remplacement balance IPC Gross"/>
    <s v="Remplacement balance + test"/>
    <s v="223671"/>
    <s v="LYO2 REMPLISSEUSE BOSCH FLC3080 702939"/>
    <d v="2021-03-08T00:00:00"/>
    <d v="1899-12-30T15:24:56"/>
    <d v="2021-03-08T00:00:00"/>
    <d v="1899-12-30T18:23:15"/>
    <d v="2021-03-08T00:00:00"/>
    <n v="3.06"/>
    <x v="0"/>
  </r>
  <r>
    <s v="13811733"/>
    <s v="45537918"/>
    <s v="Contrôle Format"/>
    <s v="Clôture Backlog"/>
    <s v="223671"/>
    <s v="LYO2 REMPLISSEUSE BOSCH FLC3080 702939"/>
    <d v="2021-03-10T00:00:00"/>
    <d v="1899-12-30T04:40:00"/>
    <d v="2021-03-10T00:00:00"/>
    <d v="1899-12-30T04:45:00"/>
    <d v="2021-03-10T00:00:00"/>
    <n v="0"/>
    <x v="0"/>
  </r>
  <r>
    <s v="13811828"/>
    <s v="45538065"/>
    <s v="Ctrl format pass 100 flcs"/>
    <s v="shunt barre ion pour ctrl format"/>
    <s v="223671"/>
    <s v="LYO2 REMPLISSEUSE BOSCH FLC3080 702939"/>
    <d v="2021-03-08T00:00:00"/>
    <d v="1899-12-30T22:59:18"/>
    <d v="2021-03-09T00:00:00"/>
    <d v="1899-12-30T01:59:32"/>
    <d v="2021-03-09T00:00:00"/>
    <n v="0"/>
    <x v="0"/>
  </r>
  <r>
    <s v="13811828"/>
    <s v="45538065"/>
    <s v="Ctrl format pass 100 flcs"/>
    <s v="ctrl format et pass 100 flcs ok"/>
    <s v="223671"/>
    <s v="LYO2 REMPLISSEUSE BOSCH FLC3080 702939"/>
    <d v="2021-03-08T00:00:00"/>
    <d v="1899-12-30T23:00:11"/>
    <d v="2021-03-09T00:00:00"/>
    <d v="1899-12-30T02:00:20"/>
    <d v="2021-03-09T00:00:00"/>
    <n v="0"/>
    <x v="0"/>
  </r>
  <r>
    <s v="13814081"/>
    <s v="45538862"/>
    <s v="Vérif formats"/>
    <s v="Vérif formats+test 100 flacons"/>
    <s v="223671"/>
    <s v="LYO2 REMPLISSEUSE BOSCH FLC3080 702939"/>
    <d v="2021-03-10T00:00:00"/>
    <d v="1899-12-30T02:00:00"/>
    <d v="2021-03-10T00:00:00"/>
    <d v="1899-12-30T02:52:00"/>
    <d v="2021-03-10T00:00:00"/>
    <n v="0"/>
    <x v="0"/>
  </r>
  <r>
    <s v="13815034"/>
    <s v="45539380"/>
    <s v="PB COM HMI"/>
    <s v="PB HMI"/>
    <s v="223668"/>
    <s v="LIQ1 REMPLISSEUSE BOSCH FLC3080 700634"/>
    <d v="2021-03-10T00:00:00"/>
    <d v="1899-12-30T13:14:18"/>
    <d v="2021-03-10T00:00:00"/>
    <d v="1899-12-30T13:30:49"/>
    <d v="2021-03-10T00:00:00"/>
    <n v="0.28999999999999998"/>
    <x v="0"/>
  </r>
  <r>
    <s v="13817532"/>
    <s v="45540711"/>
    <s v="Remise en état JOG"/>
    <s v="cloture wo JOG conforme"/>
    <s v="223670"/>
    <s v="LYO1 REMPLISSEUSE BOSCH FLC3080 702925"/>
    <d v="2021-05-21T00:00:00"/>
    <d v="1899-12-30T18:09:45"/>
    <d v="2021-05-21T00:00:00"/>
    <d v="1899-12-30T18:09:50"/>
    <d v="2021-05-21T00:00:00"/>
    <n v="0"/>
    <x v="0"/>
  </r>
  <r>
    <s v="13817750"/>
    <s v="45540823"/>
    <s v="Casse flacons roue d'entrée"/>
    <s v="Réglage came doigt d'entrée"/>
    <s v="223670"/>
    <s v="LYO1 REMPLISSEUSE BOSCH FLC3080 702925"/>
    <d v="2021-03-11T00:00:00"/>
    <d v="1899-12-30T15:21:10"/>
    <d v="2021-03-11T00:00:00"/>
    <d v="1899-12-30T15:25:32"/>
    <d v="2021-03-11T00:00:00"/>
    <n v="0.09"/>
    <x v="0"/>
  </r>
  <r>
    <s v="13818313"/>
    <s v="45541126"/>
    <s v="MAINT PREVENTIVE LIQ2 REMPLISSEUSE BOSCH"/>
    <s v="Pompe à vide"/>
    <s v="223669"/>
    <s v="LIQ2 REMPLISSEUSE BOSCH FLC3080 702918"/>
    <d v="2021-05-08T00:00:00"/>
    <d v="1899-12-30T13:40:09"/>
    <d v="2021-05-08T00:00:00"/>
    <d v="1899-12-30T13:51:24"/>
    <d v="2021-05-08T00:00:00"/>
    <n v="0"/>
    <x v="0"/>
  </r>
  <r>
    <s v="13818313"/>
    <s v="45541126"/>
    <s v="MAINT PREVENTIVE LIQ2 REMPLISSEUSE BOSCH"/>
    <s v="maintenance annuelle"/>
    <s v="223669"/>
    <s v="LIQ2 REMPLISSEUSE BOSCH FLC3080 702918"/>
    <d v="2021-05-10T00:00:00"/>
    <d v="1899-12-30T08:15:06"/>
    <d v="2021-05-10T00:00:00"/>
    <d v="1899-12-30T16:15:20"/>
    <d v="2021-05-11T00:00:00"/>
    <n v="0"/>
    <x v="0"/>
  </r>
  <r>
    <s v="13818313"/>
    <s v="45541126"/>
    <s v="MAINT PREVENTIVE LIQ2 REMPLISSEUSE BOSCH"/>
    <s v="maintenance annuelle"/>
    <s v="223669"/>
    <s v="LIQ2 REMPLISSEUSE BOSCH FLC3080 702918"/>
    <d v="2021-05-11T00:00:00"/>
    <d v="1899-12-30T08:15:16"/>
    <d v="2021-05-11T00:00:00"/>
    <d v="1899-12-30T15:44:44"/>
    <d v="2021-05-11T00:00:00"/>
    <n v="0"/>
    <x v="0"/>
  </r>
  <r>
    <s v="13818313"/>
    <s v="45541126"/>
    <s v="MAINT PREVENTIVE LIQ2 REMPLISSEUSE BOSCH"/>
    <s v="maintenance annuelle"/>
    <s v="223669"/>
    <s v="LIQ2 REMPLISSEUSE BOSCH FLC3080 702918"/>
    <d v="2021-05-12T00:00:00"/>
    <d v="1899-12-30T08:00:05"/>
    <d v="2021-05-12T00:00:00"/>
    <d v="1899-12-30T16:17:21"/>
    <d v="2021-05-13T00:00:00"/>
    <n v="0"/>
    <x v="0"/>
  </r>
  <r>
    <s v="13818313"/>
    <s v="45541126"/>
    <s v="MAINT PREVENTIVE LIQ2 REMPLISSEUSE BOSCH"/>
    <s v="maintenance annuelle"/>
    <s v="223669"/>
    <s v="LIQ2 REMPLISSEUSE BOSCH FLC3080 702918"/>
    <d v="2021-05-13T00:00:00"/>
    <d v="1899-12-30T06:20:55"/>
    <d v="2021-05-13T00:00:00"/>
    <d v="1899-12-30T13:33:12"/>
    <d v="2021-05-13T00:00:00"/>
    <n v="0"/>
    <x v="0"/>
  </r>
  <r>
    <s v="13818313"/>
    <s v="45541126"/>
    <s v="MAINT PREVENTIVE LIQ2 REMPLISSEUSE BOSCH"/>
    <s v="maintenance annuelle"/>
    <s v="223669"/>
    <s v="LIQ2 REMPLISSEUSE BOSCH FLC3080 702918"/>
    <d v="2021-05-14T00:00:00"/>
    <d v="1899-12-30T08:10:11"/>
    <d v="2021-05-14T00:00:00"/>
    <d v="1899-12-30T14:26:27"/>
    <d v="2021-05-14T00:00:00"/>
    <n v="0"/>
    <x v="0"/>
  </r>
  <r>
    <s v="13818770"/>
    <s v="45540933"/>
    <s v="Casse flacon convoyeur d'entré."/>
    <s v="Casse flacon convoyeur d'entré."/>
    <s v="223669"/>
    <s v="LIQ2 REMPLISSEUSE BOSCH FLC3080 702918"/>
    <d v="2021-03-12T00:00:00"/>
    <d v="1899-12-30T00:20:45"/>
    <d v="2021-03-12T00:00:00"/>
    <d v="1899-12-30T00:30:02"/>
    <d v="2021-03-12T00:00:00"/>
    <n v="0.74"/>
    <x v="0"/>
  </r>
  <r>
    <s v="13818805"/>
    <s v="45541605"/>
    <s v="Vérification accu min / max"/>
    <s v="Contrôle accu mini/max + cellule"/>
    <s v="223670"/>
    <s v="LYO1 REMPLISSEUSE BOSCH FLC3080 702925"/>
    <d v="2021-03-14T00:00:00"/>
    <d v="1899-12-30T20:00:00"/>
    <d v="2021-03-14T00:00:00"/>
    <d v="1899-12-30T21:30:00"/>
    <d v="2021-03-15T00:00:00"/>
    <n v="0"/>
    <x v="0"/>
  </r>
  <r>
    <s v="13818806"/>
    <s v="45541606"/>
    <s v="Investigation casse flacon entrée"/>
    <s v="Doublons avec wo 45582941"/>
    <s v="223670"/>
    <s v="LYO1 REMPLISSEUSE BOSCH FLC3080 702925"/>
    <d v="2021-05-21T00:00:00"/>
    <d v="1899-12-30T18:07:39"/>
    <d v="2021-05-21T00:00:00"/>
    <d v="1899-12-30T18:07:49"/>
    <d v="2021-05-21T00:00:00"/>
    <n v="0"/>
    <x v="0"/>
  </r>
  <r>
    <s v="13819852"/>
    <s v="45541935"/>
    <s v="Contrôler doigt de bouchonnage"/>
    <s v="Controle doigt de bouchonnage"/>
    <s v="223668"/>
    <s v="LIQ1 REMPLISSEUSE BOSCH FLC3080 700634"/>
    <d v="2021-03-12T00:00:00"/>
    <d v="1899-12-30T23:20:00"/>
    <d v="2021-03-13T00:00:00"/>
    <d v="1899-12-30T00:01:00"/>
    <d v="2021-03-13T00:00:00"/>
    <n v="0"/>
    <x v="0"/>
  </r>
  <r>
    <s v="13820591"/>
    <s v="45542307"/>
    <s v="defaut manque flacons a l entree"/>
    <s v="reglage de la cellule"/>
    <s v="223671"/>
    <s v="LYO2 REMPLISSEUSE BOSCH FLC3080 702939"/>
    <d v="2021-03-13T00:00:00"/>
    <d v="1899-12-30T04:10:48"/>
    <d v="2021-03-13T00:00:00"/>
    <d v="1899-12-30T05:10:56"/>
    <d v="2021-03-13T00:00:00"/>
    <n v="7.0000000000000007E-2"/>
    <x v="0"/>
  </r>
  <r>
    <s v="13822200"/>
    <s v="45543601"/>
    <s v="Réparation Bol FL2A"/>
    <s v="réparation bol Ok"/>
    <s v="223669"/>
    <s v="LIQ2 REMPLISSEUSE BOSCH FLC3080 702918"/>
    <d v="2021-03-22T00:00:00"/>
    <d v="1899-12-30T14:00:00"/>
    <d v="2021-03-22T00:00:00"/>
    <d v="1899-12-30T15:00:00"/>
    <d v="2021-08-09T00:00:00"/>
    <n v="0"/>
    <x v="0"/>
  </r>
  <r>
    <s v="13823207"/>
    <s v="45543861"/>
    <s v="perte de communication hmi"/>
    <s v="controle et reglage"/>
    <s v="223668"/>
    <s v="LIQ1 REMPLISSEUSE BOSCH FLC3080 700634"/>
    <d v="2021-03-15T00:00:00"/>
    <d v="1899-12-30T15:14:59"/>
    <d v="2021-03-15T00:00:00"/>
    <d v="1899-12-30T15:27:19"/>
    <d v="2021-03-15T00:00:00"/>
    <n v="0"/>
    <x v="0"/>
  </r>
  <r>
    <s v="13824925"/>
    <s v="45544810"/>
    <s v="Lock de la pompe peristaltique HS"/>
    <s v="Contrôle"/>
    <s v="223668"/>
    <s v="LIQ1 REMPLISSEUSE BOSCH FLC3080 700634"/>
    <d v="2021-03-16T00:00:00"/>
    <d v="1899-12-30T12:15:47"/>
    <d v="2021-03-16T00:00:00"/>
    <d v="1899-12-30T12:48:02"/>
    <d v="2021-03-16T00:00:00"/>
    <n v="0"/>
    <x v="0"/>
  </r>
  <r>
    <s v="13824925"/>
    <s v="45544810"/>
    <s v="Lock de la pompe peristaltique HS"/>
    <s v="Remplacement porte"/>
    <s v="223668"/>
    <s v="LIQ1 REMPLISSEUSE BOSCH FLC3080 700634"/>
    <d v="2021-03-16T00:00:00"/>
    <d v="1899-12-30T14:19:14"/>
    <d v="2021-03-16T00:00:00"/>
    <d v="1899-12-30T14:22:29"/>
    <d v="2021-03-16T00:00:00"/>
    <n v="0"/>
    <x v="0"/>
  </r>
  <r>
    <s v="13825818"/>
    <s v="45545161"/>
    <s v="Ctrl format LYO1"/>
    <s v="ctrl fait"/>
    <s v="223670"/>
    <s v="LYO1 REMPLISSEUSE BOSCH FLC3080 702925"/>
    <d v="2021-03-16T00:00:00"/>
    <d v="1899-12-30T20:10:32"/>
    <d v="2021-03-16T00:00:00"/>
    <d v="1899-12-30T21:45:51"/>
    <d v="2021-03-16T00:00:00"/>
    <n v="0"/>
    <x v="0"/>
  </r>
  <r>
    <s v="13829808"/>
    <s v="45547014"/>
    <s v="MAINT PREVENTIVE LIQ1 REMPLISSEUSE"/>
    <s v="FIN MP"/>
    <s v="223668"/>
    <s v="LIQ1 REMPLISSEUSE BOSCH FLC3080 700634"/>
    <d v="2021-05-21T00:00:00"/>
    <d v="1899-12-30T06:25:35"/>
    <d v="2021-05-21T00:00:00"/>
    <d v="1899-12-30T08:35:57"/>
    <d v="2021-05-21T00:00:00"/>
    <n v="0"/>
    <x v="0"/>
  </r>
  <r>
    <s v="13829827"/>
    <s v="45547044"/>
    <s v="MAINT PREVENTIVE LYO2 REMPLISSEUSE BOSCH"/>
    <s v="mp faite"/>
    <s v="223671"/>
    <s v="LYO2 REMPLISSEUSE BOSCH FLC3080 702939"/>
    <d v="2021-05-11T00:00:00"/>
    <d v="1899-12-30T14:22:19"/>
    <d v="2021-05-11T00:00:00"/>
    <d v="1899-12-30T18:22:33"/>
    <d v="2021-05-11T00:00:00"/>
    <n v="0"/>
    <x v="0"/>
  </r>
  <r>
    <s v="13830043"/>
    <s v="45546618"/>
    <s v="Gant percer au niveau mani fold"/>
    <s v="Gant percer au niveau mani fold"/>
    <s v="223668"/>
    <s v="LIQ1 REMPLISSEUSE BOSCH FLC3080 700634"/>
    <d v="2021-03-19T00:00:00"/>
    <d v="1899-12-30T02:00:00"/>
    <d v="2021-03-19T00:00:00"/>
    <d v="1899-12-30T02:23:00"/>
    <d v="2021-03-19T00:00:00"/>
    <n v="0"/>
    <x v="0"/>
  </r>
  <r>
    <s v="13830056"/>
    <s v="45546852"/>
    <s v="Relance pc des ipc"/>
    <s v="Relance pc des ipc"/>
    <s v="223669"/>
    <s v="LIQ2 REMPLISSEUSE BOSCH FLC3080 702918"/>
    <d v="2021-03-19T00:00:00"/>
    <d v="1899-12-30T04:15:00"/>
    <d v="2021-03-19T00:00:00"/>
    <d v="1899-12-30T04:30:00"/>
    <d v="2021-03-19T00:00:00"/>
    <n v="0"/>
    <x v="0"/>
  </r>
  <r>
    <s v="13830512"/>
    <s v="45547370"/>
    <s v="convoyeur abimé"/>
    <s v="remplacement"/>
    <s v="223668"/>
    <s v="LIQ1 REMPLISSEUSE BOSCH FLC3080 700634"/>
    <d v="2021-03-19T00:00:00"/>
    <d v="1899-12-30T13:30:16"/>
    <d v="2021-03-19T00:00:00"/>
    <d v="1899-12-30T16:21:29"/>
    <d v="2021-03-19T00:00:00"/>
    <n v="6.39"/>
    <x v="0"/>
  </r>
  <r>
    <s v="13832167"/>
    <s v="45547667"/>
    <s v="Perte flacons ipc tare"/>
    <s v="perte flacons ipc tare"/>
    <s v="223668"/>
    <s v="LIQ1 REMPLISSEUSE BOSCH FLC3080 700634"/>
    <d v="2021-03-20T00:00:00"/>
    <d v="1899-12-30T08:55:00"/>
    <d v="2021-03-20T00:00:00"/>
    <d v="1899-12-30T09:40:00"/>
    <d v="2021-03-20T00:00:00"/>
    <n v="0"/>
    <x v="0"/>
  </r>
  <r>
    <s v="13832749"/>
    <s v="45548491"/>
    <s v="Contrôle format 100 flacons"/>
    <s v="Contrôle fait"/>
    <s v="223671"/>
    <s v="LYO2 REMPLISSEUSE BOSCH FLC3080 702939"/>
    <d v="2021-03-21T00:00:00"/>
    <d v="1899-12-30T16:00:51"/>
    <d v="2021-03-21T00:00:00"/>
    <d v="1899-12-30T17:15:01"/>
    <d v="2021-03-21T00:00:00"/>
    <n v="0"/>
    <x v="0"/>
  </r>
  <r>
    <s v="13833546"/>
    <s v="45548891"/>
    <s v="PB IPC TARE ET GROSS"/>
    <s v="PB PERTE IPC"/>
    <s v="223668"/>
    <s v="LIQ1 REMPLISSEUSE BOSCH FLC3080 700634"/>
    <d v="2021-03-22T00:00:00"/>
    <d v="1899-12-30T10:28:43"/>
    <d v="2021-03-22T00:00:00"/>
    <d v="1899-12-30T13:10:12"/>
    <d v="2021-03-22T00:00:00"/>
    <n v="0"/>
    <x v="0"/>
  </r>
  <r>
    <s v="13834919"/>
    <s v="45549118"/>
    <s v="Perte de COM"/>
    <s v="Perte de COM"/>
    <s v="223668"/>
    <s v="LIQ1 REMPLISSEUSE BOSCH FLC3080 700634"/>
    <d v="2021-03-22T00:00:00"/>
    <d v="1899-12-30T23:07:00"/>
    <d v="2021-03-23T00:00:00"/>
    <d v="1899-12-30T00:47:00"/>
    <d v="2021-03-23T00:00:00"/>
    <n v="0"/>
    <x v="0"/>
  </r>
  <r>
    <s v="13836609"/>
    <s v="45550122"/>
    <s v="perte flacon IPC tare"/>
    <s v="investigation et dépannage"/>
    <s v="223669"/>
    <s v="LIQ2 REMPLISSEUSE BOSCH FLC3080 702918"/>
    <d v="2021-03-23T00:00:00"/>
    <d v="1899-12-30T21:10:27"/>
    <d v="2021-03-23T00:00:00"/>
    <d v="1899-12-30T22:06:15"/>
    <d v="2021-03-23T00:00:00"/>
    <n v="0"/>
    <x v="0"/>
  </r>
  <r>
    <s v="13836609"/>
    <s v="45550122"/>
    <s v="perte flacon IPC tare"/>
    <s v="Suite depannage"/>
    <s v="223669"/>
    <s v="LIQ2 REMPLISSEUSE BOSCH FLC3080 702918"/>
    <d v="2021-03-23T00:00:00"/>
    <d v="1899-12-30T22:00:00"/>
    <d v="2021-03-23T00:00:00"/>
    <d v="1899-12-30T22:49:00"/>
    <d v="2021-03-23T00:00:00"/>
    <n v="0"/>
    <x v="0"/>
  </r>
  <r>
    <s v="13837010"/>
    <s v="45550299"/>
    <s v="ctrl format lyo1"/>
    <s v="ctrl fait"/>
    <s v="223670"/>
    <s v="LYO1 REMPLISSEUSE BOSCH FLC3080 702925"/>
    <d v="2021-03-24T00:00:00"/>
    <d v="1899-12-30T06:20:42"/>
    <d v="2021-03-24T00:00:00"/>
    <d v="1899-12-30T08:05:02"/>
    <d v="2021-03-24T00:00:00"/>
    <n v="0"/>
    <x v="0"/>
  </r>
  <r>
    <s v="13837635"/>
    <s v="45550419"/>
    <s v="REGLAGE HAUTEUR BRAS"/>
    <s v="controle et reglage"/>
    <s v="223668"/>
    <s v="LIQ1 REMPLISSEUSE BOSCH FLC3080 700634"/>
    <d v="2021-03-25T00:00:00"/>
    <d v="1899-12-30T06:30:58"/>
    <d v="2021-03-25T00:00:00"/>
    <d v="1899-12-30T09:38:14"/>
    <d v="2021-03-25T00:00:00"/>
    <n v="0"/>
    <x v="0"/>
  </r>
  <r>
    <s v="13840822"/>
    <s v="45551585"/>
    <s v="saccades roues de sorties"/>
    <s v="Controle effectué via WO45679579"/>
    <s v="223670"/>
    <s v="LYO1 REMPLISSEUSE BOSCH FLC3080 702925"/>
    <d v="2021-09-14T00:00:00"/>
    <d v="1899-12-30T06:30:58"/>
    <d v="2021-09-14T00:00:00"/>
    <d v="1899-12-30T09:14:17"/>
    <d v="2021-09-15T00:00:00"/>
    <n v="0"/>
    <x v="0"/>
  </r>
  <r>
    <s v="13841359"/>
    <s v="45552225"/>
    <s v="Saccade roue de sortie LYO1"/>
    <s v="réglage fait"/>
    <s v="223670"/>
    <s v="LYO1 REMPLISSEUSE BOSCH FLC3080 702925"/>
    <d v="2021-03-26T00:00:00"/>
    <d v="1899-12-30T10:30:26"/>
    <d v="2021-03-26T00:00:00"/>
    <d v="1899-12-30T11:17:47"/>
    <d v="2021-03-26T00:00:00"/>
    <n v="0"/>
    <x v="0"/>
  </r>
  <r>
    <s v="13845303"/>
    <s v="45553877"/>
    <s v="Ctrl test format lyo1"/>
    <s v="ctrl fait ras"/>
    <s v="223670"/>
    <s v="LYO1 REMPLISSEUSE BOSCH FLC3080 702925"/>
    <d v="2021-03-29T00:00:00"/>
    <d v="1899-12-30T17:00:32"/>
    <d v="2021-03-29T00:00:00"/>
    <d v="1899-12-30T18:15:48"/>
    <d v="2021-03-29T00:00:00"/>
    <n v="0"/>
    <x v="0"/>
  </r>
  <r>
    <s v="13848661"/>
    <s v="45555293"/>
    <s v="Impossible de faire course de réfèrence"/>
    <s v="course de réfèrence"/>
    <s v="223670"/>
    <s v="LYO1 REMPLISSEUSE BOSCH FLC3080 702925"/>
    <d v="2021-03-31T00:00:00"/>
    <d v="1899-12-30T09:30:55"/>
    <d v="2021-03-31T00:00:00"/>
    <d v="1899-12-30T12:00:22"/>
    <d v="2021-03-31T00:00:00"/>
    <n v="0"/>
    <x v="0"/>
  </r>
  <r>
    <s v="13849393"/>
    <s v="45555568"/>
    <s v="Ctrl format et pss 100 flcs"/>
    <s v="ctrl format et pass 100 flcs ok"/>
    <s v="223670"/>
    <s v="LYO1 REMPLISSEUSE BOSCH FLC3080 702925"/>
    <d v="2021-04-01T00:00:00"/>
    <d v="1899-12-30T00:01:40"/>
    <d v="2021-04-01T00:00:00"/>
    <d v="1899-12-30T01:31:53"/>
    <d v="2021-04-01T00:00:00"/>
    <n v="0"/>
    <x v="0"/>
  </r>
  <r>
    <s v="13849954"/>
    <s v="45555431"/>
    <s v="PB TACTILE HMI FLC"/>
    <s v="TACTILE HMI BLOQUE"/>
    <s v="223669"/>
    <s v="LIQ2 REMPLISSEUSE BOSCH FLC3080 702918"/>
    <d v="2021-04-01T00:00:00"/>
    <d v="1899-12-30T07:45:25"/>
    <d v="2021-04-01T00:00:00"/>
    <d v="1899-12-30T07:55:48"/>
    <d v="2021-04-01T00:00:00"/>
    <n v="0"/>
    <x v="0"/>
  </r>
  <r>
    <s v="13851125"/>
    <s v="45556515"/>
    <s v="Ctrl format"/>
    <s v="ctrl fait"/>
    <s v="223671"/>
    <s v="LYO2 REMPLISSEUSE BOSCH FLC3080 702939"/>
    <d v="2021-04-01T00:00:00"/>
    <d v="1899-12-30T20:00:22"/>
    <d v="2021-04-01T00:00:00"/>
    <d v="1899-12-30T21:10:38"/>
    <d v="2021-04-01T00:00:00"/>
    <n v="0"/>
    <x v="0"/>
  </r>
  <r>
    <s v="13851295"/>
    <s v="45556735"/>
    <s v="MAINT PREVENTIVE LYO1 REMPLISSEUSE BOSCH"/>
    <s v="Fin de la MP"/>
    <s v="223670"/>
    <s v="LYO1 REMPLISSEUSE BOSCH FLC3080 702925"/>
    <d v="2021-05-28T00:00:00"/>
    <d v="1899-12-30T21:16:35"/>
    <d v="2021-05-28T00:00:00"/>
    <d v="1899-12-30T22:16:45"/>
    <d v="2021-05-28T00:00:00"/>
    <n v="0"/>
    <x v="0"/>
  </r>
  <r>
    <s v="13851295"/>
    <s v="45556735"/>
    <s v="MAINT PREVENTIVE LYO1 REMPLISSEUSE BOSCH"/>
    <s v="suite MP"/>
    <s v="223670"/>
    <s v="LYO1 REMPLISSEUSE BOSCH FLC3080 702925"/>
    <d v="2021-05-28T00:00:00"/>
    <d v="1899-12-30T10:30:00"/>
    <d v="2021-05-28T00:00:00"/>
    <d v="1899-12-30T11:30:00"/>
    <d v="2021-05-28T00:00:00"/>
    <n v="0"/>
    <x v="0"/>
  </r>
  <r>
    <s v="13851295"/>
    <s v="45556735"/>
    <s v="MAINT PREVENTIVE LYO1 REMPLISSEUSE BOSCH"/>
    <s v="Mp rempl debut"/>
    <s v="223670"/>
    <s v="LYO1 REMPLISSEUSE BOSCH FLC3080 702925"/>
    <d v="2021-05-28T00:00:00"/>
    <d v="1899-12-30T03:05:21"/>
    <d v="2021-05-28T00:00:00"/>
    <d v="1899-12-30T05:05:31"/>
    <d v="2021-05-28T00:00:00"/>
    <n v="0"/>
    <x v="0"/>
  </r>
  <r>
    <s v="13851952"/>
    <s v="45557225"/>
    <s v="format serrant sortie tapis entrée"/>
    <s v="controle et reglage"/>
    <s v="223668"/>
    <s v="LIQ1 REMPLISSEUSE BOSCH FLC3080 700634"/>
    <d v="2021-04-02T00:00:00"/>
    <d v="1899-12-30T07:00:53"/>
    <d v="2021-04-02T00:00:00"/>
    <d v="1899-12-30T08:00:06"/>
    <d v="2021-04-02T00:00:00"/>
    <n v="0"/>
    <x v="0"/>
  </r>
  <r>
    <s v="13852106"/>
    <s v="45557394"/>
    <s v="Perte de com entre HMI et PLC"/>
    <s v="Reboot HMI"/>
    <s v="223670"/>
    <s v="LYO1 REMPLISSEUSE BOSCH FLC3080 702925"/>
    <d v="2021-04-02T00:00:00"/>
    <d v="1899-12-30T09:43:42"/>
    <d v="2021-04-02T00:00:00"/>
    <d v="1899-12-30T09:57:58"/>
    <d v="2021-04-02T00:00:00"/>
    <n v="0"/>
    <x v="0"/>
  </r>
  <r>
    <s v="13852625"/>
    <s v="45557454"/>
    <s v="GK080 Surcharge moteur table tournante"/>
    <s v="Reglage demie lune"/>
    <s v="223671"/>
    <s v="LYO2 REMPLISSEUSE BOSCH FLC3080 702939"/>
    <d v="2021-04-02T00:00:00"/>
    <d v="1899-12-30T13:00:00"/>
    <d v="2021-04-02T00:00:00"/>
    <d v="1899-12-30T13:30:00"/>
    <d v="2021-04-02T00:00:00"/>
    <n v="0"/>
    <x v="0"/>
  </r>
  <r>
    <s v="13852860"/>
    <s v="45557603"/>
    <s v="Défaut variateur trémie vibrante"/>
    <s v="Défaut variateur"/>
    <s v="223668"/>
    <s v="LIQ1 REMPLISSEUSE BOSCH FLC3080 700634"/>
    <d v="2021-04-02T00:00:00"/>
    <d v="1899-12-30T16:20:02"/>
    <d v="2021-04-02T00:00:00"/>
    <d v="1899-12-30T17:08:17"/>
    <d v="2021-04-02T00:00:00"/>
    <n v="0"/>
    <x v="0"/>
  </r>
  <r>
    <s v="13853571"/>
    <s v="45557924"/>
    <s v="Barrière isolateur porte 10 en défaut"/>
    <s v="Intervention"/>
    <s v="223670"/>
    <s v="LYO1 REMPLISSEUSE BOSCH FLC3080 702925"/>
    <d v="2021-04-03T00:00:00"/>
    <d v="1899-12-30T14:25:10"/>
    <d v="2021-04-03T00:00:00"/>
    <d v="1899-12-30T14:30:21"/>
    <d v="2021-04-03T00:00:00"/>
    <n v="0.08"/>
    <x v="0"/>
  </r>
  <r>
    <s v="13856738"/>
    <s v="45559620"/>
    <s v="Saccades flacons dans le convoyeur."/>
    <s v="Investigation"/>
    <s v="223669"/>
    <s v="LIQ2 REMPLISSEUSE BOSCH FLC3080 702918"/>
    <d v="2021-04-07T00:00:00"/>
    <d v="1899-12-30T01:30:54"/>
    <d v="2021-04-07T00:00:00"/>
    <d v="1899-12-30T01:45:49"/>
    <d v="2021-04-07T00:00:00"/>
    <n v="0"/>
    <x v="0"/>
  </r>
  <r>
    <s v="13856738"/>
    <s v="45559620"/>
    <s v="Saccades flacons dans le convoyeur."/>
    <s v="Investigation"/>
    <s v="223669"/>
    <s v="LIQ2 REMPLISSEUSE BOSCH FLC3080 702918"/>
    <d v="2021-04-07T00:00:00"/>
    <d v="1899-12-30T04:30:19"/>
    <d v="2021-04-07T00:00:00"/>
    <d v="1899-12-30T04:40:41"/>
    <d v="2021-04-07T00:00:00"/>
    <n v="0"/>
    <x v="0"/>
  </r>
  <r>
    <s v="13856744"/>
    <s v="45559587"/>
    <s v="Ctrl format et passage des 100 flcs"/>
    <s v="ctrl ok"/>
    <s v="223670"/>
    <s v="LYO1 REMPLISSEUSE BOSCH FLC3080 702925"/>
    <d v="2021-04-07T00:00:00"/>
    <d v="1899-12-30T00:33:57"/>
    <d v="2021-04-07T00:00:00"/>
    <d v="1899-12-30T01:34:06"/>
    <d v="2021-04-07T00:00:00"/>
    <n v="0"/>
    <x v="0"/>
  </r>
  <r>
    <s v="13856819"/>
    <s v="45559680"/>
    <s v="Saccades flacons"/>
    <s v="controle et reglage"/>
    <s v="223669"/>
    <s v="LIQ2 REMPLISSEUSE BOSCH FLC3080 702918"/>
    <d v="2021-04-09T00:00:00"/>
    <d v="1899-12-30T16:00:17"/>
    <d v="2021-04-09T00:00:00"/>
    <d v="1899-12-30T16:20:55"/>
    <d v="2021-04-09T00:00:00"/>
    <n v="0"/>
    <x v="0"/>
  </r>
  <r>
    <s v="13857049"/>
    <s v="45559672"/>
    <s v="Test Balance IPC + barre"/>
    <s v="test fait"/>
    <s v="223670"/>
    <s v="LYO1 REMPLISSEUSE BOSCH FLC3080 702925"/>
    <d v="2021-04-07T00:00:00"/>
    <d v="1899-12-30T06:30:23"/>
    <d v="2021-04-07T00:00:00"/>
    <d v="1899-12-30T08:30:43"/>
    <d v="2021-04-07T00:00:00"/>
    <n v="0"/>
    <x v="0"/>
  </r>
  <r>
    <s v="13857933"/>
    <s v="45559797"/>
    <s v="Contrôle format."/>
    <s v="Contrôle Format."/>
    <s v="223670"/>
    <s v="LYO1 REMPLISSEUSE BOSCH FLC3080 702925"/>
    <d v="2021-04-07T00:00:00"/>
    <d v="1899-12-30T15:10:00"/>
    <d v="2021-04-07T00:00:00"/>
    <d v="1899-12-30T17:00:00"/>
    <d v="2021-04-07T00:00:00"/>
    <n v="0"/>
    <x v="0"/>
  </r>
  <r>
    <s v="13858502"/>
    <s v="45560192"/>
    <s v="Mauvaise dépose flacons IPC tare et gros"/>
    <s v="réglage position ventouses"/>
    <s v="223670"/>
    <s v="LYO1 REMPLISSEUSE BOSCH FLC3080 702925"/>
    <d v="2021-04-08T00:00:00"/>
    <d v="1899-12-30T00:01:00"/>
    <d v="2021-04-08T00:00:00"/>
    <d v="1899-12-30T01:45:00"/>
    <d v="2021-04-08T00:00:00"/>
    <n v="0"/>
    <x v="0"/>
  </r>
  <r>
    <s v="13860137"/>
    <s v="45561161"/>
    <s v="MAINT PREVENTIVE LIQ2 REMPLISSEUSE BOSCH"/>
    <s v="test de fuite"/>
    <s v="223669"/>
    <s v="LIQ2 REMPLISSEUSE BOSCH FLC3080 702918"/>
    <d v="2021-06-05T00:00:00"/>
    <d v="1899-12-30T08:30:00"/>
    <d v="2021-06-05T00:00:00"/>
    <d v="1899-12-30T09:06:00"/>
    <d v="2021-06-05T00:00:00"/>
    <n v="0"/>
    <x v="0"/>
  </r>
  <r>
    <s v="13860137"/>
    <s v="45561161"/>
    <s v="MAINT PREVENTIVE LIQ2 REMPLISSEUSE BOSCH"/>
    <s v="MP Mensuelle"/>
    <s v="223669"/>
    <s v="LIQ2 REMPLISSEUSE BOSCH FLC3080 702918"/>
    <d v="2021-06-04T00:00:00"/>
    <d v="1899-12-30T15:15:24"/>
    <d v="2021-06-04T00:00:00"/>
    <d v="1899-12-30T17:30:25"/>
    <d v="2021-06-04T00:00:00"/>
    <n v="0"/>
    <x v="0"/>
  </r>
  <r>
    <s v="13860137"/>
    <s v="45561161"/>
    <s v="MAINT PREVENTIVE LIQ2 REMPLISSEUSE BOSCH"/>
    <s v="Suite MP mensuelle"/>
    <s v="223669"/>
    <s v="LIQ2 REMPLISSEUSE BOSCH FLC3080 702918"/>
    <d v="2021-06-04T00:00:00"/>
    <d v="1899-12-30T20:00:00"/>
    <d v="2021-06-04T00:00:00"/>
    <d v="1899-12-30T22:00:00"/>
    <d v="2021-06-05T00:00:00"/>
    <n v="0"/>
    <x v="0"/>
  </r>
  <r>
    <s v="13860571"/>
    <s v="45561017"/>
    <s v="Format bras cassé"/>
    <s v="remplacement format"/>
    <s v="223670"/>
    <s v="LYO1 REMPLISSEUSE BOSCH FLC3080 702925"/>
    <d v="2021-04-09T00:00:00"/>
    <d v="1899-12-30T16:30:00"/>
    <d v="2021-04-09T00:00:00"/>
    <d v="1899-12-30T17:20:00"/>
    <d v="2021-04-09T00:00:00"/>
    <n v="0"/>
    <x v="0"/>
  </r>
  <r>
    <s v="13861299"/>
    <s v="45563550"/>
    <s v="Interlock sur création de batch"/>
    <s v="Interlock sur création Batch"/>
    <s v="223668"/>
    <s v="LIQ1 REMPLISSEUSE BOSCH FLC3080 700634"/>
    <d v="2021-04-15T00:00:00"/>
    <d v="1899-12-30T04:29:40"/>
    <d v="2021-04-15T00:00:00"/>
    <d v="1899-12-30T04:29:45"/>
    <d v="2021-04-15T00:00:00"/>
    <n v="0"/>
    <x v="0"/>
  </r>
  <r>
    <s v="13861300"/>
    <s v="45563551"/>
    <s v="Interlock sur création de batch"/>
    <s v="Interlock sur création Batch"/>
    <s v="223669"/>
    <s v="LIQ2 REMPLISSEUSE BOSCH FLC3080 702918"/>
    <d v="2021-04-30T00:00:00"/>
    <d v="1899-12-30T23:38:57"/>
    <d v="2021-04-30T00:00:00"/>
    <d v="1899-12-30T23:39:04"/>
    <d v="2021-04-30T00:00:00"/>
    <n v="0"/>
    <x v="0"/>
  </r>
  <r>
    <s v="13861301"/>
    <s v="45563552"/>
    <s v="Interlock sur création de batch"/>
    <s v="Interlock sur création Batch"/>
    <s v="223670"/>
    <s v="LYO1 REMPLISSEUSE BOSCH FLC3080 702925"/>
    <d v="2021-04-28T00:00:00"/>
    <d v="1899-12-30T04:15:48"/>
    <d v="2021-04-28T00:00:00"/>
    <d v="1899-12-30T04:15:54"/>
    <d v="2021-04-28T00:00:00"/>
    <n v="0"/>
    <x v="0"/>
  </r>
  <r>
    <s v="13861302"/>
    <s v="45563553"/>
    <s v="Interlock sur création de batch"/>
    <s v="Interlock sur création Batch"/>
    <s v="223671"/>
    <s v="LYO2 REMPLISSEUSE BOSCH FLC3080 702939"/>
    <d v="2021-04-28T00:00:00"/>
    <d v="1899-12-30T04:17:36"/>
    <d v="2021-04-28T00:00:00"/>
    <d v="1899-12-30T04:17:41"/>
    <d v="2021-04-28T00:00:00"/>
    <n v="0"/>
    <x v="0"/>
  </r>
  <r>
    <s v="13861512"/>
    <s v="45561727"/>
    <s v="Controle saccade roues de sorties / vis"/>
    <s v="Controles synchronisation"/>
    <s v="223670"/>
    <s v="LYO1 REMPLISSEUSE BOSCH FLC3080 702925"/>
    <d v="2021-04-09T00:00:00"/>
    <d v="1899-12-30T17:12:22"/>
    <d v="2021-04-09T00:00:00"/>
    <d v="1899-12-30T18:25:51"/>
    <d v="2021-04-09T00:00:00"/>
    <n v="0"/>
    <x v="0"/>
  </r>
  <r>
    <s v="13861923"/>
    <s v="45561615"/>
    <s v="controle format"/>
    <s v="Clôture WO, plus d'actualité"/>
    <s v="223670"/>
    <s v="LYO1 REMPLISSEUSE BOSCH FLC3080 702925"/>
    <d v="2021-07-15T00:00:00"/>
    <d v="1899-12-30T14:30:00"/>
    <d v="2021-07-15T00:00:00"/>
    <d v="1899-12-30T14:35:00"/>
    <d v="2021-07-15T00:00:00"/>
    <n v="0"/>
    <x v="0"/>
  </r>
  <r>
    <s v="13861923"/>
    <s v="45561615"/>
    <s v="controle format"/>
    <s v="controle format"/>
    <s v="223670"/>
    <s v="LYO1 REMPLISSEUSE BOSCH FLC3080 702925"/>
    <d v="2021-04-10T00:00:00"/>
    <d v="1899-12-30T08:50:20"/>
    <d v="2021-04-10T00:00:00"/>
    <d v="1899-12-30T10:30:47"/>
    <d v="2021-04-10T00:00:00"/>
    <n v="0"/>
    <x v="0"/>
  </r>
  <r>
    <s v="13866041"/>
    <s v="45564463"/>
    <s v="maintenance rempliseuse 4 ans"/>
    <s v="preparation pieces"/>
    <s v="223668"/>
    <s v="LIQ1 REMPLISSEUSE BOSCH FLC3080 700634"/>
    <d v="2021-04-23T00:00:00"/>
    <d v="1899-12-30T14:00:11"/>
    <d v="2021-04-23T00:00:00"/>
    <d v="1899-12-30T14:45:38"/>
    <d v="2021-04-23T00:00:00"/>
    <n v="0"/>
    <x v="0"/>
  </r>
  <r>
    <s v="13866041"/>
    <s v="45564463"/>
    <s v="maintenance rempliseuse 4 ans"/>
    <s v="preparation pieces"/>
    <s v="223668"/>
    <s v="LIQ1 REMPLISSEUSE BOSCH FLC3080 700634"/>
    <d v="2021-04-22T00:00:00"/>
    <d v="1899-12-30T14:00:21"/>
    <d v="2021-04-22T00:00:00"/>
    <d v="1899-12-30T15:00:32"/>
    <d v="2021-04-23T00:00:00"/>
    <n v="0"/>
    <x v="0"/>
  </r>
  <r>
    <s v="13866041"/>
    <s v="45564463"/>
    <s v="maintenance rempliseuse 4 ans"/>
    <s v="preparation pieces"/>
    <s v="223668"/>
    <s v="LIQ1 REMPLISSEUSE BOSCH FLC3080 700634"/>
    <d v="2021-04-21T00:00:00"/>
    <d v="1899-12-30T14:15:57"/>
    <d v="2021-04-21T00:00:00"/>
    <d v="1899-12-30T15:16:07"/>
    <d v="2021-04-21T00:00:00"/>
    <n v="0"/>
    <x v="0"/>
  </r>
  <r>
    <s v="13866041"/>
    <s v="45564463"/>
    <s v="maintenance rempliseuse 4 ans"/>
    <s v="preparation pieces"/>
    <s v="223668"/>
    <s v="LIQ1 REMPLISSEUSE BOSCH FLC3080 700634"/>
    <d v="2021-04-20T00:00:00"/>
    <d v="1899-12-30T14:11:47"/>
    <d v="2021-04-20T00:00:00"/>
    <d v="1899-12-30T15:11:58"/>
    <d v="2021-04-21T00:00:00"/>
    <n v="0"/>
    <x v="0"/>
  </r>
  <r>
    <s v="13866041"/>
    <s v="45564463"/>
    <s v="maintenance rempliseuse 4 ans"/>
    <s v="preparation pieces"/>
    <s v="223668"/>
    <s v="LIQ1 REMPLISSEUSE BOSCH FLC3080 700634"/>
    <d v="2021-04-19T00:00:00"/>
    <d v="1899-12-30T14:00:30"/>
    <d v="2021-04-19T00:00:00"/>
    <d v="1899-12-30T15:51:45"/>
    <d v="2021-04-19T00:00:00"/>
    <n v="0"/>
    <x v="0"/>
  </r>
  <r>
    <s v="13866041"/>
    <s v="45564463"/>
    <s v="maintenance rempliseuse 4 ans"/>
    <s v="preparation pieces"/>
    <s v="223668"/>
    <s v="LIQ1 REMPLISSEUSE BOSCH FLC3080 700634"/>
    <d v="2021-04-16T00:00:00"/>
    <d v="1899-12-30T14:00:38"/>
    <d v="2021-04-16T00:00:00"/>
    <d v="1899-12-30T15:00:52"/>
    <d v="2021-04-19T00:00:00"/>
    <n v="0"/>
    <x v="0"/>
  </r>
  <r>
    <s v="13866041"/>
    <s v="45564463"/>
    <s v="maintenance rempliseuse 4 ans"/>
    <s v="preparation pieces"/>
    <s v="223668"/>
    <s v="LIQ1 REMPLISSEUSE BOSCH FLC3080 700634"/>
    <d v="2021-04-15T00:00:00"/>
    <d v="1899-12-30T14:00:05"/>
    <d v="2021-04-15T00:00:00"/>
    <d v="1899-12-30T16:15:22"/>
    <d v="2021-04-19T00:00:00"/>
    <n v="0"/>
    <x v="0"/>
  </r>
  <r>
    <s v="13866041"/>
    <s v="45564463"/>
    <s v="maintenance rempliseuse 4 ans"/>
    <s v="preparation pieces"/>
    <s v="223668"/>
    <s v="LIQ1 REMPLISSEUSE BOSCH FLC3080 700634"/>
    <d v="2021-04-14T00:00:00"/>
    <d v="1899-12-30T15:30:00"/>
    <d v="2021-04-14T00:00:00"/>
    <d v="1899-12-30T16:15:19"/>
    <d v="2021-04-19T00:00:00"/>
    <n v="0"/>
    <x v="0"/>
  </r>
  <r>
    <s v="13866041"/>
    <s v="45564463"/>
    <s v="maintenance rempliseuse 4 ans"/>
    <s v="preparation pieces"/>
    <s v="223668"/>
    <s v="LIQ1 REMPLISSEUSE BOSCH FLC3080 700634"/>
    <d v="2021-04-14T00:00:00"/>
    <d v="1899-12-30T15:00:06"/>
    <d v="2021-04-14T00:00:00"/>
    <d v="1899-12-30T16:00:49"/>
    <d v="2021-04-19T00:00:00"/>
    <n v="0"/>
    <x v="0"/>
  </r>
  <r>
    <s v="13866238"/>
    <s v="45564499"/>
    <s v="DEMONTAGE RAMPE AZOTAGE POUR INTALLER LE"/>
    <s v="MISE EN PLACE BI RAMPE AZOTAGE"/>
    <s v="223669"/>
    <s v="LIQ2 REMPLISSEUSE BOSCH FLC3080 702918"/>
    <d v="2021-04-13T00:00:00"/>
    <d v="1899-12-30T12:10:32"/>
    <d v="2021-04-13T00:00:00"/>
    <d v="1899-12-30T12:39:01"/>
    <d v="2021-04-13T00:00:00"/>
    <n v="0"/>
    <x v="0"/>
  </r>
  <r>
    <s v="13867033"/>
    <s v="45564919"/>
    <s v="Remontage du poste d'azotage."/>
    <s v="Remontage du poste d'azotage."/>
    <s v="223669"/>
    <s v="LIQ2 REMPLISSEUSE BOSCH FLC3080 702918"/>
    <d v="2021-04-13T00:00:00"/>
    <d v="1899-12-30T23:15:48"/>
    <d v="2021-04-13T00:00:00"/>
    <d v="1899-12-30T23:30:29"/>
    <d v="2021-04-14T00:00:00"/>
    <n v="0"/>
    <x v="0"/>
  </r>
  <r>
    <s v="13867266"/>
    <s v="45565103"/>
    <s v="Controle fonctionnement bol lyo 1 reparé"/>
    <s v="test du bol suite a la reparartion"/>
    <s v="223670"/>
    <s v="LYO1 REMPLISSEUSE BOSCH FLC3080 702925"/>
    <d v="2021-04-14T00:00:00"/>
    <d v="1899-12-30T00:11:17"/>
    <d v="2021-04-14T00:00:00"/>
    <d v="1899-12-30T04:11:29"/>
    <d v="2021-04-14T00:00:00"/>
    <n v="0"/>
    <x v="0"/>
  </r>
  <r>
    <s v="13867410"/>
    <s v="45564832"/>
    <s v="DEFAUT VAR TREMIE BOUCHON"/>
    <s v="DEFAUT VAR TREMIE BOUCHON"/>
    <s v="223669"/>
    <s v="LIQ2 REMPLISSEUSE BOSCH FLC3080 702918"/>
    <d v="2021-04-14T00:00:00"/>
    <d v="1899-12-30T07:00:34"/>
    <d v="2021-04-14T00:00:00"/>
    <d v="1899-12-30T07:35:59"/>
    <d v="2021-04-14T00:00:00"/>
    <n v="0"/>
    <x v="0"/>
  </r>
  <r>
    <s v="13868745"/>
    <s v="45565479"/>
    <s v="Perte communication HMI"/>
    <s v="Perte communication"/>
    <s v="223669"/>
    <s v="LIQ2 REMPLISSEUSE BOSCH FLC3080 702918"/>
    <d v="2021-04-14T00:00:00"/>
    <d v="1899-12-30T20:04:28"/>
    <d v="2021-04-14T00:00:00"/>
    <d v="1899-12-30T20:35:39"/>
    <d v="2021-04-14T00:00:00"/>
    <n v="0.52"/>
    <x v="0"/>
  </r>
  <r>
    <s v="13868779"/>
    <s v="45565493"/>
    <s v="Perte flacon IPC TARE"/>
    <s v="perte flacons"/>
    <s v="223669"/>
    <s v="LIQ2 REMPLISSEUSE BOSCH FLC3080 702918"/>
    <d v="2021-04-14T00:00:00"/>
    <d v="1899-12-30T20:40:28"/>
    <d v="2021-04-14T00:00:00"/>
    <d v="1899-12-30T21:45:17"/>
    <d v="2021-04-14T00:00:00"/>
    <n v="0"/>
    <x v="0"/>
  </r>
  <r>
    <s v="13869415"/>
    <s v="45565547"/>
    <s v="Ctrl format et pass 100 flcs"/>
    <s v="ctrl format et pass 100 flcs ok"/>
    <s v="223670"/>
    <s v="LYO1 REMPLISSEUSE BOSCH FLC3080 702925"/>
    <d v="2021-04-15T00:00:00"/>
    <d v="1899-12-30T03:26:30"/>
    <d v="2021-04-15T00:00:00"/>
    <d v="1899-12-30T05:26:38"/>
    <d v="2021-04-15T00:00:00"/>
    <n v="0"/>
    <x v="0"/>
  </r>
  <r>
    <s v="13871309"/>
    <s v="45566550"/>
    <s v="Controle coherence position Climet"/>
    <s v="Test climet"/>
    <s v="223670"/>
    <s v="LYO1 REMPLISSEUSE BOSCH FLC3080 702925"/>
    <d v="2021-04-16T00:00:00"/>
    <d v="1899-12-30T04:20:25"/>
    <d v="2021-04-16T00:00:00"/>
    <d v="1899-12-30T05:20:36"/>
    <d v="2021-04-16T00:00:00"/>
    <n v="0"/>
    <x v="0"/>
  </r>
  <r>
    <s v="13871859"/>
    <s v="45567058"/>
    <s v="Approvisionnement pièce AT 2021"/>
    <s v="commande pour anticipation Maintenance"/>
    <s v="223671"/>
    <s v="LYO2 REMPLISSEUSE BOSCH FLC3080 702939"/>
    <d v="2021-08-09T00:00:00"/>
    <d v="1899-12-30T13:55:42"/>
    <d v="2021-08-09T00:00:00"/>
    <d v="1899-12-30T13:55:51"/>
    <d v="2021-08-09T00:00:00"/>
    <n v="0"/>
    <x v="0"/>
  </r>
  <r>
    <s v="13871951"/>
    <s v="45566641"/>
    <s v="perte de bouchon vis sans fin"/>
    <s v="controle et reglage"/>
    <s v="223670"/>
    <s v="LYO1 REMPLISSEUSE BOSCH FLC3080 702925"/>
    <d v="2021-04-16T00:00:00"/>
    <d v="1899-12-30T08:00:38"/>
    <d v="2021-04-16T00:00:00"/>
    <d v="1899-12-30T08:15:12"/>
    <d v="2021-04-16T00:00:00"/>
    <n v="0"/>
    <x v="0"/>
  </r>
  <r>
    <s v="13872453"/>
    <s v="45567641"/>
    <s v="Remplt moteur vis sans fin"/>
    <s v="remplacement motoreducteur"/>
    <s v="223670"/>
    <s v="LYO1 REMPLISSEUSE BOSCH FLC3080 702925"/>
    <d v="2021-04-17T00:00:00"/>
    <d v="1899-12-30T20:15:01"/>
    <d v="2021-04-17T00:00:00"/>
    <d v="1899-12-30T23:59:45"/>
    <d v="2021-04-18T00:00:00"/>
    <n v="0"/>
    <x v="0"/>
  </r>
  <r>
    <s v="13872453"/>
    <s v="45567641"/>
    <s v="Remplt moteur vis sans fin"/>
    <s v="Suite intervention"/>
    <s v="223670"/>
    <s v="LYO1 REMPLISSEUSE BOSCH FLC3080 702925"/>
    <d v="2021-04-18T00:00:00"/>
    <d v="1899-12-30T00:00:17"/>
    <d v="2021-04-18T00:00:00"/>
    <d v="1899-12-30T05:35:37"/>
    <d v="2021-04-18T00:00:00"/>
    <n v="0"/>
    <x v="0"/>
  </r>
  <r>
    <s v="13872453"/>
    <s v="45567641"/>
    <s v="Remplt moteur vis sans fin"/>
    <s v="Suite intervention"/>
    <s v="223670"/>
    <s v="LYO1 REMPLISSEUSE BOSCH FLC3080 702925"/>
    <d v="2021-04-18T00:00:00"/>
    <d v="1899-12-30T06:00:54"/>
    <d v="2021-04-18T00:00:00"/>
    <d v="1899-12-30T17:36:03"/>
    <d v="2021-04-18T00:00:00"/>
    <n v="0"/>
    <x v="0"/>
  </r>
  <r>
    <s v="13872453"/>
    <s v="45567641"/>
    <s v="Remplt moteur vis sans fin"/>
    <s v="Suite intervention"/>
    <s v="223670"/>
    <s v="LYO1 REMPLISSEUSE BOSCH FLC3080 702925"/>
    <d v="2021-04-18T00:00:00"/>
    <d v="1899-12-30T18:19:14"/>
    <d v="2021-04-18T00:00:00"/>
    <d v="1899-12-30T23:00:53"/>
    <d v="2021-04-19T00:00:00"/>
    <n v="0"/>
    <x v="0"/>
  </r>
  <r>
    <s v="13872453"/>
    <s v="45567641"/>
    <s v="Remplt moteur vis sans fin"/>
    <s v="Test moteur negatif"/>
    <s v="223670"/>
    <s v="LYO1 REMPLISSEUSE BOSCH FLC3080 702925"/>
    <d v="2021-04-19T00:00:00"/>
    <d v="1899-12-30T07:10:00"/>
    <d v="2021-04-19T00:00:00"/>
    <d v="1899-12-30T08:20:00"/>
    <d v="2021-04-19T00:00:00"/>
    <n v="0"/>
    <x v="0"/>
  </r>
  <r>
    <s v="13872947"/>
    <s v="45566659"/>
    <s v="souris IPC HS"/>
    <s v="rtemplacer souris"/>
    <s v="223670"/>
    <s v="LYO1 REMPLISSEUSE BOSCH FLC3080 702925"/>
    <d v="2021-04-16T00:00:00"/>
    <d v="1899-12-30T20:53:07"/>
    <d v="2021-04-16T00:00:00"/>
    <d v="1899-12-30T21:03:18"/>
    <d v="2021-04-16T00:00:00"/>
    <n v="0"/>
    <x v="0"/>
  </r>
  <r>
    <s v="13873475"/>
    <s v="45568227"/>
    <s v="Contrôle format 100 flacons"/>
    <s v="Contrôle fait"/>
    <s v="223671"/>
    <s v="LYO2 REMPLISSEUSE BOSCH FLC3080 702939"/>
    <d v="2021-04-17T00:00:00"/>
    <d v="1899-12-30T14:30:39"/>
    <d v="2021-04-17T00:00:00"/>
    <d v="1899-12-30T15:50:49"/>
    <d v="2021-04-17T00:00:00"/>
    <n v="0"/>
    <x v="0"/>
  </r>
  <r>
    <s v="13873560"/>
    <s v="45568231"/>
    <s v="Bruit lors de la rotation vis sans fin"/>
    <s v="vérification de la vis sans fin"/>
    <s v="223671"/>
    <s v="LYO2 REMPLISSEUSE BOSCH FLC3080 702939"/>
    <d v="2021-04-17T00:00:00"/>
    <d v="1899-12-30T20:30:00"/>
    <d v="2021-04-17T00:00:00"/>
    <d v="1899-12-30T20:56:19"/>
    <d v="2021-04-17T00:00:00"/>
    <n v="0"/>
    <x v="0"/>
  </r>
  <r>
    <s v="13873586"/>
    <s v="45568232"/>
    <s v="pb bouchonnage au passage des 490 flacon"/>
    <s v="controle"/>
    <s v="223671"/>
    <s v="LYO2 REMPLISSEUSE BOSCH FLC3080 702939"/>
    <d v="2021-04-17T00:00:00"/>
    <d v="1899-12-30T21:45:42"/>
    <d v="2021-04-17T00:00:00"/>
    <d v="1899-12-30T22:20:00"/>
    <d v="2021-04-19T00:00:00"/>
    <n v="0"/>
    <x v="0"/>
  </r>
  <r>
    <s v="13874142"/>
    <s v="45568612"/>
    <s v="format guidage magasin IPC endommagé"/>
    <s v="remplacement guide"/>
    <s v="223670"/>
    <s v="LYO1 REMPLISSEUSE BOSCH FLC3080 702925"/>
    <d v="2021-04-19T00:00:00"/>
    <d v="1899-12-30T01:45:35"/>
    <d v="2021-04-19T00:00:00"/>
    <d v="1899-12-30T02:00:28"/>
    <d v="2021-04-19T00:00:00"/>
    <n v="0"/>
    <x v="0"/>
  </r>
  <r>
    <s v="13874173"/>
    <s v="45568720"/>
    <s v="Claquement courroie d'entrée"/>
    <s v="Suite intervention"/>
    <s v="223670"/>
    <s v="LYO1 REMPLISSEUSE BOSCH FLC3080 702925"/>
    <d v="2021-04-19T00:00:00"/>
    <d v="1899-12-30T01:06:54"/>
    <d v="2021-04-19T00:00:00"/>
    <d v="1899-12-30T04:34:16"/>
    <d v="2021-04-19T00:00:00"/>
    <n v="0"/>
    <x v="0"/>
  </r>
  <r>
    <s v="13874173"/>
    <s v="45568720"/>
    <s v="Claquement courroie d'entrée"/>
    <s v="remplacement axe,et bande"/>
    <s v="223670"/>
    <s v="LYO1 REMPLISSEUSE BOSCH FLC3080 702925"/>
    <d v="2021-04-18T00:00:00"/>
    <d v="1899-12-30T23:10:29"/>
    <d v="2021-04-18T00:00:00"/>
    <d v="1899-12-30T23:59:07"/>
    <d v="2021-04-19T00:00:00"/>
    <n v="0"/>
    <x v="0"/>
  </r>
  <r>
    <s v="13874278"/>
    <s v="45568805"/>
    <s v="contrôle des climets"/>
    <s v="contrôle des climet"/>
    <s v="223671"/>
    <s v="LYO2 REMPLISSEUSE BOSCH FLC3080 702939"/>
    <d v="2021-04-18T00:00:00"/>
    <d v="1899-12-30T01:00:22"/>
    <d v="2021-04-18T00:00:00"/>
    <d v="1899-12-30T01:30:53"/>
    <d v="2021-04-19T00:00:00"/>
    <n v="0"/>
    <x v="0"/>
  </r>
  <r>
    <s v="13875540"/>
    <s v="45569144"/>
    <s v="Controle format et passage des 100 flaco"/>
    <s v="Fin controle format"/>
    <s v="223670"/>
    <s v="LYO1 REMPLISSEUSE BOSCH FLC3080 702925"/>
    <d v="2021-04-19T00:00:00"/>
    <d v="1899-12-30T14:30:12"/>
    <d v="2021-04-19T00:00:00"/>
    <d v="1899-12-30T15:57:35"/>
    <d v="2021-04-19T00:00:00"/>
    <n v="0"/>
    <x v="0"/>
  </r>
  <r>
    <s v="13875540"/>
    <s v="45569144"/>
    <s v="Controle format et passage des 100 flaco"/>
    <s v="début intervention"/>
    <s v="223670"/>
    <s v="LYO1 REMPLISSEUSE BOSCH FLC3080 702925"/>
    <d v="2021-04-19T00:00:00"/>
    <d v="1899-12-30T12:15:09"/>
    <d v="2021-04-19T00:00:00"/>
    <d v="1899-12-30T13:50:23"/>
    <d v="2021-04-20T00:00:00"/>
    <n v="0"/>
    <x v="0"/>
  </r>
  <r>
    <s v="13875579"/>
    <s v="45569164"/>
    <s v="DEFAUT GN260 IPC TARE"/>
    <s v="DEFAUT IPC TARE"/>
    <s v="223669"/>
    <s v="LIQ2 REMPLISSEUSE BOSCH FLC3080 702918"/>
    <d v="2021-04-19T00:00:00"/>
    <d v="1899-12-30T16:11:35"/>
    <d v="2021-04-19T00:00:00"/>
    <d v="1899-12-30T20:48:04"/>
    <d v="2021-04-19T00:00:00"/>
    <n v="0"/>
    <x v="0"/>
  </r>
  <r>
    <s v="13875885"/>
    <s v="45569154"/>
    <s v="DEFAUT VAR TREMIE"/>
    <s v="VAR TREMIE EN DEFAUT"/>
    <s v="223669"/>
    <s v="LIQ2 REMPLISSEUSE BOSCH FLC3080 702918"/>
    <d v="2021-04-19T00:00:00"/>
    <d v="1899-12-30T19:30:54"/>
    <d v="2021-04-19T00:00:00"/>
    <d v="1899-12-30T19:46:32"/>
    <d v="2021-04-19T00:00:00"/>
    <n v="0.24"/>
    <x v="0"/>
  </r>
  <r>
    <s v="13876104"/>
    <s v="45569369"/>
    <s v="Assistance 490 Flacons"/>
    <s v="Forcage barres antistatiques"/>
    <s v="223670"/>
    <s v="LYO1 REMPLISSEUSE BOSCH FLC3080 702925"/>
    <d v="2021-04-19T00:00:00"/>
    <d v="1899-12-30T23:15:00"/>
    <d v="2021-04-19T00:00:00"/>
    <d v="1899-12-30T23:20:00"/>
    <d v="2021-04-19T00:00:00"/>
    <n v="0"/>
    <x v="0"/>
  </r>
  <r>
    <s v="13876104"/>
    <s v="45569369"/>
    <s v="Assistance 490 Flacons"/>
    <s v="Retrait forcage barres antistatiques"/>
    <s v="223670"/>
    <s v="LYO1 REMPLISSEUSE BOSCH FLC3080 702925"/>
    <d v="2021-04-19T00:00:00"/>
    <d v="1899-12-30T23:45:00"/>
    <d v="2021-04-19T00:00:00"/>
    <d v="1899-12-30T23:50:00"/>
    <d v="2021-04-20T00:00:00"/>
    <n v="0"/>
    <x v="0"/>
  </r>
  <r>
    <s v="13876277"/>
    <s v="45569535"/>
    <s v="Perte de flacons sur ipc tare"/>
    <s v="Perte de flacons sur ipc tare"/>
    <s v="223669"/>
    <s v="LIQ2 REMPLISSEUSE BOSCH FLC3080 702918"/>
    <d v="2021-04-20T00:00:00"/>
    <d v="1899-12-30T03:45:00"/>
    <d v="2021-04-20T00:00:00"/>
    <d v="1899-12-30T04:20:00"/>
    <d v="2021-04-20T00:00:00"/>
    <n v="0"/>
    <x v="0"/>
  </r>
  <r>
    <s v="13878050"/>
    <s v="45570419"/>
    <s v="PB ACCU MINI"/>
    <s v="PB ACCU MINI"/>
    <s v="223669"/>
    <s v="LIQ2 REMPLISSEUSE BOSCH FLC3080 702918"/>
    <d v="2021-04-20T00:00:00"/>
    <d v="1899-12-30T17:30:01"/>
    <d v="2021-04-20T00:00:00"/>
    <d v="1899-12-30T17:44:25"/>
    <d v="2021-04-20T00:00:00"/>
    <n v="0"/>
    <x v="0"/>
  </r>
  <r>
    <s v="13878108"/>
    <s v="45570445"/>
    <s v="PB VARIATEUR TREMIE"/>
    <s v="PB DEFAUT VAR TREMIE"/>
    <s v="223669"/>
    <s v="LIQ2 REMPLISSEUSE BOSCH FLC3080 702918"/>
    <d v="2021-04-20T00:00:00"/>
    <d v="1899-12-30T19:46:06"/>
    <d v="2021-04-20T00:00:00"/>
    <d v="1899-12-30T19:59:57"/>
    <d v="2021-04-20T00:00:00"/>
    <n v="0.24"/>
    <x v="0"/>
  </r>
  <r>
    <s v="13878349"/>
    <s v="45570691"/>
    <s v="Flacons non bouchonner mal detecter"/>
    <s v="Mauvaise detection flacons non bouchonne"/>
    <s v="223669"/>
    <s v="LIQ2 REMPLISSEUSE BOSCH FLC3080 702918"/>
    <d v="2021-04-20T00:00:00"/>
    <d v="1899-12-30T22:25:00"/>
    <d v="2021-04-20T00:00:00"/>
    <d v="1899-12-30T22:45:00"/>
    <d v="2021-04-21T00:00:00"/>
    <n v="0"/>
    <x v="0"/>
  </r>
  <r>
    <s v="13879881"/>
    <s v="45572642"/>
    <s v="évidement plaque inox sous roue 2/3"/>
    <s v="Pièces évidées + essais ok"/>
    <s v="223669"/>
    <s v="LIQ2 REMPLISSEUSE BOSCH FLC3080 702918"/>
    <d v="2021-05-14T00:00:00"/>
    <d v="1899-12-30T10:00:00"/>
    <d v="2021-05-14T00:00:00"/>
    <d v="1899-12-30T15:00:00"/>
    <d v="2021-05-20T00:00:00"/>
    <n v="0"/>
    <x v="0"/>
  </r>
  <r>
    <s v="13879882"/>
    <s v="45572643"/>
    <s v="évidement plaque inox sous roue 2/3"/>
    <s v="Pièces évidées + essais ok"/>
    <s v="223668"/>
    <s v="LIQ1 REMPLISSEUSE BOSCH FLC3080 700634"/>
    <d v="2021-04-22T00:00:00"/>
    <d v="1899-12-30T09:00:00"/>
    <d v="2021-04-23T00:00:00"/>
    <d v="1899-12-30T09:57:13"/>
    <d v="2021-04-23T00:00:00"/>
    <n v="0"/>
    <x v="0"/>
  </r>
  <r>
    <s v="13880120"/>
    <s v="45571391"/>
    <s v="Cumul d'erreur bouchons récurrent"/>
    <s v="Réglage came détection bouchon"/>
    <s v="223670"/>
    <s v="LYO1 REMPLISSEUSE BOSCH FLC3080 702925"/>
    <d v="2021-04-21T00:00:00"/>
    <d v="1899-12-30T23:42:00"/>
    <d v="2021-04-21T00:00:00"/>
    <d v="1899-12-30T23:43:00"/>
    <d v="2021-04-22T00:00:00"/>
    <n v="0"/>
    <x v="0"/>
  </r>
  <r>
    <s v="13882017"/>
    <s v="45572186"/>
    <s v="DEFAUT VARIATEUR TREMIE"/>
    <s v="DEFAUT VAR TREMIE BOUCHON"/>
    <s v="223669"/>
    <s v="LIQ2 REMPLISSEUSE BOSCH FLC3080 702918"/>
    <d v="2021-04-22T00:00:00"/>
    <d v="1899-12-30T21:00:34"/>
    <d v="2021-04-22T00:00:00"/>
    <d v="1899-12-30T21:02:52"/>
    <d v="2021-04-22T00:00:00"/>
    <n v="0"/>
    <x v="0"/>
  </r>
  <r>
    <s v="13882181"/>
    <s v="45572351"/>
    <s v="MAINT PREVENTIVE LIQ1 REMPLISSEUSE"/>
    <s v="Fin MP"/>
    <s v="223668"/>
    <s v="LIQ1 REMPLISSEUSE BOSCH FLC3080 700634"/>
    <d v="2021-06-16T00:00:00"/>
    <d v="1899-12-30T01:00:00"/>
    <d v="2021-06-16T00:00:00"/>
    <d v="1899-12-30T01:29:00"/>
    <d v="2021-06-16T00:00:00"/>
    <n v="0"/>
    <x v="0"/>
  </r>
  <r>
    <s v="13882181"/>
    <s v="45572351"/>
    <s v="MAINT PREVENTIVE LIQ1 REMPLISSEUSE"/>
    <s v="SUITE MP"/>
    <s v="223668"/>
    <s v="LIQ1 REMPLISSEUSE BOSCH FLC3080 700634"/>
    <d v="2021-06-15T00:00:00"/>
    <d v="1899-12-30T15:12:35"/>
    <d v="2021-06-15T00:00:00"/>
    <d v="1899-12-30T16:14:18"/>
    <d v="2021-06-15T00:00:00"/>
    <n v="0"/>
    <x v="0"/>
  </r>
  <r>
    <s v="13882181"/>
    <s v="45572351"/>
    <s v="MAINT PREVENTIVE LIQ1 REMPLISSEUSE"/>
    <s v="DEBUT MP"/>
    <s v="223668"/>
    <s v="LIQ1 REMPLISSEUSE BOSCH FLC3080 700634"/>
    <d v="2021-06-14T00:00:00"/>
    <d v="1899-12-30T16:51:17"/>
    <d v="2021-06-14T00:00:00"/>
    <d v="1899-12-30T20:51:40"/>
    <d v="2021-06-14T00:00:00"/>
    <n v="0"/>
    <x v="0"/>
  </r>
  <r>
    <s v="13882181"/>
    <s v="45572351"/>
    <s v="MAINT PREVENTIVE LIQ1 REMPLISSEUSE"/>
    <s v="Suite MP"/>
    <s v="223668"/>
    <s v="LIQ1 REMPLISSEUSE BOSCH FLC3080 700634"/>
    <d v="2021-06-15T00:00:00"/>
    <d v="1899-12-30T01:00:00"/>
    <d v="2021-06-15T00:00:00"/>
    <d v="1899-12-30T03:00:00"/>
    <d v="2021-06-15T00:00:00"/>
    <n v="0"/>
    <x v="0"/>
  </r>
  <r>
    <s v="13882195"/>
    <s v="45572364"/>
    <s v="MAINT PREVENTIVE LYO2 REMPLISSEUSE BOSCH"/>
    <s v="MP 1M"/>
    <s v="223671"/>
    <s v="LYO2 REMPLISSEUSE BOSCH FLC3080 702939"/>
    <d v="2021-06-15T00:00:00"/>
    <d v="1899-12-30T14:45:00"/>
    <d v="2021-06-15T00:00:00"/>
    <d v="1899-12-30T17:05:00"/>
    <d v="2021-06-15T00:00:00"/>
    <n v="0"/>
    <x v="0"/>
  </r>
  <r>
    <s v="13882195"/>
    <s v="45572364"/>
    <s v="MAINT PREVENTIVE LYO2 REMPLISSEUSE BOSCH"/>
    <s v="MP 1M"/>
    <s v="223671"/>
    <s v="LYO2 REMPLISSEUSE BOSCH FLC3080 702939"/>
    <d v="2021-06-15T00:00:00"/>
    <d v="1899-12-30T18:50:00"/>
    <d v="2021-06-15T00:00:00"/>
    <d v="1899-12-30T19:25:00"/>
    <d v="2021-06-15T00:00:00"/>
    <n v="0"/>
    <x v="0"/>
  </r>
  <r>
    <s v="13882195"/>
    <s v="45572364"/>
    <s v="MAINT PREVENTIVE LYO2 REMPLISSEUSE BOSCH"/>
    <s v="Suite et fin MP 1mois + essais"/>
    <s v="223671"/>
    <s v="LYO2 REMPLISSEUSE BOSCH FLC3080 702939"/>
    <d v="2021-06-15T00:00:00"/>
    <d v="1899-12-30T19:30:00"/>
    <d v="2021-06-15T00:00:00"/>
    <d v="1899-12-30T21:15:00"/>
    <d v="2021-06-15T00:00:00"/>
    <n v="0"/>
    <x v="0"/>
  </r>
  <r>
    <s v="13882730"/>
    <s v="45572709"/>
    <s v="Figeage verrouillage vis sans fin"/>
    <s v="Changement du verrouillage vis sans fin"/>
    <s v="223668"/>
    <s v="LIQ1 REMPLISSEUSE BOSCH FLC3080 700634"/>
    <d v="2021-04-20T00:00:00"/>
    <d v="1899-12-30T14:00:00"/>
    <d v="2021-04-20T00:00:00"/>
    <d v="1899-12-30T16:00:00"/>
    <d v="2021-04-23T00:00:00"/>
    <n v="0"/>
    <x v="0"/>
  </r>
  <r>
    <s v="13885069"/>
    <s v="45574045"/>
    <s v="Investiguation test de fuite"/>
    <s v="Intervention"/>
    <s v="223670"/>
    <s v="LYO1 REMPLISSEUSE BOSCH FLC3080 702925"/>
    <d v="2021-04-25T00:00:00"/>
    <d v="1899-12-30T19:25:25"/>
    <d v="2021-04-25T00:00:00"/>
    <d v="1899-12-30T22:25:33"/>
    <d v="2021-04-25T00:00:00"/>
    <n v="0"/>
    <x v="0"/>
  </r>
  <r>
    <s v="13885069"/>
    <s v="45574045"/>
    <s v="Investiguation test de fuite"/>
    <s v="investiguation test de fuite"/>
    <s v="223670"/>
    <s v="LYO1 REMPLISSEUSE BOSCH FLC3080 702925"/>
    <d v="2021-04-25T00:00:00"/>
    <d v="1899-12-30T16:00:36"/>
    <d v="2021-04-25T00:00:00"/>
    <d v="1899-12-30T17:40:16"/>
    <d v="2021-04-25T00:00:00"/>
    <n v="0"/>
    <x v="0"/>
  </r>
  <r>
    <s v="13887326"/>
    <s v="45574719"/>
    <s v="Run Mecanique"/>
    <s v="suite run meca"/>
    <s v="223668"/>
    <s v="LIQ1 REMPLISSEUSE BOSCH FLC3080 700634"/>
    <d v="2021-05-04T00:00:00"/>
    <d v="1899-12-30T08:00:49"/>
    <d v="2021-05-04T00:00:00"/>
    <d v="1899-12-30T15:58:07"/>
    <d v="2021-05-04T00:00:00"/>
    <n v="0"/>
    <x v="0"/>
  </r>
  <r>
    <s v="13887326"/>
    <s v="45574719"/>
    <s v="Run Mecanique"/>
    <s v="suite run meca"/>
    <s v="223668"/>
    <s v="LIQ1 REMPLISSEUSE BOSCH FLC3080 700634"/>
    <d v="2021-05-03T00:00:00"/>
    <d v="1899-12-30T08:00:15"/>
    <d v="2021-05-03T00:00:00"/>
    <d v="1899-12-30T16:09:28"/>
    <d v="2021-05-03T00:00:00"/>
    <n v="0"/>
    <x v="0"/>
  </r>
  <r>
    <s v="13887326"/>
    <s v="45574719"/>
    <s v="Run Mecanique"/>
    <s v="Suite run"/>
    <s v="223668"/>
    <s v="LIQ1 REMPLISSEUSE BOSCH FLC3080 700634"/>
    <d v="2021-04-29T00:00:00"/>
    <d v="1899-12-30T01:12:18"/>
    <d v="2021-04-29T00:00:00"/>
    <d v="1899-12-30T06:12:30"/>
    <d v="2021-04-29T00:00:00"/>
    <n v="0"/>
    <x v="0"/>
  </r>
  <r>
    <s v="13887326"/>
    <s v="45574719"/>
    <s v="Run Mecanique"/>
    <s v="Suite run meca"/>
    <s v="223668"/>
    <s v="LIQ1 REMPLISSEUSE BOSCH FLC3080 700634"/>
    <d v="2021-04-28T00:00:00"/>
    <d v="1899-12-30T14:00:00"/>
    <d v="2021-04-28T00:00:00"/>
    <d v="1899-12-30T21:28:00"/>
    <d v="2021-04-28T00:00:00"/>
    <n v="0"/>
    <x v="0"/>
  </r>
  <r>
    <s v="13887326"/>
    <s v="45574719"/>
    <s v="Run Mecanique"/>
    <s v="DEFAUT CARTE D AXE"/>
    <s v="223668"/>
    <s v="LIQ1 REMPLISSEUSE BOSCH FLC3080 700634"/>
    <d v="2021-04-28T00:00:00"/>
    <d v="1899-12-30T06:57:42"/>
    <d v="2021-04-28T00:00:00"/>
    <d v="1899-12-30T13:58:02"/>
    <d v="2021-04-28T00:00:00"/>
    <n v="0"/>
    <x v="0"/>
  </r>
  <r>
    <s v="13887326"/>
    <s v="45574719"/>
    <s v="Run Mecanique"/>
    <s v="Défaut servocommande"/>
    <s v="223668"/>
    <s v="LIQ1 REMPLISSEUSE BOSCH FLC3080 700634"/>
    <d v="2021-04-27T00:00:00"/>
    <d v="1899-12-30T22:12:55"/>
    <d v="2021-04-28T00:00:00"/>
    <d v="1899-12-30T06:13:07"/>
    <d v="2021-04-28T00:00:00"/>
    <n v="0"/>
    <x v="0"/>
  </r>
  <r>
    <s v="13887326"/>
    <s v="45574719"/>
    <s v="Run Mecanique"/>
    <s v="RUN MECA"/>
    <s v="223668"/>
    <s v="LIQ1 REMPLISSEUSE BOSCH FLC3080 700634"/>
    <d v="2021-04-27T00:00:00"/>
    <d v="1899-12-30T14:00:00"/>
    <d v="2021-04-27T00:00:00"/>
    <d v="1899-12-30T17:00:00"/>
    <d v="2021-04-27T00:00:00"/>
    <n v="0"/>
    <x v="0"/>
  </r>
  <r>
    <s v="13887326"/>
    <s v="45574719"/>
    <s v="Run Mecanique"/>
    <s v="RUN MECA"/>
    <s v="223668"/>
    <s v="LIQ1 REMPLISSEUSE BOSCH FLC3080 700634"/>
    <d v="2021-04-27T00:00:00"/>
    <d v="1899-12-30T08:29:15"/>
    <d v="2021-04-27T00:00:00"/>
    <d v="1899-12-30T13:29:35"/>
    <d v="2021-04-27T00:00:00"/>
    <n v="0"/>
    <x v="0"/>
  </r>
  <r>
    <s v="13887326"/>
    <s v="45574719"/>
    <s v="Run Mecanique"/>
    <s v="Debut RUN Meca"/>
    <s v="223668"/>
    <s v="LIQ1 REMPLISSEUSE BOSCH FLC3080 700634"/>
    <d v="2021-04-26T00:00:00"/>
    <d v="1899-12-30T14:00:00"/>
    <d v="2021-04-26T00:00:00"/>
    <d v="1899-12-30T20:00:00"/>
    <d v="2021-04-26T00:00:00"/>
    <n v="0"/>
    <x v="0"/>
  </r>
  <r>
    <s v="13887761"/>
    <s v="45574765"/>
    <s v="Problème convoyage bouchons."/>
    <s v="Problème convoyage bouchons."/>
    <s v="223669"/>
    <s v="LIQ2 REMPLISSEUSE BOSCH FLC3080 702918"/>
    <d v="2021-04-27T00:00:00"/>
    <d v="1899-12-30T01:30:47"/>
    <d v="2021-04-27T00:00:00"/>
    <d v="1899-12-30T01:50:43"/>
    <d v="2021-04-27T00:00:00"/>
    <n v="0"/>
    <x v="0"/>
  </r>
  <r>
    <s v="13887890"/>
    <s v="45574830"/>
    <s v="Pertes flacons IPC TARE."/>
    <s v="Pertes flacons IPC TARE"/>
    <s v="223669"/>
    <s v="LIQ2 REMPLISSEUSE BOSCH FLC3080 702918"/>
    <d v="2021-07-10T00:00:00"/>
    <d v="1899-12-30T01:56:09"/>
    <d v="2021-07-10T00:00:00"/>
    <d v="1899-12-30T01:56:18"/>
    <d v="2021-07-10T00:00:00"/>
    <n v="0"/>
    <x v="0"/>
  </r>
  <r>
    <s v="13887969"/>
    <s v="45574769"/>
    <s v="PB IPC TARE"/>
    <s v="PB IPC TARE A LA PESEE"/>
    <s v="223669"/>
    <s v="LIQ2 REMPLISSEUSE BOSCH FLC3080 702918"/>
    <d v="2021-04-27T00:00:00"/>
    <d v="1899-12-30T06:50:38"/>
    <d v="2021-04-27T00:00:00"/>
    <d v="1899-12-30T07:24:37"/>
    <d v="2021-04-27T00:00:00"/>
    <n v="0"/>
    <x v="0"/>
  </r>
  <r>
    <s v="13892304"/>
    <s v="45576652"/>
    <s v="DEFAUT VARIATEUR TREMIE"/>
    <s v="Défaut variateur trémie"/>
    <s v="223669"/>
    <s v="LIQ2 REMPLISSEUSE BOSCH FLC3080 702918"/>
    <d v="2021-04-29T00:00:00"/>
    <d v="1899-12-30T07:00:54"/>
    <d v="2021-04-29T00:00:00"/>
    <d v="1899-12-30T07:14:35"/>
    <d v="2021-04-29T00:00:00"/>
    <n v="0.17"/>
    <x v="0"/>
  </r>
  <r>
    <s v="13895649"/>
    <s v="45578352"/>
    <s v="Ctrl format"/>
    <s v="ctrl fait"/>
    <s v="223670"/>
    <s v="LYO1 REMPLISSEUSE BOSCH FLC3080 702925"/>
    <d v="2021-04-30T00:00:00"/>
    <d v="1899-12-30T17:00:57"/>
    <d v="2021-04-30T00:00:00"/>
    <d v="1899-12-30T18:40:13"/>
    <d v="2021-04-30T00:00:00"/>
    <n v="0"/>
    <x v="0"/>
  </r>
  <r>
    <s v="13895822"/>
    <s v="45578549"/>
    <s v="Assistance 490 Flacons"/>
    <s v="Retrait du forcage"/>
    <s v="223670"/>
    <s v="LYO1 REMPLISSEUSE BOSCH FLC3080 702925"/>
    <d v="2021-05-01T00:00:00"/>
    <d v="1899-12-30T00:24:00"/>
    <d v="2021-05-01T00:00:00"/>
    <d v="1899-12-30T00:25:00"/>
    <d v="2021-05-01T00:00:00"/>
    <n v="0"/>
    <x v="0"/>
  </r>
  <r>
    <s v="13895822"/>
    <s v="45578549"/>
    <s v="Assistance 490 Flacons"/>
    <s v="Forcage barres antistatiques"/>
    <s v="223670"/>
    <s v="LYO1 REMPLISSEUSE BOSCH FLC3080 702925"/>
    <d v="2021-05-01T00:00:00"/>
    <d v="1899-12-30T00:09:00"/>
    <d v="2021-05-01T00:00:00"/>
    <d v="1899-12-30T00:10:00"/>
    <d v="2021-05-01T00:00:00"/>
    <n v="0"/>
    <x v="0"/>
  </r>
  <r>
    <s v="13898312"/>
    <s v="45580134"/>
    <s v="Mise en place IOT"/>
    <s v="Mise en place IOT + essais"/>
    <s v="223669"/>
    <s v="LIQ2 REMPLISSEUSE BOSCH FLC3080 702918"/>
    <d v="2021-05-04T00:00:00"/>
    <d v="1899-12-30T10:00:00"/>
    <d v="2021-05-04T00:00:00"/>
    <d v="1899-12-30T11:00:00"/>
    <d v="2021-05-28T00:00:00"/>
    <n v="0"/>
    <x v="0"/>
  </r>
  <r>
    <s v="13898316"/>
    <s v="45580137"/>
    <s v="Mise en place IOT"/>
    <s v="Mise en place IOT + essais"/>
    <s v="223668"/>
    <s v="LIQ1 REMPLISSEUSE BOSCH FLC3080 700634"/>
    <d v="2021-05-05T00:00:00"/>
    <d v="1899-12-30T15:00:00"/>
    <d v="2021-05-05T00:00:00"/>
    <d v="1899-12-30T16:00:00"/>
    <d v="2021-05-28T00:00:00"/>
    <n v="0"/>
    <x v="0"/>
  </r>
  <r>
    <s v="13898831"/>
    <s v="45580167"/>
    <s v="Problème détection flacons &quot;fantômes&quot;"/>
    <s v="Retrait bout de fibre roue d'entrée"/>
    <s v="223670"/>
    <s v="LYO1 REMPLISSEUSE BOSCH FLC3080 702925"/>
    <d v="2021-05-04T00:00:00"/>
    <d v="1899-12-30T01:50:00"/>
    <d v="2021-05-04T00:00:00"/>
    <d v="1899-12-30T02:15:00"/>
    <d v="2021-05-04T00:00:00"/>
    <n v="0.42"/>
    <x v="0"/>
  </r>
  <r>
    <s v="13900398"/>
    <s v="45581084"/>
    <s v="Pb IPC, manque données via HMI"/>
    <s v="Investigation HMI IPC"/>
    <s v="223670"/>
    <s v="LYO1 REMPLISSEUSE BOSCH FLC3080 702925"/>
    <d v="2021-05-04T00:00:00"/>
    <d v="1899-12-30T14:28:46"/>
    <d v="2021-05-04T00:00:00"/>
    <d v="1899-12-30T15:50:22"/>
    <d v="2021-05-04T00:00:00"/>
    <n v="1.41"/>
    <x v="0"/>
  </r>
  <r>
    <s v="13900812"/>
    <s v="45581069"/>
    <s v="Defaut variateur vibra Bol"/>
    <s v="Reboot variateur 340N01"/>
    <s v="223670"/>
    <s v="LYO1 REMPLISSEUSE BOSCH FLC3080 702925"/>
    <d v="2021-05-04T00:00:00"/>
    <d v="1899-12-30T22:17:19"/>
    <d v="2021-05-04T00:00:00"/>
    <d v="1899-12-30T23:17:28"/>
    <d v="2021-05-04T00:00:00"/>
    <n v="0.3"/>
    <x v="0"/>
  </r>
  <r>
    <s v="13900814"/>
    <s v="45581071"/>
    <s v="Run performance"/>
    <s v="run de perfomance"/>
    <s v="223668"/>
    <s v="LIQ1 REMPLISSEUSE BOSCH FLC3080 700634"/>
    <d v="2021-05-06T00:00:00"/>
    <d v="1899-12-30T08:00:42"/>
    <d v="2021-05-06T00:00:00"/>
    <d v="1899-12-30T11:30:55"/>
    <d v="2021-05-07T00:00:00"/>
    <n v="0"/>
    <x v="0"/>
  </r>
  <r>
    <s v="13900814"/>
    <s v="45581071"/>
    <s v="Run performance"/>
    <s v="run de perfomance"/>
    <s v="223668"/>
    <s v="LIQ1 REMPLISSEUSE BOSCH FLC3080 700634"/>
    <d v="2021-05-05T00:00:00"/>
    <d v="1899-12-30T08:13:35"/>
    <d v="2021-05-05T00:00:00"/>
    <d v="1899-12-30T16:01:09"/>
    <d v="2021-05-07T00:00:00"/>
    <n v="0"/>
    <x v="0"/>
  </r>
  <r>
    <s v="13900814"/>
    <s v="45581071"/>
    <s v="Run performance"/>
    <s v="Run de performance"/>
    <s v="223668"/>
    <s v="LIQ1 REMPLISSEUSE BOSCH FLC3080 700634"/>
    <d v="2021-05-04T00:00:00"/>
    <d v="1899-12-30T17:20:31"/>
    <d v="2021-05-04T00:00:00"/>
    <d v="1899-12-30T23:07:44"/>
    <d v="2021-05-04T00:00:00"/>
    <n v="0"/>
    <x v="0"/>
  </r>
  <r>
    <s v="13902691"/>
    <s v="45581942"/>
    <s v="Défaut GC024 FLC Erreur variateur bol vi"/>
    <s v="Intervention"/>
    <s v="223670"/>
    <s v="LYO1 REMPLISSEUSE BOSCH FLC3080 702925"/>
    <d v="2021-05-05T00:00:00"/>
    <d v="1899-12-30T20:55:03"/>
    <d v="2021-05-05T00:00:00"/>
    <d v="1899-12-30T21:26:22"/>
    <d v="2021-05-05T00:00:00"/>
    <n v="0.54"/>
    <x v="0"/>
  </r>
  <r>
    <s v="13903130"/>
    <s v="45582263"/>
    <s v="Contrôle format."/>
    <s v="ctrl format et 100 flcs"/>
    <s v="223671"/>
    <s v="LYO2 REMPLISSEUSE BOSCH FLC3080 702939"/>
    <d v="2021-05-06T00:00:00"/>
    <d v="1899-12-30T02:24:37"/>
    <d v="2021-05-06T00:00:00"/>
    <d v="1899-12-30T04:24:43"/>
    <d v="2021-05-06T00:00:00"/>
    <n v="0"/>
    <x v="0"/>
  </r>
  <r>
    <s v="13903170"/>
    <s v="45582223"/>
    <s v="Défaut variateur bol vibrant"/>
    <s v="Doublons avec WO 45583071"/>
    <s v="223670"/>
    <s v="LYO1 REMPLISSEUSE BOSCH FLC3080 702925"/>
    <d v="2021-05-21T00:00:00"/>
    <d v="1899-12-30T18:03:00"/>
    <d v="2021-05-21T00:00:00"/>
    <d v="1899-12-30T18:03:06"/>
    <d v="2021-05-21T00:00:00"/>
    <n v="0"/>
    <x v="0"/>
  </r>
  <r>
    <s v="13904348"/>
    <s v="45582941"/>
    <s v="Chute de flacon convoyeur entrée"/>
    <s v="remplacement du convoyeur et axe"/>
    <s v="223670"/>
    <s v="LYO1 REMPLISSEUSE BOSCH FLC3080 702925"/>
    <d v="2021-05-08T00:00:00"/>
    <d v="1899-12-30T08:30:10"/>
    <d v="2021-05-08T00:00:00"/>
    <d v="1899-12-30T16:59:27"/>
    <d v="2021-05-08T00:00:00"/>
    <n v="0"/>
    <x v="0"/>
  </r>
  <r>
    <s v="13904348"/>
    <s v="45582941"/>
    <s v="Chute de flacon convoyeur entrée"/>
    <s v="Essais et réglages"/>
    <s v="223670"/>
    <s v="LYO1 REMPLISSEUSE BOSCH FLC3080 702925"/>
    <d v="2021-05-09T00:00:00"/>
    <d v="1899-12-30T07:00:03"/>
    <d v="2021-05-09T00:00:00"/>
    <d v="1899-12-30T16:33:58"/>
    <d v="2021-05-09T00:00:00"/>
    <n v="0"/>
    <x v="0"/>
  </r>
  <r>
    <s v="13904937"/>
    <s v="45583071"/>
    <s v="Défaut GC024 Erreur variateur bol vibran"/>
    <s v="Intervention"/>
    <s v="223670"/>
    <s v="LYO1 REMPLISSEUSE BOSCH FLC3080 702925"/>
    <d v="2021-05-06T00:00:00"/>
    <d v="1899-12-30T19:46:58"/>
    <d v="2021-05-06T00:00:00"/>
    <d v="1899-12-30T21:00:15"/>
    <d v="2021-05-06T00:00:00"/>
    <n v="1.69"/>
    <x v="0"/>
  </r>
  <r>
    <s v="13904937"/>
    <s v="45583071"/>
    <s v="Défaut GC024 Erreur variateur bol vibran"/>
    <s v="Intervention"/>
    <s v="223670"/>
    <s v="LYO1 REMPLISSEUSE BOSCH FLC3080 702925"/>
    <d v="2021-05-06T00:00:00"/>
    <d v="1899-12-30T19:46:52"/>
    <d v="2021-05-06T00:00:00"/>
    <d v="1899-12-30T19:47:09"/>
    <d v="2021-05-06T00:00:00"/>
    <n v="1.69"/>
    <x v="0"/>
  </r>
  <r>
    <s v="13904937"/>
    <s v="45583071"/>
    <s v="Défaut GC024 Erreur variateur bol vibran"/>
    <s v="Intervention"/>
    <s v="223670"/>
    <s v="LYO1 REMPLISSEUSE BOSCH FLC3080 702925"/>
    <d v="2021-05-06T00:00:00"/>
    <d v="1899-12-30T19:19:19"/>
    <d v="2021-05-06T00:00:00"/>
    <d v="1899-12-30T19:40:31"/>
    <d v="2021-05-06T00:00:00"/>
    <n v="1.69"/>
    <x v="0"/>
  </r>
  <r>
    <s v="13905168"/>
    <s v="45583284"/>
    <s v="MAINT PREVENTIVE LYO1 REMPLISSEUSE BOSCH"/>
    <s v="début MP 1Mois"/>
    <s v="223670"/>
    <s v="LYO1 REMPLISSEUSE BOSCH FLC3080 702925"/>
    <d v="2021-07-09T00:00:00"/>
    <d v="1899-12-30T10:00:00"/>
    <d v="2021-07-09T00:00:00"/>
    <d v="1899-12-30T13:00:00"/>
    <d v="2021-07-09T00:00:00"/>
    <n v="0"/>
    <x v="0"/>
  </r>
  <r>
    <s v="13905168"/>
    <s v="45583284"/>
    <s v="MAINT PREVENTIVE LYO1 REMPLISSEUSE BOSCH"/>
    <s v="Poursuivis MP"/>
    <s v="223670"/>
    <s v="LYO1 REMPLISSEUSE BOSCH FLC3080 702925"/>
    <d v="2021-07-09T00:00:00"/>
    <d v="1899-12-30T14:18:06"/>
    <d v="2021-07-09T00:00:00"/>
    <d v="1899-12-30T19:18:15"/>
    <d v="2021-07-09T00:00:00"/>
    <n v="0"/>
    <x v="0"/>
  </r>
  <r>
    <s v="13905168"/>
    <s v="45583284"/>
    <s v="MAINT PREVENTIVE LYO1 REMPLISSEUSE BOSCH"/>
    <s v="suite MP"/>
    <s v="223670"/>
    <s v="LYO1 REMPLISSEUSE BOSCH FLC3080 702925"/>
    <d v="2021-07-09T00:00:00"/>
    <d v="1899-12-30T13:30:45"/>
    <d v="2021-07-09T00:00:00"/>
    <d v="1899-12-30T15:43:26"/>
    <d v="2021-07-09T00:00:00"/>
    <n v="0"/>
    <x v="0"/>
  </r>
  <r>
    <s v="13905168"/>
    <s v="45583284"/>
    <s v="MAINT PREVENTIVE LYO1 REMPLISSEUSE BOSCH"/>
    <s v="Test de fuite"/>
    <s v="223670"/>
    <s v="LYO1 REMPLISSEUSE BOSCH FLC3080 702925"/>
    <d v="2021-07-10T00:00:00"/>
    <d v="1899-12-30T02:00:00"/>
    <d v="2021-07-10T00:00:00"/>
    <d v="1899-12-30T02:20:00"/>
    <d v="2021-07-10T00:00:00"/>
    <n v="0"/>
    <x v="0"/>
  </r>
  <r>
    <s v="13905411"/>
    <s v="45583455"/>
    <s v="Bruit vis sans fin de sortie."/>
    <s v="Réglage tension courroie"/>
    <s v="223670"/>
    <s v="LYO1 REMPLISSEUSE BOSCH FLC3080 702925"/>
    <d v="2021-05-07T00:00:00"/>
    <d v="1899-12-30T00:20:00"/>
    <d v="2021-05-07T00:00:00"/>
    <d v="1899-12-30T00:55:00"/>
    <d v="2021-05-07T00:00:00"/>
    <n v="0.57999999999999996"/>
    <x v="0"/>
  </r>
  <r>
    <s v="13905635"/>
    <s v="45583720"/>
    <s v="Remplacement roulements vis sans fin"/>
    <s v="Remplacement roulement et arbre vis"/>
    <s v="223670"/>
    <s v="LYO1 REMPLISSEUSE BOSCH FLC3080 702925"/>
    <d v="2021-07-09T00:00:00"/>
    <d v="1899-12-30T07:00:00"/>
    <d v="2021-07-09T00:00:00"/>
    <d v="1899-12-30T13:00:00"/>
    <d v="2021-07-09T00:00:00"/>
    <n v="0"/>
    <x v="0"/>
  </r>
  <r>
    <s v="13906992"/>
    <s v="45584119"/>
    <s v="Imossible de cloturer le Batch IPC"/>
    <s v="Investigation sur remontéee données"/>
    <s v="223670"/>
    <s v="LYO1 REMPLISSEUSE BOSCH FLC3080 702925"/>
    <d v="2021-05-07T00:00:00"/>
    <d v="1899-12-30T22:14:07"/>
    <d v="2021-05-08T00:00:00"/>
    <d v="1899-12-30T00:15:40"/>
    <d v="2021-05-08T00:00:00"/>
    <n v="0"/>
    <x v="0"/>
  </r>
  <r>
    <s v="13909001"/>
    <s v="45585426"/>
    <s v="Check efficacité absence frottements"/>
    <s v="controle"/>
    <s v="223669"/>
    <s v="LIQ2 REMPLISSEUSE BOSCH FLC3080 702918"/>
    <d v="2021-05-11T00:00:00"/>
    <d v="1899-12-30T14:00:37"/>
    <d v="2021-05-11T00:00:00"/>
    <d v="1899-12-30T15:00:57"/>
    <d v="2021-05-12T00:00:00"/>
    <n v="0"/>
    <x v="0"/>
  </r>
  <r>
    <s v="13910077"/>
    <s v="45585760"/>
    <s v="Ctrl format LYO1"/>
    <s v="ctrl fait"/>
    <s v="223670"/>
    <s v="LYO1 REMPLISSEUSE BOSCH FLC3080 702925"/>
    <d v="2021-05-10T00:00:00"/>
    <d v="1899-12-30T17:00:26"/>
    <d v="2021-05-10T00:00:00"/>
    <d v="1899-12-30T18:30:45"/>
    <d v="2021-05-10T00:00:00"/>
    <n v="0"/>
    <x v="0"/>
  </r>
  <r>
    <s v="13911761"/>
    <s v="45586663"/>
    <s v="Accumulation Minimum convoyage bouchons"/>
    <s v="cloture du wo"/>
    <s v="223668"/>
    <s v="LIQ1 REMPLISSEUSE BOSCH FLC3080 700634"/>
    <d v="2021-07-01T00:00:00"/>
    <d v="1899-12-30T09:34:35"/>
    <d v="2021-07-01T00:00:00"/>
    <d v="1899-12-30T09:34:44"/>
    <d v="2021-07-01T00:00:00"/>
    <n v="0"/>
    <x v="0"/>
  </r>
  <r>
    <s v="13913151"/>
    <s v="45587521"/>
    <s v="HMI bloqué"/>
    <s v="reboot HMI"/>
    <s v="223668"/>
    <s v="LIQ1 REMPLISSEUSE BOSCH FLC3080 700634"/>
    <d v="2021-05-12T00:00:00"/>
    <d v="1899-12-30T06:15:17"/>
    <d v="2021-05-12T00:00:00"/>
    <d v="1899-12-30T06:45:34"/>
    <d v="2021-05-12T00:00:00"/>
    <n v="0"/>
    <x v="0"/>
  </r>
  <r>
    <s v="13913793"/>
    <s v="45587680"/>
    <s v="controle format LYO 2"/>
    <s v="Controle format"/>
    <s v="223671"/>
    <s v="LYO2 REMPLISSEUSE BOSCH FLC3080 702939"/>
    <d v="2021-08-10T00:00:00"/>
    <d v="1899-12-30T13:52:19"/>
    <d v="2021-08-10T00:00:00"/>
    <d v="1899-12-30T13:53:25"/>
    <d v="2021-08-10T00:00:00"/>
    <n v="0"/>
    <x v="0"/>
  </r>
  <r>
    <s v="13913793"/>
    <s v="45587680"/>
    <s v="controle format LYO 2"/>
    <s v="debut controle format"/>
    <s v="223671"/>
    <s v="LYO2 REMPLISSEUSE BOSCH FLC3080 702939"/>
    <d v="2021-05-12T00:00:00"/>
    <d v="1899-12-30T10:30:57"/>
    <d v="2021-05-12T00:00:00"/>
    <d v="1899-12-30T12:10:25"/>
    <d v="2021-05-12T00:00:00"/>
    <n v="0"/>
    <x v="0"/>
  </r>
  <r>
    <s v="13914265"/>
    <s v="45587751"/>
    <s v="defaut fonctionnement cellule 340B01"/>
    <s v="remplacement de la cellule"/>
    <s v="223671"/>
    <s v="LYO2 REMPLISSEUSE BOSCH FLC3080 702939"/>
    <d v="2021-05-12T00:00:00"/>
    <d v="1899-12-30T13:50:44"/>
    <d v="2021-05-12T00:00:00"/>
    <d v="1899-12-30T14:53:03"/>
    <d v="2021-05-12T00:00:00"/>
    <n v="0"/>
    <x v="0"/>
  </r>
  <r>
    <s v="13915207"/>
    <s v="45588076"/>
    <s v="Controle format et passage de 100 flacon"/>
    <s v="ctrl format et 100 flcs"/>
    <s v="223671"/>
    <s v="LYO2 REMPLISSEUSE BOSCH FLC3080 702939"/>
    <d v="2021-05-13T00:00:00"/>
    <d v="1899-12-30T00:55:17"/>
    <d v="2021-05-13T00:00:00"/>
    <d v="1899-12-30T02:55:24"/>
    <d v="2021-05-13T00:00:00"/>
    <n v="0"/>
    <x v="0"/>
  </r>
  <r>
    <s v="13916163"/>
    <s v="45589059"/>
    <s v="MAINT PREVENTIVE LIQ2 REMPLISSEUSE BOSCH"/>
    <s v="debut mp"/>
    <s v="223669"/>
    <s v="LIQ2 REMPLISSEUSE BOSCH FLC3080 702918"/>
    <d v="2021-07-08T00:00:00"/>
    <d v="1899-12-30T19:30:20"/>
    <d v="2021-07-08T00:00:00"/>
    <d v="1899-12-30T21:30:08"/>
    <d v="2021-07-08T00:00:00"/>
    <n v="0"/>
    <x v="0"/>
  </r>
  <r>
    <s v="13916163"/>
    <s v="45589059"/>
    <s v="MAINT PREVENTIVE LIQ2 REMPLISSEUSE BOSCH"/>
    <s v="Fin MP"/>
    <s v="223669"/>
    <s v="LIQ2 REMPLISSEUSE BOSCH FLC3080 702918"/>
    <d v="2021-07-08T00:00:00"/>
    <d v="1899-12-30T22:15:29"/>
    <d v="2021-07-09T00:00:00"/>
    <d v="1899-12-30T01:30:46"/>
    <d v="2021-07-09T00:00:00"/>
    <n v="0"/>
    <x v="0"/>
  </r>
  <r>
    <s v="13917240"/>
    <s v="45589691"/>
    <s v="Remplacement sangles lift DPTE;"/>
    <s v="Remplacement des sangles"/>
    <s v="223670"/>
    <s v="LYO1 REMPLISSEUSE BOSCH FLC3080 702925"/>
    <d v="2021-05-15T00:00:00"/>
    <d v="1899-12-30T02:25:00"/>
    <d v="2021-05-15T00:00:00"/>
    <d v="1899-12-30T02:38:00"/>
    <d v="2021-05-15T00:00:00"/>
    <n v="0"/>
    <x v="0"/>
  </r>
  <r>
    <s v="13919378"/>
    <s v="45591600"/>
    <s v="plus de recette synflo 1dose sur IPC"/>
    <s v="assistance autom"/>
    <s v="223668"/>
    <s v="LIQ1 REMPLISSEUSE BOSCH FLC3080 700634"/>
    <d v="2021-05-17T00:00:00"/>
    <d v="1899-12-30T01:00:00"/>
    <d v="2021-05-17T00:00:00"/>
    <d v="1899-12-30T02:31:00"/>
    <d v="2021-05-17T00:00:00"/>
    <n v="0"/>
    <x v="0"/>
  </r>
  <r>
    <s v="13919378"/>
    <s v="45591600"/>
    <s v="plus de recette synflo 1dose sur IPC"/>
    <s v="assistance autom"/>
    <s v="223668"/>
    <s v="LIQ1 REMPLISSEUSE BOSCH FLC3080 700634"/>
    <d v="2021-05-16T00:00:00"/>
    <d v="1899-12-30T23:00:00"/>
    <d v="2021-05-17T00:00:00"/>
    <d v="1899-12-30T00:23:00"/>
    <d v="2021-05-17T00:00:00"/>
    <n v="0"/>
    <x v="0"/>
  </r>
  <r>
    <s v="13919378"/>
    <s v="45591600"/>
    <s v="plus de recette synflo 1dose sur IPC"/>
    <s v="Plus de recette Synflo 1dose sur IPC"/>
    <s v="223668"/>
    <s v="LIQ1 REMPLISSEUSE BOSCH FLC3080 700634"/>
    <d v="2021-05-16T00:00:00"/>
    <d v="1899-12-30T20:45:00"/>
    <d v="2021-05-16T00:00:00"/>
    <d v="1899-12-30T22:29:00"/>
    <d v="2021-05-16T00:00:00"/>
    <n v="0"/>
    <x v="0"/>
  </r>
  <r>
    <s v="13919888"/>
    <s v="45590098"/>
    <s v="PB OUVERTURE DOIGT D ENTREE"/>
    <s v="PB OUVERTURE DOIGT"/>
    <s v="223668"/>
    <s v="LIQ1 REMPLISSEUSE BOSCH FLC3080 700634"/>
    <d v="2021-05-17T00:00:00"/>
    <d v="1899-12-30T07:11:01"/>
    <d v="2021-05-17T00:00:00"/>
    <d v="1899-12-30T07:23:33"/>
    <d v="2021-05-17T00:00:00"/>
    <n v="0"/>
    <x v="0"/>
  </r>
  <r>
    <s v="13920288"/>
    <s v="45591559"/>
    <s v="BLOQUAGE EN ENTREE"/>
    <s v="BLOQUAGE EN ENTREE"/>
    <s v="223668"/>
    <s v="LIQ1 REMPLISSEUSE BOSCH FLC3080 700634"/>
    <d v="2021-05-17T00:00:00"/>
    <d v="1899-12-30T09:50:40"/>
    <d v="2021-05-17T00:00:00"/>
    <d v="1899-12-30T10:20:03"/>
    <d v="2021-05-17T00:00:00"/>
    <n v="0"/>
    <x v="0"/>
  </r>
  <r>
    <s v="13920827"/>
    <s v="45592109"/>
    <s v="CONVOYEUR ENTREE"/>
    <s v="Convoyeur entree"/>
    <s v="223668"/>
    <s v="LIQ1 REMPLISSEUSE BOSCH FLC3080 700634"/>
    <d v="2021-05-21T00:00:00"/>
    <d v="1899-12-30T04:30:00"/>
    <d v="2021-05-21T00:00:00"/>
    <d v="1899-12-30T04:45:00"/>
    <d v="2021-05-21T00:00:00"/>
    <n v="88.6"/>
    <x v="0"/>
  </r>
  <r>
    <s v="13921455"/>
    <s v="45592469"/>
    <s v="Pb tactile HMI IPC"/>
    <s v="Mise en place souris"/>
    <s v="223671"/>
    <s v="LYO2 REMPLISSEUSE BOSCH FLC3080 702939"/>
    <d v="2021-05-17T00:00:00"/>
    <d v="1899-12-30T21:05:16"/>
    <d v="2021-05-17T00:00:00"/>
    <d v="1899-12-30T21:10:30"/>
    <d v="2021-05-17T00:00:00"/>
    <n v="0.17"/>
    <x v="0"/>
  </r>
  <r>
    <s v="13923639"/>
    <s v="45593294"/>
    <s v="Run méca"/>
    <s v="Test run 1h"/>
    <s v="223669"/>
    <s v="LIQ2 REMPLISSEUSE BOSCH FLC3080 702918"/>
    <d v="2021-05-21T00:00:00"/>
    <d v="1899-12-30T15:30:03"/>
    <d v="2021-05-21T00:00:00"/>
    <d v="1899-12-30T19:51:27"/>
    <d v="2021-05-21T00:00:00"/>
    <n v="0"/>
    <x v="0"/>
  </r>
  <r>
    <s v="13923639"/>
    <s v="45593294"/>
    <s v="Run méca"/>
    <s v="SUITE RUN"/>
    <s v="223669"/>
    <s v="LIQ2 REMPLISSEUSE BOSCH FLC3080 702918"/>
    <d v="2021-05-20T00:00:00"/>
    <d v="1899-12-30T08:03:35"/>
    <d v="2021-05-20T00:00:00"/>
    <d v="1899-12-30T13:31:03"/>
    <d v="2021-05-20T00:00:00"/>
    <n v="0"/>
    <x v="0"/>
  </r>
  <r>
    <s v="13928394"/>
    <s v="45595964"/>
    <s v="MAINT PREVENTIVE LIQ1 REMPLISSEUSE"/>
    <s v="Début MP"/>
    <s v="223668"/>
    <s v="LIQ1 REMPLISSEUSE BOSCH FLC3080 700634"/>
    <d v="2021-07-09T00:00:00"/>
    <d v="1899-12-30T22:30:31"/>
    <d v="2021-07-10T00:00:00"/>
    <d v="1899-12-30T02:40:46"/>
    <d v="2021-07-10T00:00:00"/>
    <n v="0"/>
    <x v="0"/>
  </r>
  <r>
    <s v="13928394"/>
    <s v="45595964"/>
    <s v="MAINT PREVENTIVE LIQ1 REMPLISSEUSE"/>
    <s v="FIN MP"/>
    <s v="223668"/>
    <s v="LIQ1 REMPLISSEUSE BOSCH FLC3080 700634"/>
    <d v="2021-07-10T00:00:00"/>
    <d v="1899-12-30T07:30:00"/>
    <d v="2021-07-10T00:00:00"/>
    <d v="1899-12-30T11:33:21"/>
    <d v="2021-07-10T00:00:00"/>
    <n v="0"/>
    <x v="0"/>
  </r>
  <r>
    <s v="13928412"/>
    <s v="45595981"/>
    <s v="MAINT PREVENTIVE LYO2 REMPLISSEUSE BOSCH"/>
    <s v="Début assemblage cardan + bague"/>
    <s v="223671"/>
    <s v="LYO2 REMPLISSEUSE BOSCH FLC3080 702939"/>
    <d v="2021-07-10T00:00:00"/>
    <d v="1899-12-30T04:00:47"/>
    <d v="2021-07-10T00:00:00"/>
    <d v="1899-12-30T05:49:03"/>
    <d v="2021-07-10T00:00:00"/>
    <n v="0"/>
    <x v="0"/>
  </r>
  <r>
    <s v="13928412"/>
    <s v="45595981"/>
    <s v="MAINT PREVENTIVE LYO2 REMPLISSEUSE BOSCH"/>
    <s v="Suite assemblage"/>
    <s v="223671"/>
    <s v="LYO2 REMPLISSEUSE BOSCH FLC3080 702939"/>
    <d v="2021-07-10T00:00:00"/>
    <d v="1899-12-30T09:41:50"/>
    <d v="2021-07-10T00:00:00"/>
    <d v="1899-12-30T17:42:02"/>
    <d v="2021-07-11T00:00:00"/>
    <n v="0"/>
    <x v="0"/>
  </r>
  <r>
    <s v="13928412"/>
    <s v="45595981"/>
    <s v="MAINT PREVENTIVE LYO2 REMPLISSEUSE BOSCH"/>
    <s v="MP Annuelle"/>
    <s v="223671"/>
    <s v="LYO2 REMPLISSEUSE BOSCH FLC3080 702939"/>
    <d v="2021-07-19T00:00:00"/>
    <d v="1899-12-30T23:30:00"/>
    <d v="2021-07-20T00:00:00"/>
    <d v="1899-12-30T05:40:00"/>
    <d v="2021-07-20T00:00:00"/>
    <n v="0"/>
    <x v="0"/>
  </r>
  <r>
    <s v="13928412"/>
    <s v="45595981"/>
    <s v="MAINT PREVENTIVE LYO2 REMPLISSEUSE BOSCH"/>
    <s v="MP Annuelle"/>
    <s v="223671"/>
    <s v="LYO2 REMPLISSEUSE BOSCH FLC3080 702939"/>
    <d v="2021-07-20T00:00:00"/>
    <d v="1899-12-30T22:15:00"/>
    <d v="2021-07-21T00:00:00"/>
    <d v="1899-12-30T05:30:00"/>
    <d v="2021-07-21T00:00:00"/>
    <n v="0"/>
    <x v="0"/>
  </r>
  <r>
    <s v="13928412"/>
    <s v="45595981"/>
    <s v="MAINT PREVENTIVE LYO2 REMPLISSEUSE BOSCH"/>
    <s v="Mp Annuelle"/>
    <s v="223671"/>
    <s v="LYO2 REMPLISSEUSE BOSCH FLC3080 702939"/>
    <d v="2021-07-21T00:00:00"/>
    <d v="1899-12-30T22:00:00"/>
    <d v="2021-07-22T00:00:00"/>
    <d v="1899-12-30T05:44:00"/>
    <d v="2021-07-22T00:00:00"/>
    <n v="0"/>
    <x v="0"/>
  </r>
  <r>
    <s v="13928412"/>
    <s v="45595981"/>
    <s v="MAINT PREVENTIVE LYO2 REMPLISSEUSE BOSCH"/>
    <s v="MP Annuelle"/>
    <s v="223671"/>
    <s v="LYO2 REMPLISSEUSE BOSCH FLC3080 702939"/>
    <d v="2021-07-22T00:00:00"/>
    <d v="1899-12-30T22:00:00"/>
    <d v="2021-07-23T00:00:00"/>
    <d v="1899-12-30T04:56:00"/>
    <d v="2021-07-23T00:00:00"/>
    <n v="0"/>
    <x v="0"/>
  </r>
  <r>
    <s v="13928412"/>
    <s v="45595981"/>
    <s v="MAINT PREVENTIVE LYO2 REMPLISSEUSE BOSCH"/>
    <s v="MP Annuelle"/>
    <s v="223671"/>
    <s v="LYO2 REMPLISSEUSE BOSCH FLC3080 702939"/>
    <d v="2021-07-23T00:00:00"/>
    <d v="1899-12-30T20:00:00"/>
    <d v="2021-07-24T00:00:00"/>
    <d v="1899-12-30T02:50:00"/>
    <d v="2021-07-24T00:00:00"/>
    <n v="0"/>
    <x v="0"/>
  </r>
  <r>
    <s v="13928412"/>
    <s v="45595981"/>
    <s v="MAINT PREVENTIVE LYO2 REMPLISSEUSE BOSCH"/>
    <s v="reglage machine"/>
    <s v="223671"/>
    <s v="LYO2 REMPLISSEUSE BOSCH FLC3080 702939"/>
    <d v="2021-08-02T00:00:00"/>
    <d v="1899-12-30T16:15:19"/>
    <d v="2021-08-02T00:00:00"/>
    <d v="1899-12-30T21:30:43"/>
    <d v="2021-08-03T00:00:00"/>
    <n v="0"/>
    <x v="0"/>
  </r>
  <r>
    <s v="13928412"/>
    <s v="45595981"/>
    <s v="MAINT PREVENTIVE LYO2 REMPLISSEUSE BOSCH"/>
    <s v="reglage machine"/>
    <s v="223671"/>
    <s v="LYO2 REMPLISSEUSE BOSCH FLC3080 702939"/>
    <d v="2021-08-03T00:00:00"/>
    <d v="1899-12-30T15:00:20"/>
    <d v="2021-08-03T00:00:00"/>
    <d v="1899-12-30T21:30:41"/>
    <d v="2021-08-04T00:00:00"/>
    <n v="0"/>
    <x v="0"/>
  </r>
  <r>
    <s v="13928512"/>
    <s v="45595608"/>
    <s v="Format serrant entrée FLC"/>
    <s v="Erreur d'équipement"/>
    <s v="223669"/>
    <s v="LIQ2 REMPLISSEUSE BOSCH FLC3080 702918"/>
    <d v="2021-06-17T00:00:00"/>
    <d v="1899-12-30T04:57:00"/>
    <d v="2021-06-17T00:00:00"/>
    <d v="1899-12-30T05:00:00"/>
    <d v="2021-06-17T00:00:00"/>
    <n v="0"/>
    <x v="0"/>
  </r>
  <r>
    <s v="13928518"/>
    <s v="45595609"/>
    <s v="Contrôler Format serrant entrée FLC"/>
    <s v="Controle format serrant"/>
    <s v="223668"/>
    <s v="LIQ1 REMPLISSEUSE BOSCH FLC3080 700634"/>
    <d v="2021-05-21T00:00:00"/>
    <d v="1899-12-30T04:00:00"/>
    <d v="2021-05-21T00:00:00"/>
    <d v="1899-12-30T04:10:00"/>
    <d v="2021-05-21T00:00:00"/>
    <n v="0"/>
    <x v="0"/>
  </r>
  <r>
    <s v="13928520"/>
    <s v="45595610"/>
    <s v="Contrôler les Roues IPC"/>
    <s v="Contrôle des roues IPC"/>
    <s v="223668"/>
    <s v="LIQ1 REMPLISSEUSE BOSCH FLC3080 700634"/>
    <d v="2021-05-21T00:00:00"/>
    <d v="1899-12-30T03:30:51"/>
    <d v="2021-05-21T00:00:00"/>
    <d v="1899-12-30T05:30:12"/>
    <d v="2021-05-21T00:00:00"/>
    <n v="0"/>
    <x v="0"/>
  </r>
  <r>
    <s v="13928720"/>
    <s v="45595959"/>
    <s v="Particule tapis entree"/>
    <s v="Particule tapis entree"/>
    <s v="223668"/>
    <s v="LIQ1 REMPLISSEUSE BOSCH FLC3080 700634"/>
    <d v="2021-05-21T00:00:00"/>
    <d v="1899-12-30T05:00:00"/>
    <d v="2021-05-21T00:00:00"/>
    <d v="1899-12-30T05:15:00"/>
    <d v="2021-05-21T00:00:00"/>
    <n v="0"/>
    <x v="0"/>
  </r>
  <r>
    <s v="13929432"/>
    <s v="45596377"/>
    <s v="PB CELLULE ENTREE"/>
    <s v="PB DETECTION CELULLE ENTREE"/>
    <s v="223668"/>
    <s v="LIQ1 REMPLISSEUSE BOSCH FLC3080 700634"/>
    <d v="2021-05-21T00:00:00"/>
    <d v="1899-12-30T12:01:30"/>
    <d v="2021-05-21T00:00:00"/>
    <d v="1899-12-30T12:30:53"/>
    <d v="2021-05-21T00:00:00"/>
    <n v="0"/>
    <x v="0"/>
  </r>
  <r>
    <s v="13930058"/>
    <s v="45596514"/>
    <s v="ecran IPC bloqué"/>
    <s v="investigation et dépannage"/>
    <s v="223668"/>
    <s v="LIQ1 REMPLISSEUSE BOSCH FLC3080 700634"/>
    <d v="2021-05-21T00:00:00"/>
    <d v="1899-12-30T17:15:49"/>
    <d v="2021-05-21T00:00:00"/>
    <d v="1899-12-30T17:27:03"/>
    <d v="2021-05-21T00:00:00"/>
    <n v="0"/>
    <x v="0"/>
  </r>
  <r>
    <s v="13932537"/>
    <s v="45598101"/>
    <s v="plus de recette mécanique"/>
    <s v="investigation et dépannage"/>
    <s v="223668"/>
    <s v="LIQ1 REMPLISSEUSE BOSCH FLC3080 700634"/>
    <d v="2021-05-25T00:00:00"/>
    <d v="1899-12-30T08:19:27"/>
    <d v="2021-05-25T00:00:00"/>
    <d v="1899-12-30T09:20:09"/>
    <d v="2021-05-25T00:00:00"/>
    <n v="0"/>
    <x v="0"/>
  </r>
  <r>
    <s v="13933698"/>
    <s v="45598454"/>
    <s v="bruit anormal au niveau de la vis sans f"/>
    <s v="controle et reglage"/>
    <s v="223669"/>
    <s v="LIQ2 REMPLISSEUSE BOSCH FLC3080 702918"/>
    <d v="2021-05-25T00:00:00"/>
    <d v="1899-12-30T15:30:07"/>
    <d v="2021-05-25T00:00:00"/>
    <d v="1899-12-30T16:00:22"/>
    <d v="2021-05-25T00:00:00"/>
    <n v="0"/>
    <x v="0"/>
  </r>
  <r>
    <s v="13937960"/>
    <s v="45600454"/>
    <s v="controle machine lors passage des 100 fl"/>
    <s v="controle et reglage"/>
    <s v="223668"/>
    <s v="LIQ1 REMPLISSEUSE BOSCH FLC3080 700634"/>
    <d v="2021-05-27T00:00:00"/>
    <d v="1899-12-30T14:20:52"/>
    <d v="2021-05-27T00:00:00"/>
    <d v="1899-12-30T16:03:16"/>
    <d v="2021-05-27T00:00:00"/>
    <n v="0"/>
    <x v="0"/>
  </r>
  <r>
    <s v="13938273"/>
    <s v="45600707"/>
    <s v="chute de flacons sur doigt ipc gross"/>
    <s v="controle et reglage"/>
    <s v="223668"/>
    <s v="LIQ1 REMPLISSEUSE BOSCH FLC3080 700634"/>
    <d v="2021-05-27T00:00:00"/>
    <d v="1899-12-30T17:00:17"/>
    <d v="2021-05-27T00:00:00"/>
    <d v="1899-12-30T19:15:58"/>
    <d v="2021-05-27T00:00:00"/>
    <n v="0"/>
    <x v="0"/>
  </r>
  <r>
    <s v="13938902"/>
    <s v="45600837"/>
    <s v="Rpt soufflets pompes 6 et 8"/>
    <s v="Remplacement soufflets pompes 6 et  8"/>
    <s v="223671"/>
    <s v="LYO2 REMPLISSEUSE BOSCH FLC3080 702939"/>
    <d v="2021-05-27T00:00:00"/>
    <d v="1899-12-30T22:30:00"/>
    <d v="2021-05-28T00:00:00"/>
    <d v="1899-12-30T02:30:00"/>
    <d v="2021-05-28T00:00:00"/>
    <n v="0"/>
    <x v="0"/>
  </r>
  <r>
    <s v="13940687"/>
    <s v="45601806"/>
    <s v="Contrôle fonctionnement machine"/>
    <s v="Contrôle fonctionnement machine"/>
    <s v="223671"/>
    <s v="LYO2 REMPLISSEUSE BOSCH FLC3080 702939"/>
    <d v="2021-05-28T00:00:00"/>
    <d v="1899-12-30T21:30:00"/>
    <d v="2021-05-28T00:00:00"/>
    <d v="1899-12-30T23:50:00"/>
    <d v="2021-05-29T00:00:00"/>
    <n v="0"/>
    <x v="0"/>
  </r>
  <r>
    <s v="13942111"/>
    <s v="45603080"/>
    <s v="saccade des flacons pendant controle fot"/>
    <s v="controle machine"/>
    <s v="223669"/>
    <s v="LIQ2 REMPLISSEUSE BOSCH FLC3080 702918"/>
    <d v="2021-05-30T00:00:00"/>
    <d v="1899-12-30T22:30:00"/>
    <d v="2021-05-30T00:00:00"/>
    <d v="1899-12-30T23:19:00"/>
    <d v="2021-05-30T00:00:00"/>
    <n v="0"/>
    <x v="0"/>
  </r>
  <r>
    <s v="13942160"/>
    <s v="45602885"/>
    <s v="Controle format"/>
    <s v="debut contrôle format"/>
    <s v="223670"/>
    <s v="LYO1 REMPLISSEUSE BOSCH FLC3080 702925"/>
    <d v="2021-05-30T00:00:00"/>
    <d v="1899-12-30T23:30:57"/>
    <d v="2021-05-30T00:00:00"/>
    <d v="1899-12-30T23:59:50"/>
    <d v="2021-05-31T00:00:00"/>
    <n v="0"/>
    <x v="0"/>
  </r>
  <r>
    <s v="13942160"/>
    <s v="45602885"/>
    <s v="Controle format"/>
    <s v="fin contrôle format"/>
    <s v="223670"/>
    <s v="LYO1 REMPLISSEUSE BOSCH FLC3080 702925"/>
    <d v="2021-05-31T00:00:00"/>
    <d v="1899-12-30T00:00:31"/>
    <d v="2021-05-31T00:00:00"/>
    <d v="1899-12-30T00:31:48"/>
    <d v="2021-05-31T00:00:00"/>
    <n v="0"/>
    <x v="0"/>
  </r>
  <r>
    <s v="13942755"/>
    <s v="45603287"/>
    <s v="controle format , cellules et ipc"/>
    <s v="controle et reglage"/>
    <s v="223669"/>
    <s v="LIQ2 REMPLISSEUSE BOSCH FLC3080 702918"/>
    <d v="2021-05-31T00:00:00"/>
    <d v="1899-12-30T07:00:00"/>
    <d v="2021-05-31T00:00:00"/>
    <d v="1899-12-30T08:40:29"/>
    <d v="2021-05-31T00:00:00"/>
    <n v="0"/>
    <x v="0"/>
  </r>
  <r>
    <s v="13950697"/>
    <s v="45607003"/>
    <s v="MAINT PREVENTIVE LYO1 REMPLISSEUSE BOSCH"/>
    <s v="preparation materiel"/>
    <s v="223670"/>
    <s v="LYO1 REMPLISSEUSE BOSCH FLC3080 702925"/>
    <d v="2021-08-04T00:00:00"/>
    <d v="1899-12-30T10:00:19"/>
    <d v="2021-08-04T00:00:00"/>
    <d v="1899-12-30T16:25:33"/>
    <d v="2021-08-04T00:00:00"/>
    <n v="0"/>
    <x v="0"/>
  </r>
  <r>
    <s v="13950697"/>
    <s v="45607003"/>
    <s v="MAINT PREVENTIVE LYO1 REMPLISSEUSE BOSCH"/>
    <s v="maintenance"/>
    <s v="223670"/>
    <s v="LYO1 REMPLISSEUSE BOSCH FLC3080 702925"/>
    <d v="2021-08-05T00:00:00"/>
    <d v="1899-12-30T08:15:16"/>
    <d v="2021-08-05T00:00:00"/>
    <d v="1899-12-30T15:26:41"/>
    <d v="2021-08-05T00:00:00"/>
    <n v="0"/>
    <x v="0"/>
  </r>
  <r>
    <s v="13950697"/>
    <s v="45607003"/>
    <s v="MAINT PREVENTIVE LYO1 REMPLISSEUSE BOSCH"/>
    <s v="maintenance"/>
    <s v="223670"/>
    <s v="LYO1 REMPLISSEUSE BOSCH FLC3080 702925"/>
    <d v="2021-08-06T00:00:00"/>
    <d v="1899-12-30T08:15:10"/>
    <d v="2021-08-06T00:00:00"/>
    <d v="1899-12-30T15:15:21"/>
    <d v="2021-08-06T00:00:00"/>
    <n v="0"/>
    <x v="0"/>
  </r>
  <r>
    <s v="13950697"/>
    <s v="45607003"/>
    <s v="MAINT PREVENTIVE LYO1 REMPLISSEUSE BOSCH"/>
    <s v="maintenance"/>
    <s v="223670"/>
    <s v="LYO1 REMPLISSEUSE BOSCH FLC3080 702925"/>
    <d v="2021-08-09T00:00:00"/>
    <d v="1899-12-30T06:30:22"/>
    <d v="2021-08-09T00:00:00"/>
    <d v="1899-12-30T13:25:38"/>
    <d v="2021-08-09T00:00:00"/>
    <n v="0"/>
    <x v="0"/>
  </r>
  <r>
    <s v="13950697"/>
    <s v="45607003"/>
    <s v="MAINT PREVENTIVE LYO1 REMPLISSEUSE BOSCH"/>
    <s v="maintenance"/>
    <s v="223670"/>
    <s v="LYO1 REMPLISSEUSE BOSCH FLC3080 702925"/>
    <d v="2021-08-09T00:00:00"/>
    <d v="1899-12-30T14:22:15"/>
    <d v="2021-08-09T00:00:00"/>
    <d v="1899-12-30T20:25:03"/>
    <d v="2021-08-09T00:00:00"/>
    <n v="0"/>
    <x v="0"/>
  </r>
  <r>
    <s v="13950697"/>
    <s v="45607003"/>
    <s v="MAINT PREVENTIVE LYO1 REMPLISSEUSE BOSCH"/>
    <s v="maintenance"/>
    <s v="223670"/>
    <s v="LYO1 REMPLISSEUSE BOSCH FLC3080 702925"/>
    <d v="2021-08-10T00:00:00"/>
    <d v="1899-12-30T06:19:59"/>
    <d v="2021-08-10T00:00:00"/>
    <d v="1899-12-30T16:12:22"/>
    <d v="2021-08-10T00:00:00"/>
    <n v="0"/>
    <x v="0"/>
  </r>
  <r>
    <s v="13950697"/>
    <s v="45607003"/>
    <s v="MAINT PREVENTIVE LYO1 REMPLISSEUSE BOSCH"/>
    <s v="maintenance"/>
    <s v="223670"/>
    <s v="LYO1 REMPLISSEUSE BOSCH FLC3080 702925"/>
    <d v="2021-08-11T00:00:00"/>
    <d v="1899-12-30T06:20:59"/>
    <d v="2021-08-11T00:00:00"/>
    <d v="1899-12-30T13:44:12"/>
    <d v="2021-08-11T00:00:00"/>
    <n v="0"/>
    <x v="0"/>
  </r>
  <r>
    <s v="13950697"/>
    <s v="45607003"/>
    <s v="MAINT PREVENTIVE LYO1 REMPLISSEUSE BOSCH"/>
    <s v="maintenance"/>
    <s v="223670"/>
    <s v="LYO1 REMPLISSEUSE BOSCH FLC3080 702925"/>
    <d v="2021-08-12T00:00:00"/>
    <d v="1899-12-30T06:20:33"/>
    <d v="2021-08-12T00:00:00"/>
    <d v="1899-12-30T13:39:47"/>
    <d v="2021-08-12T00:00:00"/>
    <n v="0"/>
    <x v="0"/>
  </r>
  <r>
    <s v="13950697"/>
    <s v="45607003"/>
    <s v="MAINT PREVENTIVE LYO1 REMPLISSEUSE BOSCH"/>
    <s v="maintenance"/>
    <s v="223670"/>
    <s v="LYO1 REMPLISSEUSE BOSCH FLC3080 702925"/>
    <d v="2021-08-13T00:00:00"/>
    <d v="1899-12-30T06:20:27"/>
    <d v="2021-08-13T00:00:00"/>
    <d v="1899-12-30T12:33:41"/>
    <d v="2021-08-13T00:00:00"/>
    <n v="0"/>
    <x v="0"/>
  </r>
  <r>
    <s v="13950697"/>
    <s v="45607003"/>
    <s v="MAINT PREVENTIVE LYO1 REMPLISSEUSE BOSCH"/>
    <s v="maintenance"/>
    <s v="223670"/>
    <s v="LYO1 REMPLISSEUSE BOSCH FLC3080 702925"/>
    <d v="2021-08-16T00:00:00"/>
    <d v="1899-12-30T06:30:38"/>
    <d v="2021-08-16T00:00:00"/>
    <d v="1899-12-30T13:51:04"/>
    <d v="2021-08-16T00:00:00"/>
    <n v="0"/>
    <x v="0"/>
  </r>
  <r>
    <s v="13950697"/>
    <s v="45607003"/>
    <s v="MAINT PREVENTIVE LYO1 REMPLISSEUSE BOSCH"/>
    <s v="maintenance"/>
    <s v="223670"/>
    <s v="LYO1 REMPLISSEUSE BOSCH FLC3080 702925"/>
    <d v="2021-08-17T00:00:00"/>
    <d v="1899-12-30T06:20:19"/>
    <d v="2021-08-17T00:00:00"/>
    <d v="1899-12-30T13:44:36"/>
    <d v="2021-08-17T00:00:00"/>
    <n v="0"/>
    <x v="0"/>
  </r>
  <r>
    <s v="13950697"/>
    <s v="45607003"/>
    <s v="MAINT PREVENTIVE LYO1 REMPLISSEUSE BOSCH"/>
    <s v="maintenance"/>
    <s v="223670"/>
    <s v="LYO1 REMPLISSEUSE BOSCH FLC3080 702925"/>
    <d v="2021-08-18T00:00:00"/>
    <d v="1899-12-30T06:20:08"/>
    <d v="2021-08-18T00:00:00"/>
    <d v="1899-12-30T14:14:23"/>
    <d v="2021-08-18T00:00:00"/>
    <n v="0"/>
    <x v="0"/>
  </r>
  <r>
    <s v="13950697"/>
    <s v="45607003"/>
    <s v="MAINT PREVENTIVE LYO1 REMPLISSEUSE BOSCH"/>
    <s v="maintenance"/>
    <s v="223670"/>
    <s v="LYO1 REMPLISSEUSE BOSCH FLC3080 702925"/>
    <d v="2021-08-19T00:00:00"/>
    <d v="1899-12-30T06:20:21"/>
    <d v="2021-08-19T00:00:00"/>
    <d v="1899-12-30T14:04:43"/>
    <d v="2021-08-19T00:00:00"/>
    <n v="0"/>
    <x v="0"/>
  </r>
  <r>
    <s v="13950697"/>
    <s v="45607003"/>
    <s v="MAINT PREVENTIVE LYO1 REMPLISSEUSE BOSCH"/>
    <s v="maintenance"/>
    <s v="223670"/>
    <s v="LYO1 REMPLISSEUSE BOSCH FLC3080 702925"/>
    <d v="2021-08-20T00:00:00"/>
    <d v="1899-12-30T06:20:10"/>
    <d v="2021-08-20T00:00:00"/>
    <d v="1899-12-30T12:56:28"/>
    <d v="2021-08-20T00:00:00"/>
    <n v="0"/>
    <x v="0"/>
  </r>
  <r>
    <s v="13952628"/>
    <s v="45607829"/>
    <s v="perte de flacons ipc tare et gross pdt c"/>
    <s v="controle roues ipc"/>
    <s v="223669"/>
    <s v="LIQ2 REMPLISSEUSE BOSCH FLC3080 702918"/>
    <d v="2021-06-05T00:00:00"/>
    <d v="1899-12-30T10:30:00"/>
    <d v="2021-06-05T00:00:00"/>
    <d v="1899-12-30T11:36:00"/>
    <d v="2021-06-05T00:00:00"/>
    <n v="0"/>
    <x v="0"/>
  </r>
  <r>
    <s v="13952721"/>
    <s v="45607586"/>
    <s v="casse flacons ipc gross au relachement d"/>
    <s v="casse flacon ipc gross"/>
    <s v="223669"/>
    <s v="LIQ2 REMPLISSEUSE BOSCH FLC3080 702918"/>
    <d v="2021-06-05T00:00:00"/>
    <d v="1899-12-30T16:30:00"/>
    <d v="2021-06-05T00:00:00"/>
    <d v="1899-12-30T17:27:11"/>
    <d v="2021-06-05T00:00:00"/>
    <n v="0"/>
    <x v="0"/>
  </r>
  <r>
    <s v="13953044"/>
    <s v="45607975"/>
    <s v="Controle format"/>
    <s v="contrôle format"/>
    <s v="223670"/>
    <s v="LYO1 REMPLISSEUSE BOSCH FLC3080 702925"/>
    <d v="2021-06-06T00:00:00"/>
    <d v="1899-12-30T08:30:37"/>
    <d v="2021-06-06T00:00:00"/>
    <d v="1899-12-30T09:10:59"/>
    <d v="2021-06-06T00:00:00"/>
    <n v="0"/>
    <x v="0"/>
  </r>
  <r>
    <s v="13955461"/>
    <s v="45609142"/>
    <s v="Pompe peristatique tourne trop vite"/>
    <s v="Pompe peristatique tourne trop vite"/>
    <s v="223669"/>
    <s v="LIQ2 REMPLISSEUSE BOSCH FLC3080 702918"/>
    <d v="2021-06-07T00:00:00"/>
    <d v="1899-12-30T23:45:00"/>
    <d v="2021-06-08T00:00:00"/>
    <d v="1899-12-30T00:01:00"/>
    <d v="2021-06-08T00:00:00"/>
    <n v="0"/>
    <x v="0"/>
  </r>
  <r>
    <s v="13957033"/>
    <s v="45609631"/>
    <s v="Run avant MFT"/>
    <s v="Run de 10000 Flacons"/>
    <s v="223671"/>
    <s v="LYO2 REMPLISSEUSE BOSCH FLC3080 702939"/>
    <d v="2021-06-08T00:00:00"/>
    <d v="1899-12-30T23:00:00"/>
    <d v="2021-06-09T00:00:00"/>
    <d v="1899-12-30T03:15:00"/>
    <d v="2021-06-09T00:00:00"/>
    <n v="0"/>
    <x v="0"/>
  </r>
  <r>
    <s v="13958368"/>
    <s v="45610162"/>
    <s v="Ctrl format"/>
    <s v="Suite ctrl formats"/>
    <s v="223671"/>
    <s v="LYO2 REMPLISSEUSE BOSCH FLC3080 702939"/>
    <d v="2021-06-09T00:00:00"/>
    <d v="1899-12-30T22:10:00"/>
    <d v="2021-06-09T00:00:00"/>
    <d v="1899-12-30T23:00:00"/>
    <d v="2021-06-09T00:00:00"/>
    <n v="0"/>
    <x v="0"/>
  </r>
  <r>
    <s v="13958368"/>
    <s v="45610162"/>
    <s v="Ctrl format"/>
    <s v="début ctrl format"/>
    <s v="223671"/>
    <s v="LYO2 REMPLISSEUSE BOSCH FLC3080 702939"/>
    <d v="2021-06-09T00:00:00"/>
    <d v="1899-12-30T20:45:31"/>
    <d v="2021-06-09T00:00:00"/>
    <d v="1899-12-30T21:45:45"/>
    <d v="2021-06-09T00:00:00"/>
    <n v="0"/>
    <x v="0"/>
  </r>
  <r>
    <s v="13958893"/>
    <s v="45610138"/>
    <s v="Contrôle format"/>
    <s v="contrôle format ok"/>
    <s v="223670"/>
    <s v="LYO1 REMPLISSEUSE BOSCH FLC3080 702925"/>
    <d v="2021-06-10T00:00:00"/>
    <d v="1899-12-30T06:30:00"/>
    <d v="2021-06-10T00:00:00"/>
    <d v="1899-12-30T07:45:00"/>
    <d v="2021-06-10T00:00:00"/>
    <n v="0"/>
    <x v="0"/>
  </r>
  <r>
    <s v="13960405"/>
    <s v="45611199"/>
    <s v="MAINT PREVENTIVE LIQ2 REMPLISSEUSE BOSCH"/>
    <s v="SUITE MP"/>
    <s v="223669"/>
    <s v="LIQ2 REMPLISSEUSE BOSCH FLC3080 702918"/>
    <d v="2021-07-29T00:00:00"/>
    <d v="1899-12-30T07:04:55"/>
    <d v="2021-07-29T00:00:00"/>
    <d v="1899-12-30T13:31:24"/>
    <d v="2021-07-29T00:00:00"/>
    <n v="0"/>
    <x v="0"/>
  </r>
  <r>
    <s v="13960405"/>
    <s v="45611199"/>
    <s v="MAINT PREVENTIVE LIQ2 REMPLISSEUSE BOSCH"/>
    <s v="DEBUT MP"/>
    <s v="223669"/>
    <s v="LIQ2 REMPLISSEUSE BOSCH FLC3080 702918"/>
    <d v="2021-07-28T00:00:00"/>
    <d v="1899-12-30T08:00:00"/>
    <d v="2021-07-28T00:00:00"/>
    <d v="1899-12-30T13:18:27"/>
    <d v="2021-07-28T00:00:00"/>
    <n v="0"/>
    <x v="0"/>
  </r>
  <r>
    <s v="13960405"/>
    <s v="45611199"/>
    <s v="MAINT PREVENTIVE LIQ2 REMPLISSEUSE BOSCH"/>
    <s v="FIN MP"/>
    <s v="223669"/>
    <s v="LIQ2 REMPLISSEUSE BOSCH FLC3080 702918"/>
    <d v="2021-07-30T00:00:00"/>
    <d v="1899-12-30T08:00:29"/>
    <d v="2021-07-30T00:00:00"/>
    <d v="1899-12-30T08:18:28"/>
    <d v="2021-07-30T00:00:00"/>
    <n v="0"/>
    <x v="0"/>
  </r>
  <r>
    <s v="13961894"/>
    <s v="45611827"/>
    <s v="fibre capteur rejet couper"/>
    <s v="Fibre capteur rejet couper"/>
    <s v="223669"/>
    <s v="LIQ2 REMPLISSEUSE BOSCH FLC3080 702918"/>
    <d v="2021-06-11T00:00:00"/>
    <d v="1899-12-30T20:00:00"/>
    <d v="2021-06-11T00:00:00"/>
    <d v="1899-12-30T21:00:00"/>
    <d v="2021-06-12T00:00:00"/>
    <n v="0"/>
    <x v="0"/>
  </r>
  <r>
    <s v="13962528"/>
    <s v="45612301"/>
    <s v="defaut post rejet pendant 100 flacons"/>
    <s v="controle fibre"/>
    <s v="223669"/>
    <s v="LIQ2 REMPLISSEUSE BOSCH FLC3080 702918"/>
    <d v="2021-06-12T00:00:00"/>
    <d v="1899-12-30T09:30:00"/>
    <d v="2021-06-12T00:00:00"/>
    <d v="1899-12-30T10:03:00"/>
    <d v="2021-06-12T00:00:00"/>
    <n v="0"/>
    <x v="0"/>
  </r>
  <r>
    <s v="13962563"/>
    <s v="45612054"/>
    <s v="defaut VAR tremie bouchonnage"/>
    <s v="defaut var tremie"/>
    <s v="223669"/>
    <s v="LIQ2 REMPLISSEUSE BOSCH FLC3080 702918"/>
    <d v="2021-06-12T00:00:00"/>
    <d v="1899-12-30T13:45:00"/>
    <d v="2021-06-12T00:00:00"/>
    <d v="1899-12-30T14:08:00"/>
    <d v="2021-06-12T00:00:00"/>
    <n v="0"/>
    <x v="0"/>
  </r>
  <r>
    <s v="13962728"/>
    <s v="45612058"/>
    <s v="Fait contrôle format et passage 100 flac"/>
    <s v="contrôle format et passage 100 flacons"/>
    <s v="223670"/>
    <s v="LYO1 REMPLISSEUSE BOSCH FLC3080 702925"/>
    <d v="2021-06-12T00:00:00"/>
    <d v="1899-12-30T21:00:05"/>
    <d v="2021-06-12T00:00:00"/>
    <d v="1899-12-30T22:30:15"/>
    <d v="2021-06-12T00:00:00"/>
    <n v="0"/>
    <x v="0"/>
  </r>
  <r>
    <s v="13963467"/>
    <s v="45612941"/>
    <s v="defaut accu mini ou flacon renversé"/>
    <s v="defaut accu"/>
    <s v="223669"/>
    <s v="LIQ2 REMPLISSEUSE BOSCH FLC3080 702918"/>
    <d v="2021-06-14T00:00:00"/>
    <d v="1899-12-30T02:10:00"/>
    <d v="2021-06-14T00:00:00"/>
    <d v="1899-12-30T02:46:00"/>
    <d v="2021-06-14T00:00:00"/>
    <n v="0"/>
    <x v="0"/>
  </r>
  <r>
    <s v="13963852"/>
    <s v="45613179"/>
    <s v="Flacons a l'envers en entrée"/>
    <s v="Reglage came"/>
    <s v="223670"/>
    <s v="LYO1 REMPLISSEUSE BOSCH FLC3080 702925"/>
    <d v="2021-06-14T00:00:00"/>
    <d v="1899-12-30T07:34:00"/>
    <d v="2021-06-14T00:00:00"/>
    <d v="1899-12-30T07:56:00"/>
    <d v="2021-06-14T00:00:00"/>
    <n v="0"/>
    <x v="0"/>
  </r>
  <r>
    <s v="13965169"/>
    <s v="45613451"/>
    <s v="PB DEFAUT VARIATEUR TREMIE VIBRANTE"/>
    <s v="DEFAUT VARIATEUR TREMIE"/>
    <s v="223669"/>
    <s v="LIQ2 REMPLISSEUSE BOSCH FLC3080 702918"/>
    <d v="2021-06-14T00:00:00"/>
    <d v="1899-12-30T20:11:40"/>
    <d v="2021-06-14T00:00:00"/>
    <d v="1899-12-30T20:19:01"/>
    <d v="2021-06-14T00:00:00"/>
    <n v="0"/>
    <x v="0"/>
  </r>
  <r>
    <s v="13965169"/>
    <s v="45613451"/>
    <s v="PB DEFAUT VARIATEUR TREMIE VIBRANTE"/>
    <s v="DEFAUT VARIATEUR TREMIE"/>
    <s v="223669"/>
    <s v="LIQ2 REMPLISSEUSE BOSCH FLC3080 702918"/>
    <d v="2021-06-14T00:00:00"/>
    <d v="1899-12-30T20:11:20"/>
    <d v="2021-06-14T00:00:00"/>
    <d v="1899-12-30T20:24:38"/>
    <d v="2021-06-14T00:00:00"/>
    <n v="0"/>
    <x v="0"/>
  </r>
  <r>
    <s v="13965205"/>
    <s v="45613547"/>
    <s v="DEFAUT CONVOYEUR TX 132"/>
    <s v="Blocage convoyeur"/>
    <s v="223669"/>
    <s v="LIQ2 REMPLISSEUSE BOSCH FLC3080 702918"/>
    <d v="2021-06-14T00:00:00"/>
    <d v="1899-12-30T21:00:39"/>
    <d v="2021-06-14T00:00:00"/>
    <d v="1899-12-30T21:40:00"/>
    <d v="2021-06-29T00:00:00"/>
    <n v="0"/>
    <x v="0"/>
  </r>
  <r>
    <s v="13965208"/>
    <s v="45613379"/>
    <s v="PB DEFAUT CONVOYEUR TX132"/>
    <s v="DEFAUT CONVOYEUR BLOQUE"/>
    <s v="223669"/>
    <s v="LIQ2 REMPLISSEUSE BOSCH FLC3080 702918"/>
    <d v="2021-06-14T00:00:00"/>
    <d v="1899-12-30T20:20:25"/>
    <d v="2021-06-14T00:00:00"/>
    <d v="1899-12-30T21:13:52"/>
    <d v="2021-06-14T00:00:00"/>
    <n v="0"/>
    <x v="0"/>
  </r>
  <r>
    <s v="13966339"/>
    <s v="45614064"/>
    <s v="defaut variateur trémie vibrante"/>
    <s v="investigation et dépannage"/>
    <s v="223669"/>
    <s v="LIQ2 REMPLISSEUSE BOSCH FLC3080 702918"/>
    <d v="2021-06-15T00:00:00"/>
    <d v="1899-12-30T11:00:30"/>
    <d v="2021-06-15T00:00:00"/>
    <d v="1899-12-30T11:30:44"/>
    <d v="2021-06-15T00:00:00"/>
    <n v="0"/>
    <x v="0"/>
  </r>
  <r>
    <s v="13967072"/>
    <s v="45614281"/>
    <s v="Investigation pb trémie VAR"/>
    <s v="Changement riovib tremis"/>
    <s v="223669"/>
    <s v="LIQ2 REMPLISSEUSE BOSCH FLC3080 702918"/>
    <d v="2021-06-25T00:00:00"/>
    <d v="1899-12-30T21:00:00"/>
    <d v="2021-06-25T00:00:00"/>
    <d v="1899-12-30T22:00:00"/>
    <d v="2021-06-26T00:00:00"/>
    <n v="0"/>
    <x v="0"/>
  </r>
  <r>
    <s v="13967072"/>
    <s v="45614281"/>
    <s v="Investigation pb trémie VAR"/>
    <s v="Défaut disparu suite remplacement réovib"/>
    <s v="223669"/>
    <s v="LIQ2 REMPLISSEUSE BOSCH FLC3080 702918"/>
    <d v="2021-07-16T00:00:00"/>
    <d v="1899-12-30T15:54:42"/>
    <d v="2021-07-16T00:00:00"/>
    <d v="1899-12-30T15:54:57"/>
    <d v="2021-07-16T00:00:00"/>
    <n v="0"/>
    <x v="0"/>
  </r>
  <r>
    <s v="13967904"/>
    <s v="45614772"/>
    <s v="defaut variateur trémie"/>
    <s v="investigation et dépannage"/>
    <s v="223669"/>
    <s v="LIQ2 REMPLISSEUSE BOSCH FLC3080 702918"/>
    <d v="2021-06-16T00:00:00"/>
    <d v="1899-12-30T07:05:12"/>
    <d v="2021-06-16T00:00:00"/>
    <d v="1899-12-30T07:30:33"/>
    <d v="2021-06-16T00:00:00"/>
    <n v="0"/>
    <x v="0"/>
  </r>
  <r>
    <s v="13968599"/>
    <s v="45614944"/>
    <s v="controle format + passage 100 Flacons"/>
    <s v="CONTROLE FORMATS + passage 100 flacons"/>
    <s v="223670"/>
    <s v="LYO1 REMPLISSEUSE BOSCH FLC3080 702925"/>
    <d v="2021-06-16T00:00:00"/>
    <d v="1899-12-30T14:52:15"/>
    <d v="2021-06-16T00:00:00"/>
    <d v="1899-12-30T16:52:38"/>
    <d v="2021-06-16T00:00:00"/>
    <n v="0"/>
    <x v="0"/>
  </r>
  <r>
    <s v="13969210"/>
    <s v="45615167"/>
    <s v="Ctrl formats"/>
    <s v="Ctrl formats+test IPC ok"/>
    <s v="223671"/>
    <s v="LYO2 REMPLISSEUSE BOSCH FLC3080 702939"/>
    <d v="2021-06-17T00:00:00"/>
    <d v="1899-12-30T00:30:00"/>
    <d v="2021-06-17T00:00:00"/>
    <d v="1899-12-30T01:25:00"/>
    <d v="2021-06-17T00:00:00"/>
    <n v="0"/>
    <x v="0"/>
  </r>
  <r>
    <s v="13970328"/>
    <s v="45615699"/>
    <s v="defaut variateur trémie vibrante"/>
    <s v="investigation et dépannage"/>
    <s v="223669"/>
    <s v="LIQ2 REMPLISSEUSE BOSCH FLC3080 702918"/>
    <d v="2021-06-17T00:00:00"/>
    <d v="1899-12-30T09:00:52"/>
    <d v="2021-06-17T00:00:00"/>
    <d v="1899-12-30T09:28:58"/>
    <d v="2021-06-17T00:00:00"/>
    <n v="0"/>
    <x v="0"/>
  </r>
  <r>
    <s v="13970937"/>
    <s v="45616021"/>
    <s v="Réglage came entrée FLC"/>
    <s v="Réglage came de 13° à 6°"/>
    <s v="223670"/>
    <s v="LYO1 REMPLISSEUSE BOSCH FLC3080 702925"/>
    <d v="2021-06-17T00:00:00"/>
    <d v="1899-12-30T16:15:00"/>
    <d v="2021-06-17T00:00:00"/>
    <d v="1899-12-30T16:25:00"/>
    <d v="2021-06-17T00:00:00"/>
    <n v="0"/>
    <x v="0"/>
  </r>
  <r>
    <s v="13971268"/>
    <s v="45616274"/>
    <s v="MAINT PREVENTIVE LIQ1 REMPLISSEUSE"/>
    <s v="MP mensuelle"/>
    <s v="223668"/>
    <s v="LIQ1 REMPLISSEUSE BOSCH FLC3080 700634"/>
    <d v="2021-08-11T00:00:00"/>
    <d v="1899-12-30T08:00:00"/>
    <d v="2021-08-11T00:00:00"/>
    <d v="1899-12-30T16:00:00"/>
    <d v="2021-08-11T00:00:00"/>
    <n v="0"/>
    <x v="0"/>
  </r>
  <r>
    <s v="13971288"/>
    <s v="45616294"/>
    <s v="MAINT PREVENTIVE LYO2 REMPLISSEUSE BOSCH"/>
    <s v="taches faite sur MP WO 45595981"/>
    <s v="223671"/>
    <s v="LYO2 REMPLISSEUSE BOSCH FLC3080 702939"/>
    <d v="2021-08-12T00:00:00"/>
    <d v="1899-12-30T15:15:43"/>
    <d v="2021-08-12T00:00:00"/>
    <d v="1899-12-30T15:15:52"/>
    <d v="2021-08-12T00:00:00"/>
    <n v="0"/>
    <x v="0"/>
  </r>
  <r>
    <s v="13972389"/>
    <s v="45626950"/>
    <s v="Modification convoyeur entrée"/>
    <s v="reglage machine"/>
    <s v="223671"/>
    <s v="LYO2 REMPLISSEUSE BOSCH FLC3080 702939"/>
    <d v="2021-08-02T00:00:00"/>
    <d v="1899-12-30T16:30:54"/>
    <d v="2021-08-02T00:00:00"/>
    <d v="1899-12-30T21:30:13"/>
    <d v="2021-08-04T00:00:00"/>
    <n v="0"/>
    <x v="0"/>
  </r>
  <r>
    <s v="13972389"/>
    <s v="45626950"/>
    <s v="Modification convoyeur entrée"/>
    <s v="modification format"/>
    <s v="223671"/>
    <s v="LYO2 REMPLISSEUSE BOSCH FLC3080 702939"/>
    <d v="2021-08-03T00:00:00"/>
    <d v="1899-12-30T14:15:17"/>
    <d v="2021-08-03T00:00:00"/>
    <d v="1899-12-30T16:30:33"/>
    <d v="2021-08-04T00:00:00"/>
    <n v="0"/>
    <x v="0"/>
  </r>
  <r>
    <s v="13972389"/>
    <s v="45626950"/>
    <s v="Modification convoyeur entrée"/>
    <s v="mise en place convoyeur"/>
    <s v="223671"/>
    <s v="LYO2 REMPLISSEUSE BOSCH FLC3080 702939"/>
    <d v="2021-08-10T00:00:00"/>
    <d v="1899-12-30T13:11:53"/>
    <d v="2021-08-10T00:00:00"/>
    <d v="1899-12-30T13:12:02"/>
    <d v="2021-08-10T00:00:00"/>
    <n v="0"/>
    <x v="0"/>
  </r>
  <r>
    <s v="13972389"/>
    <s v="45626950"/>
    <s v="Modification convoyeur entrée"/>
    <s v="teste de fuite"/>
    <s v="223671"/>
    <s v="LYO2 REMPLISSEUSE BOSCH FLC3080 702939"/>
    <d v="2021-08-11T00:00:00"/>
    <d v="1899-12-30T14:18:32"/>
    <d v="2021-08-11T00:00:00"/>
    <d v="1899-12-30T14:18:40"/>
    <d v="2021-08-11T00:00:00"/>
    <n v="0"/>
    <x v="0"/>
  </r>
  <r>
    <s v="13974501"/>
    <s v="45617594"/>
    <s v="defaut position bouchon"/>
    <s v="defaut position bouchon"/>
    <s v="223669"/>
    <s v="LIQ2 REMPLISSEUSE BOSCH FLC3080 702918"/>
    <d v="2021-06-21T00:00:00"/>
    <d v="1899-12-30T01:55:00"/>
    <d v="2021-06-21T00:00:00"/>
    <d v="1899-12-30T02:05:00"/>
    <d v="2021-06-21T00:00:00"/>
    <n v="0"/>
    <x v="0"/>
  </r>
  <r>
    <s v="13976298"/>
    <s v="45618778"/>
    <s v="Barriere immaterielle porte 12 en defaut"/>
    <s v="reboot BI"/>
    <s v="223671"/>
    <s v="LYO2 REMPLISSEUSE BOSCH FLC3080 702939"/>
    <d v="2021-06-21T00:00:00"/>
    <d v="1899-12-30T21:45:06"/>
    <d v="2021-06-21T00:00:00"/>
    <d v="1899-12-30T21:59:22"/>
    <d v="2021-06-21T00:00:00"/>
    <n v="0"/>
    <x v="0"/>
  </r>
  <r>
    <s v="13976491"/>
    <s v="45618862"/>
    <s v="Contrôle format"/>
    <s v="contrôle format ok"/>
    <s v="223670"/>
    <s v="LYO1 REMPLISSEUSE BOSCH FLC3080 702925"/>
    <d v="2021-06-21T00:00:00"/>
    <d v="1899-12-30T22:40:00"/>
    <d v="2021-06-22T00:00:00"/>
    <d v="1899-12-30T00:15:00"/>
    <d v="2021-06-22T00:00:00"/>
    <n v="0"/>
    <x v="0"/>
  </r>
  <r>
    <s v="13976556"/>
    <s v="45618753"/>
    <s v="Erreur variateur bol vibrant GC024"/>
    <s v="reset variateur"/>
    <s v="223670"/>
    <s v="LYO1 REMPLISSEUSE BOSCH FLC3080 702925"/>
    <d v="2021-06-22T00:00:00"/>
    <d v="1899-12-30T01:05:00"/>
    <d v="2021-06-22T00:00:00"/>
    <d v="1899-12-30T01:15:00"/>
    <d v="2021-06-22T00:00:00"/>
    <n v="0"/>
    <x v="0"/>
  </r>
  <r>
    <s v="13977966"/>
    <s v="45619509"/>
    <s v="Df 124 variateur convoyeur"/>
    <s v="investigation faite"/>
    <s v="223670"/>
    <s v="LYO1 REMPLISSEUSE BOSCH FLC3080 702925"/>
    <d v="2021-06-22T00:00:00"/>
    <d v="1899-12-30T15:00:21"/>
    <d v="2021-06-22T00:00:00"/>
    <d v="1899-12-30T16:00:35"/>
    <d v="2021-06-22T00:00:00"/>
    <n v="0"/>
    <x v="0"/>
  </r>
  <r>
    <s v="13978471"/>
    <s v="45619379"/>
    <s v="Contrôle format"/>
    <s v="contrôle format + 100 flacons"/>
    <s v="223670"/>
    <s v="LYO1 REMPLISSEUSE BOSCH FLC3080 702925"/>
    <d v="2021-06-23T00:00:00"/>
    <d v="1899-12-30T00:45:00"/>
    <d v="2021-06-23T00:00:00"/>
    <d v="1899-12-30T01:45:00"/>
    <d v="2021-06-23T00:00:00"/>
    <n v="0"/>
    <x v="0"/>
  </r>
  <r>
    <s v="13981909"/>
    <s v="45620991"/>
    <s v="Saccade flacons dans convoyeur à godet L"/>
    <s v="suite investigation"/>
    <s v="223671"/>
    <s v="LYO2 REMPLISSEUSE BOSCH FLC3080 702939"/>
    <d v="2021-06-24T00:00:00"/>
    <d v="1899-12-30T14:00:05"/>
    <d v="2021-06-24T00:00:00"/>
    <d v="1899-12-30T19:00:23"/>
    <d v="2021-06-24T00:00:00"/>
    <n v="0"/>
    <x v="0"/>
  </r>
  <r>
    <s v="13981909"/>
    <s v="45620991"/>
    <s v="Saccade flacons dans convoyeur à godet L"/>
    <s v="suite investigation"/>
    <s v="223671"/>
    <s v="LYO2 REMPLISSEUSE BOSCH FLC3080 702939"/>
    <d v="2021-06-24T00:00:00"/>
    <d v="1899-12-30T19:40:10"/>
    <d v="2021-06-24T00:00:00"/>
    <d v="1899-12-30T21:18:34"/>
    <d v="2021-06-24T00:00:00"/>
    <n v="0"/>
    <x v="0"/>
  </r>
  <r>
    <s v="13981909"/>
    <s v="45620991"/>
    <s v="Saccade flacons dans convoyeur à godet L"/>
    <s v="Suite investigation"/>
    <s v="223671"/>
    <s v="LYO2 REMPLISSEUSE BOSCH FLC3080 702939"/>
    <d v="2021-06-30T00:00:00"/>
    <d v="1899-12-30T14:30:00"/>
    <d v="2021-06-30T00:00:00"/>
    <d v="1899-12-30T18:45:00"/>
    <d v="2021-06-30T00:00:00"/>
    <n v="0"/>
    <x v="0"/>
  </r>
  <r>
    <s v="13981909"/>
    <s v="45620991"/>
    <s v="Saccade flacons dans convoyeur à godet L"/>
    <s v="backlog"/>
    <s v="223671"/>
    <s v="LYO2 REMPLISSEUSE BOSCH FLC3080 702939"/>
    <d v="2021-08-09T00:00:00"/>
    <d v="1899-12-30T13:49:30"/>
    <d v="2021-08-09T00:00:00"/>
    <d v="1899-12-30T13:49:38"/>
    <d v="2021-08-09T00:00:00"/>
    <n v="0"/>
    <x v="0"/>
  </r>
  <r>
    <s v="13983045"/>
    <s v="45621648"/>
    <s v="perte flacons ipc"/>
    <s v="controle et reglage"/>
    <s v="223668"/>
    <s v="LIQ1 REMPLISSEUSE BOSCH FLC3080 700634"/>
    <d v="2021-06-25T00:00:00"/>
    <d v="1899-12-30T09:30:39"/>
    <d v="2021-06-25T00:00:00"/>
    <d v="1899-12-30T11:14:19"/>
    <d v="2021-06-25T00:00:00"/>
    <n v="0"/>
    <x v="0"/>
  </r>
  <r>
    <s v="13984638"/>
    <s v="45622281"/>
    <s v="Pb vérouillage container DPTE"/>
    <s v="ressérage vis du galet"/>
    <s v="223670"/>
    <s v="LYO1 REMPLISSEUSE BOSCH FLC3080 702925"/>
    <d v="2021-06-26T00:00:00"/>
    <d v="1899-12-30T22:00:31"/>
    <d v="2021-06-26T00:00:00"/>
    <d v="1899-12-30T22:10:47"/>
    <d v="2021-06-26T00:00:00"/>
    <n v="0"/>
    <x v="0"/>
  </r>
  <r>
    <s v="13985448"/>
    <s v="45622902"/>
    <s v="contrôle synchro et passage flacons"/>
    <s v="contrôle synchro et essais"/>
    <s v="223670"/>
    <s v="LYO1 REMPLISSEUSE BOSCH FLC3080 702925"/>
    <d v="2021-06-28T00:00:00"/>
    <d v="1899-12-30T01:00:44"/>
    <d v="2021-06-28T00:00:00"/>
    <d v="1899-12-30T02:27:03"/>
    <d v="2021-06-28T00:00:00"/>
    <n v="0"/>
    <x v="0"/>
  </r>
  <r>
    <s v="13987570"/>
    <s v="45623744"/>
    <s v="Ctrl formats"/>
    <s v="Ctrl formats: ajustement synchros"/>
    <s v="223670"/>
    <s v="LYO1 REMPLISSEUSE BOSCH FLC3080 702925"/>
    <d v="2021-06-28T00:00:00"/>
    <d v="1899-12-30T22:15:00"/>
    <d v="2021-06-29T00:00:00"/>
    <d v="1899-12-30T01:30:00"/>
    <d v="2021-06-29T00:00:00"/>
    <n v="0"/>
    <x v="0"/>
  </r>
  <r>
    <s v="13987571"/>
    <s v="45623726"/>
    <s v="Casse sur etoile d'entree"/>
    <s v="Casse sur etoile d'entree"/>
    <s v="223668"/>
    <s v="LIQ1 REMPLISSEUSE BOSCH FLC3080 700634"/>
    <d v="2021-06-29T00:00:00"/>
    <d v="1899-12-30T00:02:00"/>
    <d v="2021-06-29T00:00:00"/>
    <d v="1899-12-30T01:00:00"/>
    <d v="2021-06-29T00:00:00"/>
    <n v="0"/>
    <x v="0"/>
  </r>
  <r>
    <s v="13991521"/>
    <s v="45625674"/>
    <s v="Casse sur etoile d'entree"/>
    <s v="Casse sur etoile d'entree"/>
    <s v="223668"/>
    <s v="LIQ1 REMPLISSEUSE BOSCH FLC3080 700634"/>
    <d v="2021-07-01T00:00:00"/>
    <d v="1899-12-30T05:00:00"/>
    <d v="2021-07-01T00:00:00"/>
    <d v="1899-12-30T05:20:00"/>
    <d v="2021-07-01T00:00:00"/>
    <n v="0"/>
    <x v="0"/>
  </r>
  <r>
    <s v="13993022"/>
    <s v="45626287"/>
    <s v="Controle format et passage des 100 flaco"/>
    <s v="Controle format et 100 flacons"/>
    <s v="223671"/>
    <s v="LYO2 REMPLISSEUSE BOSCH FLC3080 702939"/>
    <d v="2021-07-01T00:00:00"/>
    <d v="1899-12-30T17:48:59"/>
    <d v="2021-07-01T00:00:00"/>
    <d v="1899-12-30T19:20:11"/>
    <d v="2021-07-01T00:00:00"/>
    <n v="0"/>
    <x v="0"/>
  </r>
  <r>
    <s v="13993251"/>
    <s v="45626459"/>
    <s v="MAINT PREVENTIVE LYO1 REMPLISSEUSE BOSCH"/>
    <s v="Fait MP 4Y WO : 45607003"/>
    <s v="223670"/>
    <s v="LYO1 REMPLISSEUSE BOSCH FLC3080 702925"/>
    <d v="2021-09-02T00:00:00"/>
    <d v="1899-12-30T17:00:29"/>
    <d v="2021-09-02T00:00:00"/>
    <d v="1899-12-30T17:00:33"/>
    <d v="2021-09-02T00:00:00"/>
    <n v="0"/>
    <x v="0"/>
  </r>
  <r>
    <s v="13993404"/>
    <s v="45626192"/>
    <s v="Défaut barrière F05 porte 03"/>
    <s v="reset barrière"/>
    <s v="223671"/>
    <s v="LYO2 REMPLISSEUSE BOSCH FLC3080 702939"/>
    <d v="2021-07-01T00:00:00"/>
    <d v="1899-12-30T00:50:00"/>
    <d v="2021-07-02T00:00:00"/>
    <d v="1899-12-30T01:05:00"/>
    <d v="2021-07-02T00:00:00"/>
    <n v="0"/>
    <x v="0"/>
  </r>
  <r>
    <s v="13993608"/>
    <s v="45626603"/>
    <s v="Casse flacons entree"/>
    <s v="casse entrée FLC"/>
    <s v="223668"/>
    <s v="LIQ1 REMPLISSEUSE BOSCH FLC3080 700634"/>
    <d v="2021-07-03T00:00:00"/>
    <d v="1899-12-30T10:30:00"/>
    <d v="2021-07-03T00:00:00"/>
    <d v="1899-12-30T12:18:12"/>
    <d v="2021-07-03T00:00:00"/>
    <n v="0"/>
    <x v="0"/>
  </r>
  <r>
    <s v="13998425"/>
    <s v="45628311"/>
    <s v="dévérouillage du bol bouchon impossible"/>
    <s v="Réglage bol bouchons"/>
    <s v="223670"/>
    <s v="LYO1 REMPLISSEUSE BOSCH FLC3080 702925"/>
    <d v="2021-07-04T00:00:00"/>
    <d v="1899-12-30T20:00:38"/>
    <d v="2021-07-05T00:00:00"/>
    <d v="1899-12-30T03:16:06"/>
    <d v="2021-07-05T00:00:00"/>
    <n v="0"/>
    <x v="0"/>
  </r>
  <r>
    <s v="13998425"/>
    <s v="45628311"/>
    <s v="dévérouillage du bol bouchon impossible"/>
    <s v="remplacement moteur vérouillage"/>
    <s v="223670"/>
    <s v="LYO1 REMPLISSEUSE BOSCH FLC3080 702925"/>
    <d v="2021-07-04T00:00:00"/>
    <d v="1899-12-30T10:15:50"/>
    <d v="2021-07-04T00:00:00"/>
    <d v="1899-12-30T17:00:53"/>
    <d v="2021-07-04T00:00:00"/>
    <n v="0"/>
    <x v="0"/>
  </r>
  <r>
    <s v="13999301"/>
    <s v="45628703"/>
    <s v="Test rejet cumulé"/>
    <s v="test rejet cumulé"/>
    <s v="223668"/>
    <s v="LIQ1 REMPLISSEUSE BOSCH FLC3080 700634"/>
    <d v="2021-07-06T00:00:00"/>
    <d v="1899-12-30T09:00:00"/>
    <d v="2021-07-07T00:00:00"/>
    <d v="1899-12-30T11:00:00"/>
    <d v="2021-07-07T00:00:00"/>
    <n v="0"/>
    <x v="0"/>
  </r>
  <r>
    <s v="13999317"/>
    <s v="45628646"/>
    <s v="defaut convoyeur à taquet"/>
    <s v="controle et reglage"/>
    <s v="223669"/>
    <s v="LIQ2 REMPLISSEUSE BOSCH FLC3080 702918"/>
    <d v="2021-07-05T00:00:00"/>
    <d v="1899-12-30T08:44:26"/>
    <d v="2021-07-05T00:00:00"/>
    <d v="1899-12-30T09:14:50"/>
    <d v="2021-07-05T00:00:00"/>
    <n v="0"/>
    <x v="0"/>
  </r>
  <r>
    <s v="13999815"/>
    <s v="45628792"/>
    <s v="Contrôle format"/>
    <s v="Contrôle format"/>
    <s v="223670"/>
    <s v="LYO1 REMPLISSEUSE BOSCH FLC3080 702925"/>
    <d v="2021-07-05T00:00:00"/>
    <d v="1899-12-30T14:45:00"/>
    <d v="2021-07-05T00:00:00"/>
    <d v="1899-12-30T16:00:00"/>
    <d v="2021-07-05T00:00:00"/>
    <n v="0"/>
    <x v="0"/>
  </r>
  <r>
    <s v="14002645"/>
    <s v="45629499"/>
    <s v="PB CENTRAGE TREMIE BOUCHON"/>
    <s v="PB CENTRAGE TREMIE BOUCHON"/>
    <s v="223669"/>
    <s v="LIQ2 REMPLISSEUSE BOSCH FLC3080 702918"/>
    <d v="2021-07-07T00:00:00"/>
    <d v="1899-12-30T09:39:59"/>
    <d v="2021-07-07T00:00:00"/>
    <d v="1899-12-30T10:15:01"/>
    <d v="2021-07-07T00:00:00"/>
    <n v="0"/>
    <x v="0"/>
  </r>
  <r>
    <s v="14005356"/>
    <s v="45631219"/>
    <s v="Table ne tourne plus"/>
    <s v="Perte de la clavette"/>
    <s v="223671"/>
    <s v="LYO2 REMPLISSEUSE BOSCH FLC3080 702939"/>
    <d v="2021-07-08T00:00:00"/>
    <d v="1899-12-30T18:30:00"/>
    <d v="2021-07-08T00:00:00"/>
    <d v="1899-12-30T19:00:00"/>
    <d v="2021-07-08T00:00:00"/>
    <n v="0.5"/>
    <x v="0"/>
  </r>
  <r>
    <s v="14005576"/>
    <s v="45631417"/>
    <s v="MAINT PREVENTIVE LIQ2 REMPLISSEUSE BOSCH"/>
    <s v="maintenance"/>
    <s v="223669"/>
    <s v="LIQ2 REMPLISSEUSE BOSCH FLC3080 702918"/>
    <d v="2021-09-06T00:00:00"/>
    <d v="1899-12-30T20:00:39"/>
    <d v="2021-09-06T00:00:00"/>
    <d v="1899-12-30T21:32:51"/>
    <d v="2021-09-06T00:00:00"/>
    <n v="0"/>
    <x v="0"/>
  </r>
  <r>
    <s v="14005576"/>
    <s v="45631417"/>
    <s v="MAINT PREVENTIVE LIQ2 REMPLISSEUSE BOSCH"/>
    <s v="maintenance"/>
    <s v="223669"/>
    <s v="LIQ2 REMPLISSEUSE BOSCH FLC3080 702918"/>
    <d v="2021-09-08T00:00:00"/>
    <d v="1899-12-30T20:00:01"/>
    <d v="2021-09-08T00:00:00"/>
    <d v="1899-12-30T21:27:26"/>
    <d v="2021-09-08T00:00:00"/>
    <n v="0"/>
    <x v="0"/>
  </r>
  <r>
    <s v="14005576"/>
    <s v="45631417"/>
    <s v="MAINT PREVENTIVE LIQ2 REMPLISSEUSE BOSCH"/>
    <s v="Suit MP"/>
    <s v="223669"/>
    <s v="LIQ2 REMPLISSEUSE BOSCH FLC3080 702918"/>
    <d v="2021-09-09T00:00:00"/>
    <d v="1899-12-30T12:30:18"/>
    <d v="2021-09-09T00:00:00"/>
    <d v="1899-12-30T13:46:40"/>
    <d v="2021-09-09T00:00:00"/>
    <n v="0"/>
    <x v="0"/>
  </r>
  <r>
    <s v="14005576"/>
    <s v="45631417"/>
    <s v="MAINT PREVENTIVE LIQ2 REMPLISSEUSE BOSCH"/>
    <s v="fin maintenance"/>
    <s v="223669"/>
    <s v="LIQ2 REMPLISSEUSE BOSCH FLC3080 702918"/>
    <d v="2021-09-09T00:00:00"/>
    <d v="1899-12-30T15:00:53"/>
    <d v="2021-09-09T00:00:00"/>
    <d v="1899-12-30T16:48:10"/>
    <d v="2021-09-09T00:00:00"/>
    <n v="0"/>
    <x v="0"/>
  </r>
  <r>
    <s v="14008053"/>
    <s v="45632726"/>
    <s v="Contrôle format 100 flacons"/>
    <s v="Contrôle fait"/>
    <s v="223670"/>
    <s v="LYO1 REMPLISSEUSE BOSCH FLC3080 702925"/>
    <d v="2021-07-11T00:00:00"/>
    <d v="1899-12-30T08:30:17"/>
    <d v="2021-07-11T00:00:00"/>
    <d v="1899-12-30T10:00:29"/>
    <d v="2021-07-11T00:00:00"/>
    <n v="0"/>
    <x v="0"/>
  </r>
  <r>
    <s v="14008143"/>
    <s v="45631934"/>
    <s v="Claquement de la vis sans fin lors du pa"/>
    <s v="Contrôle tension courroie"/>
    <s v="223670"/>
    <s v="LYO1 REMPLISSEUSE BOSCH FLC3080 702925"/>
    <d v="2021-07-11T00:00:00"/>
    <d v="1899-12-30T14:15:17"/>
    <d v="2021-07-11T00:00:00"/>
    <d v="1899-12-30T14:35:57"/>
    <d v="2021-07-11T00:00:00"/>
    <n v="0"/>
    <x v="0"/>
  </r>
  <r>
    <s v="14008719"/>
    <s v="45632986"/>
    <s v="defaut test de fuite"/>
    <s v="Suite intervention"/>
    <s v="223670"/>
    <s v="LYO1 REMPLISSEUSE BOSCH FLC3080 702925"/>
    <d v="2021-07-12T00:00:00"/>
    <d v="1899-12-30T01:31:37"/>
    <d v="2021-07-12T00:00:00"/>
    <d v="1899-12-30T04:31:55"/>
    <d v="2021-07-12T00:00:00"/>
    <n v="0"/>
    <x v="0"/>
  </r>
  <r>
    <s v="14008719"/>
    <s v="45632986"/>
    <s v="defaut test de fuite"/>
    <s v="recherche de fuite"/>
    <s v="223670"/>
    <s v="LYO1 REMPLISSEUSE BOSCH FLC3080 702925"/>
    <d v="2021-07-11T00:00:00"/>
    <d v="1899-12-30T21:23:50"/>
    <d v="2021-07-11T00:00:00"/>
    <d v="1899-12-30T23:59:05"/>
    <d v="2021-07-12T00:00:00"/>
    <n v="0"/>
    <x v="0"/>
  </r>
  <r>
    <s v="14008908"/>
    <s v="45633386"/>
    <s v="PB TREMIE BOUCHON"/>
    <s v="PB TREMIE BOUCHON"/>
    <s v="223669"/>
    <s v="LIQ2 REMPLISSEUSE BOSCH FLC3080 702918"/>
    <d v="2021-07-12T00:00:00"/>
    <d v="1899-12-30T07:17:37"/>
    <d v="2021-07-12T00:00:00"/>
    <d v="1899-12-30T07:31:57"/>
    <d v="2021-07-12T00:00:00"/>
    <n v="0.24"/>
    <x v="0"/>
  </r>
  <r>
    <s v="14009401"/>
    <s v="45633572"/>
    <s v="Contrôle vis sans fin de sortie"/>
    <s v="Contrôle"/>
    <s v="223670"/>
    <s v="LYO1 REMPLISSEUSE BOSCH FLC3080 702925"/>
    <d v="2021-07-12T00:00:00"/>
    <d v="1899-12-30T09:00:00"/>
    <d v="2021-07-12T00:00:00"/>
    <d v="1899-12-30T11:27:00"/>
    <d v="2021-07-12T00:00:00"/>
    <n v="0"/>
    <x v="0"/>
  </r>
  <r>
    <s v="14010276"/>
    <s v="45633855"/>
    <s v="Controle format et passage des 100 flaco"/>
    <s v="Suite ctrl passage 4 lignes vertes ok"/>
    <s v="223670"/>
    <s v="LYO1 REMPLISSEUSE BOSCH FLC3080 702925"/>
    <d v="2021-07-13T00:00:00"/>
    <d v="1899-12-30T00:59:17"/>
    <d v="2021-07-13T00:00:00"/>
    <d v="1899-12-30T04:59:26"/>
    <d v="2021-07-13T00:00:00"/>
    <n v="0"/>
    <x v="0"/>
  </r>
  <r>
    <s v="14010276"/>
    <s v="45633855"/>
    <s v="Controle format et passage des 100 flaco"/>
    <s v="Controle format et debut des 100 flacons"/>
    <s v="223670"/>
    <s v="LYO1 REMPLISSEUSE BOSCH FLC3080 702925"/>
    <d v="2021-07-12T00:00:00"/>
    <d v="1899-12-30T20:10:15"/>
    <d v="2021-07-12T00:00:00"/>
    <d v="1899-12-30T21:40:33"/>
    <d v="2021-07-13T00:00:00"/>
    <n v="0"/>
    <x v="0"/>
  </r>
  <r>
    <s v="14010678"/>
    <s v="45634238"/>
    <s v="Bruit sur convoyeur"/>
    <s v="Bruit format entre les deux roues IPC"/>
    <s v="223668"/>
    <s v="LIQ1 REMPLISSEUSE BOSCH FLC3080 700634"/>
    <d v="2021-07-13T00:00:00"/>
    <d v="1899-12-30T14:10:54"/>
    <d v="2021-07-13T00:00:00"/>
    <d v="1899-12-30T16:01:07"/>
    <d v="2021-07-13T00:00:00"/>
    <n v="0"/>
    <x v="0"/>
  </r>
  <r>
    <s v="14010678"/>
    <s v="45634238"/>
    <s v="Bruit sur convoyeur"/>
    <s v="BRUIT LORS DU FONCTINNEMENT"/>
    <s v="223668"/>
    <s v="LIQ1 REMPLISSEUSE BOSCH FLC3080 700634"/>
    <d v="2021-07-13T00:00:00"/>
    <d v="1899-12-30T09:35:11"/>
    <d v="2021-07-13T00:00:00"/>
    <d v="1899-12-30T13:35:31"/>
    <d v="2021-07-13T00:00:00"/>
    <n v="0"/>
    <x v="0"/>
  </r>
  <r>
    <s v="14010690"/>
    <s v="45634247"/>
    <s v="Casse flacon en sortie"/>
    <s v="Casse flacon en sortie"/>
    <s v="223669"/>
    <s v="LIQ2 REMPLISSEUSE BOSCH FLC3080 702918"/>
    <d v="2021-07-13T00:00:00"/>
    <d v="1899-12-30T01:45:33"/>
    <d v="2021-07-13T00:00:00"/>
    <d v="1899-12-30T05:45:48"/>
    <d v="2021-07-13T00:00:00"/>
    <n v="0"/>
    <x v="0"/>
  </r>
  <r>
    <s v="14010690"/>
    <s v="45634247"/>
    <s v="Casse flacon en sortie"/>
    <s v="SUITE INVESTIGATION"/>
    <s v="223669"/>
    <s v="LIQ2 REMPLISSEUSE BOSCH FLC3080 702918"/>
    <d v="2021-07-13T00:00:00"/>
    <d v="1899-12-30T06:00:00"/>
    <d v="2021-07-13T00:00:00"/>
    <d v="1899-12-30T08:47:23"/>
    <d v="2021-07-13T00:00:00"/>
    <n v="0"/>
    <x v="0"/>
  </r>
  <r>
    <s v="14010887"/>
    <s v="45634424"/>
    <s v="refait fixation clavette table tournante"/>
    <s v="resserrage intravis accouplement"/>
    <s v="223671"/>
    <s v="LYO2 REMPLISSEUSE BOSCH FLC3080 702939"/>
    <d v="2021-07-13T00:00:00"/>
    <d v="1899-12-30T04:06:21"/>
    <d v="2021-07-13T00:00:00"/>
    <d v="1899-12-30T05:06:29"/>
    <d v="2021-07-13T00:00:00"/>
    <n v="0"/>
    <x v="0"/>
  </r>
  <r>
    <s v="14012351"/>
    <s v="45634922"/>
    <s v="Problème de bouchonnage LYO1"/>
    <s v="Investigation pb bouchonnage"/>
    <s v="223670"/>
    <s v="LYO1 REMPLISSEUSE BOSCH FLC3080 702925"/>
    <d v="2021-07-13T00:00:00"/>
    <d v="1899-12-30T19:16:15"/>
    <d v="2021-07-13T00:00:00"/>
    <d v="1899-12-30T21:17:15"/>
    <d v="2021-07-13T00:00:00"/>
    <n v="2.12"/>
    <x v="0"/>
  </r>
  <r>
    <s v="14013249"/>
    <s v="45635387"/>
    <s v="Surcharge roue de sortie"/>
    <s v="Surcharge au niveau du bouchonnage"/>
    <s v="223670"/>
    <s v="LYO1 REMPLISSEUSE BOSCH FLC3080 702925"/>
    <d v="2021-07-14T00:00:00"/>
    <d v="1899-12-30T09:20:00"/>
    <d v="2021-07-14T00:00:00"/>
    <d v="1899-12-30T09:50:00"/>
    <d v="2021-07-14T00:00:00"/>
    <n v="0.5"/>
    <x v="0"/>
  </r>
  <r>
    <s v="14015531"/>
    <s v="45636443"/>
    <s v="Problèmes flacons étoile d'entrée"/>
    <s v="flacons éjectés"/>
    <s v="223669"/>
    <s v="LIQ2 REMPLISSEUSE BOSCH FLC3080 702918"/>
    <d v="2021-07-15T00:00:00"/>
    <d v="1899-12-30T14:10:01"/>
    <d v="2021-07-15T00:00:00"/>
    <d v="1899-12-30T17:40:15"/>
    <d v="2021-07-15T00:00:00"/>
    <n v="0"/>
    <x v="0"/>
  </r>
  <r>
    <s v="14015531"/>
    <s v="45636443"/>
    <s v="Problèmes flacons étoile d'entrée"/>
    <s v="Investigation"/>
    <s v="223669"/>
    <s v="LIQ2 REMPLISSEUSE BOSCH FLC3080 702918"/>
    <d v="2021-07-15T00:00:00"/>
    <d v="1899-12-30T20:50:39"/>
    <d v="2021-07-15T00:00:00"/>
    <d v="1899-12-30T21:30:05"/>
    <d v="2021-07-15T00:00:00"/>
    <n v="0"/>
    <x v="0"/>
  </r>
  <r>
    <s v="14015531"/>
    <s v="45636443"/>
    <s v="Problèmes flacons étoile d'entrée"/>
    <s v="Suite de l'intervention"/>
    <s v="223669"/>
    <s v="LIQ2 REMPLISSEUSE BOSCH FLC3080 702918"/>
    <d v="2021-07-15T00:00:00"/>
    <d v="1899-12-30T23:25:54"/>
    <d v="2021-07-16T00:00:00"/>
    <d v="1899-12-30T00:20:25"/>
    <d v="2021-07-16T00:00:00"/>
    <n v="0"/>
    <x v="0"/>
  </r>
  <r>
    <s v="14016771"/>
    <s v="45636794"/>
    <s v="CIRCLIPS DE ROUE SORTIE 3 HS"/>
    <s v="PB CIRCLIPS ROUE SORTIE 3"/>
    <s v="223668"/>
    <s v="LIQ1 REMPLISSEUSE BOSCH FLC3080 700634"/>
    <d v="2021-07-16T00:00:00"/>
    <d v="1899-12-30T07:20:12"/>
    <d v="2021-07-16T00:00:00"/>
    <d v="1899-12-30T08:00:34"/>
    <d v="2021-07-16T00:00:00"/>
    <n v="0"/>
    <x v="0"/>
  </r>
  <r>
    <s v="14017164"/>
    <s v="45637371"/>
    <s v="DESYNCRO VIS SANS FIN"/>
    <s v="DESYNCRO VIS SANS FIN"/>
    <s v="223668"/>
    <s v="LIQ1 REMPLISSEUSE BOSCH FLC3080 700634"/>
    <d v="2021-07-16T00:00:00"/>
    <d v="1899-12-30T10:51:48"/>
    <d v="2021-07-16T00:00:00"/>
    <d v="1899-12-30T11:17:20"/>
    <d v="2021-07-16T00:00:00"/>
    <n v="0"/>
    <x v="0"/>
  </r>
  <r>
    <s v="14017866"/>
    <s v="45637785"/>
    <s v="verification hateur roue et bol"/>
    <s v="investigation bouchonnage"/>
    <s v="223670"/>
    <s v="LYO1 REMPLISSEUSE BOSCH FLC3080 702925"/>
    <d v="2021-07-18T00:00:00"/>
    <d v="1899-12-30T06:20:17"/>
    <d v="2021-07-18T00:00:00"/>
    <d v="1899-12-30T10:15:39"/>
    <d v="2021-07-18T00:00:00"/>
    <n v="0"/>
    <x v="0"/>
  </r>
  <r>
    <s v="14017899"/>
    <s v="45637548"/>
    <s v="Fibre identification Flacon hs."/>
    <s v="Fibre identification Flacon hs."/>
    <s v="223668"/>
    <s v="LIQ1 REMPLISSEUSE BOSCH FLC3080 700634"/>
    <d v="2021-07-16T00:00:00"/>
    <d v="1899-12-30T20:15:30"/>
    <d v="2021-07-16T00:00:00"/>
    <d v="1899-12-30T22:50:22"/>
    <d v="2021-07-16T00:00:00"/>
    <n v="2.59"/>
    <x v="0"/>
  </r>
  <r>
    <s v="14018344"/>
    <s v="45637753"/>
    <s v="défaut climet &lt;&lt;flow not ok&gt;&gt;"/>
    <s v="reboot climet"/>
    <s v="223670"/>
    <s v="LYO1 REMPLISSEUSE BOSCH FLC3080 702925"/>
    <d v="2021-07-17T00:00:00"/>
    <d v="1899-12-30T06:15:08"/>
    <d v="2021-07-17T00:00:00"/>
    <d v="1899-12-30T07:00:33"/>
    <d v="2021-07-17T00:00:00"/>
    <n v="0.77"/>
    <x v="0"/>
  </r>
  <r>
    <s v="14018414"/>
    <s v="45638231"/>
    <s v="perte de communication entre servo et HM"/>
    <s v="reset C400"/>
    <s v="223670"/>
    <s v="LYO1 REMPLISSEUSE BOSCH FLC3080 702925"/>
    <d v="2021-07-17T00:00:00"/>
    <d v="1899-12-30T11:20:48"/>
    <d v="2021-07-17T00:00:00"/>
    <d v="1899-12-30T11:38:06"/>
    <d v="2021-07-17T00:00:00"/>
    <n v="0.08"/>
    <x v="0"/>
  </r>
  <r>
    <s v="14019246"/>
    <s v="45638631"/>
    <s v="Test passage des 100 flacons"/>
    <s v="Contrôle format"/>
    <s v="223670"/>
    <s v="LYO1 REMPLISSEUSE BOSCH FLC3080 702925"/>
    <d v="2021-07-19T00:00:00"/>
    <d v="1899-12-30T01:45:13"/>
    <d v="2021-07-19T00:00:00"/>
    <d v="1899-12-30T03:00:28"/>
    <d v="2021-07-19T00:00:00"/>
    <n v="0"/>
    <x v="0"/>
  </r>
  <r>
    <s v="14019574"/>
    <s v="45639065"/>
    <s v="remplacement climet FIL1A3"/>
    <s v="remplacement climets"/>
    <s v="223670"/>
    <s v="LYO1 REMPLISSEUSE BOSCH FLC3080 702925"/>
    <d v="2021-07-18T00:00:00"/>
    <d v="1899-12-30T10:15:32"/>
    <d v="2021-07-18T00:00:00"/>
    <d v="1899-12-30T10:45:49"/>
    <d v="2021-07-19T00:00:00"/>
    <n v="0"/>
    <x v="0"/>
  </r>
  <r>
    <s v="14020409"/>
    <s v="45639288"/>
    <s v="PB HMI"/>
    <s v="pb hmi"/>
    <s v="223668"/>
    <s v="LIQ1 REMPLISSEUSE BOSCH FLC3080 700634"/>
    <d v="2021-07-19T00:00:00"/>
    <d v="1899-12-30T15:02:47"/>
    <d v="2021-07-19T00:00:00"/>
    <d v="1899-12-30T15:20:08"/>
    <d v="2021-07-19T00:00:00"/>
    <n v="0"/>
    <x v="0"/>
  </r>
  <r>
    <s v="14021983"/>
    <s v="45639872"/>
    <s v="SACCADES CONVOYEUR ET ROUES DE SORTIE"/>
    <s v="SACCADES CONVOYEUR"/>
    <s v="223668"/>
    <s v="LIQ1 REMPLISSEUSE BOSCH FLC3080 700634"/>
    <d v="2021-07-20T00:00:00"/>
    <d v="1899-12-30T14:05:55"/>
    <d v="2021-07-20T00:00:00"/>
    <d v="1899-12-30T15:00:20"/>
    <d v="2021-07-20T00:00:00"/>
    <n v="0"/>
    <x v="0"/>
  </r>
  <r>
    <s v="14023375"/>
    <s v="45640726"/>
    <s v="Casses flacons vis sans fin de sortie"/>
    <s v="Resynchro mécanique"/>
    <s v="223668"/>
    <s v="LIQ1 REMPLISSEUSE BOSCH FLC3080 700634"/>
    <d v="2021-07-21T00:00:00"/>
    <d v="1899-12-30T12:20:09"/>
    <d v="2021-07-21T00:00:00"/>
    <d v="1899-12-30T13:40:33"/>
    <d v="2021-07-21T00:00:00"/>
    <n v="1.33"/>
    <x v="0"/>
  </r>
  <r>
    <s v="14023657"/>
    <s v="45640846"/>
    <s v="CASSE FLACONS"/>
    <s v="CASSE FLACONS"/>
    <s v="223668"/>
    <s v="LIQ1 REMPLISSEUSE BOSCH FLC3080 700634"/>
    <d v="2021-07-21T00:00:00"/>
    <d v="1899-12-30T15:00:49"/>
    <d v="2021-07-21T00:00:00"/>
    <d v="1899-12-30T17:23:10"/>
    <d v="2021-07-21T00:00:00"/>
    <n v="0"/>
    <x v="0"/>
  </r>
  <r>
    <s v="14023680"/>
    <s v="45640893"/>
    <s v="Problème de dépause IPC Tare"/>
    <s v="investigation"/>
    <s v="223670"/>
    <s v="LYO1 REMPLISSEUSE BOSCH FLC3080 702925"/>
    <d v="2021-07-22T00:00:00"/>
    <d v="1899-12-30T06:00:17"/>
    <d v="2021-07-22T00:00:00"/>
    <d v="1899-12-30T14:00:38"/>
    <d v="2021-07-23T00:00:00"/>
    <n v="31.73"/>
    <x v="0"/>
  </r>
  <r>
    <s v="14023680"/>
    <s v="45640893"/>
    <s v="Problème de dépause IPC Tare"/>
    <s v="Fin investigation + essais"/>
    <s v="223670"/>
    <s v="LYO1 REMPLISSEUSE BOSCH FLC3080 702925"/>
    <d v="2021-07-22T00:00:00"/>
    <d v="1899-12-30T22:00:00"/>
    <d v="2021-07-23T00:00:00"/>
    <d v="1899-12-30T01:00:00"/>
    <d v="2021-07-23T00:00:00"/>
    <n v="31.73"/>
    <x v="0"/>
  </r>
  <r>
    <s v="14023680"/>
    <s v="45640893"/>
    <s v="Problème de dépause IPC Tare"/>
    <s v="lmanque LTvdu 22/07 après midi"/>
    <s v="223670"/>
    <s v="LYO1 REMPLISSEUSE BOSCH FLC3080 702925"/>
    <d v="2021-07-22T00:00:00"/>
    <d v="1899-12-30T21:21:43"/>
    <d v="2021-07-22T00:00:00"/>
    <d v="1899-12-30T21:22:08"/>
    <d v="2021-07-22T00:00:00"/>
    <n v="31.73"/>
    <x v="0"/>
  </r>
  <r>
    <s v="14023680"/>
    <s v="45640893"/>
    <s v="Problème de dépause IPC Tare"/>
    <s v="suite investigation"/>
    <s v="223670"/>
    <s v="LYO1 REMPLISSEUSE BOSCH FLC3080 702925"/>
    <d v="2021-07-22T00:00:00"/>
    <d v="1899-12-30T14:00:00"/>
    <d v="2021-07-22T00:00:00"/>
    <d v="1899-12-30T21:10:07"/>
    <d v="2021-07-22T00:00:00"/>
    <n v="31.73"/>
    <x v="0"/>
  </r>
  <r>
    <s v="14023680"/>
    <s v="45640893"/>
    <s v="Problème de dépause IPC Tare"/>
    <s v="Investigation"/>
    <s v="223670"/>
    <s v="LYO1 REMPLISSEUSE BOSCH FLC3080 702925"/>
    <d v="2021-07-21T00:00:00"/>
    <d v="1899-12-30T14:00:00"/>
    <d v="2021-07-21T00:00:00"/>
    <d v="1899-12-30T18:31:48"/>
    <d v="2021-07-21T00:00:00"/>
    <n v="31.73"/>
    <x v="0"/>
  </r>
  <r>
    <s v="14024809"/>
    <s v="45641368"/>
    <s v="Flacons non pris IPC GROSS"/>
    <s v="Réglage OFFSET"/>
    <s v="223668"/>
    <s v="LIQ1 REMPLISSEUSE BOSCH FLC3080 700634"/>
    <d v="2021-07-22T00:00:00"/>
    <d v="1899-12-30T10:05:06"/>
    <d v="2021-07-22T00:00:00"/>
    <d v="1899-12-30T10:35:01"/>
    <d v="2021-07-22T00:00:00"/>
    <n v="0"/>
    <x v="0"/>
  </r>
  <r>
    <s v="14026471"/>
    <s v="45642351"/>
    <s v="MAINT PREVENTIVE LIQ1 REMPLISSEUSE"/>
    <s v="MP 1MOIS"/>
    <s v="223668"/>
    <s v="LIQ1 REMPLISSEUSE BOSCH FLC3080 700634"/>
    <d v="2021-09-18T00:00:00"/>
    <d v="1899-12-30T06:30:00"/>
    <d v="2021-09-18T00:00:00"/>
    <d v="1899-12-30T10:58:00"/>
    <d v="2021-09-18T00:00:00"/>
    <n v="0"/>
    <x v="0"/>
  </r>
  <r>
    <s v="14026492"/>
    <s v="45642370"/>
    <s v="MAINT PREVENTIVE LYO2 REMPLISSEUSE BOSCH"/>
    <s v="MP mensuelle"/>
    <s v="223671"/>
    <s v="LYO2 REMPLISSEUSE BOSCH FLC3080 702939"/>
    <d v="2021-09-16T00:00:00"/>
    <d v="1899-12-30T16:00:00"/>
    <d v="2021-09-16T00:00:00"/>
    <d v="1899-12-30T21:00:00"/>
    <d v="2021-09-16T00:00:00"/>
    <n v="0"/>
    <x v="0"/>
  </r>
  <r>
    <s v="14026730"/>
    <s v="45642571"/>
    <s v="Contrôle formats"/>
    <s v="Début ctrl formats"/>
    <s v="223670"/>
    <s v="LYO1 REMPLISSEUSE BOSCH FLC3080 702925"/>
    <d v="2021-07-23T00:00:00"/>
    <d v="1899-12-30T05:00:00"/>
    <d v="2021-07-23T00:00:00"/>
    <d v="1899-12-30T05:53:00"/>
    <d v="2021-07-23T00:00:00"/>
    <n v="0"/>
    <x v="0"/>
  </r>
  <r>
    <s v="14026730"/>
    <s v="45642571"/>
    <s v="Contrôle formats"/>
    <s v="Fin controle format"/>
    <s v="223670"/>
    <s v="LYO1 REMPLISSEUSE BOSCH FLC3080 702925"/>
    <d v="2021-07-23T00:00:00"/>
    <d v="1899-12-30T06:02:26"/>
    <d v="2021-07-23T00:00:00"/>
    <d v="1899-12-30T07:00:45"/>
    <d v="2021-07-23T00:00:00"/>
    <n v="0"/>
    <x v="0"/>
  </r>
  <r>
    <s v="14029078"/>
    <s v="45643530"/>
    <s v="controle synchro machine"/>
    <s v="controle synchro"/>
    <s v="223668"/>
    <s v="LIQ1 REMPLISSEUSE BOSCH FLC3080 700634"/>
    <d v="2021-07-25T00:00:00"/>
    <d v="1899-12-30T18:00:00"/>
    <d v="2021-07-25T00:00:00"/>
    <d v="1899-12-30T20:44:12"/>
    <d v="2021-07-25T00:00:00"/>
    <n v="0"/>
    <x v="0"/>
  </r>
  <r>
    <s v="14031198"/>
    <s v="45644643"/>
    <s v="Contrôle format"/>
    <s v="Contrôle format"/>
    <s v="223670"/>
    <s v="LYO1 REMPLISSEUSE BOSCH FLC3080 702925"/>
    <d v="2021-07-27T00:00:00"/>
    <d v="1899-12-30T08:30:00"/>
    <d v="2021-07-27T00:00:00"/>
    <d v="1899-12-30T10:00:00"/>
    <d v="2021-07-27T00:00:00"/>
    <n v="0"/>
    <x v="0"/>
  </r>
  <r>
    <s v="14032028"/>
    <s v="45644770"/>
    <s v="Contrôle delta sortie bol bouchon"/>
    <s v="contrôle à la cale"/>
    <s v="223670"/>
    <s v="LYO1 REMPLISSEUSE BOSCH FLC3080 702925"/>
    <d v="2021-07-27T00:00:00"/>
    <d v="1899-12-30T18:00:00"/>
    <d v="2021-07-27T00:00:00"/>
    <d v="1899-12-30T18:10:00"/>
    <d v="2021-07-27T00:00:00"/>
    <n v="0"/>
    <x v="0"/>
  </r>
  <r>
    <s v="14032840"/>
    <s v="45645238"/>
    <s v="CARTE AXE ET SYNCHRO VIS SANS FIN"/>
    <s v="remplacement carte d axe"/>
    <s v="223668"/>
    <s v="LIQ1 REMPLISSEUSE BOSCH FLC3080 700634"/>
    <d v="2021-08-12T00:00:00"/>
    <d v="1899-12-30T08:20:59"/>
    <d v="2021-08-12T00:00:00"/>
    <d v="1899-12-30T15:09:15"/>
    <d v="2021-08-12T00:00:00"/>
    <n v="0"/>
    <x v="0"/>
  </r>
  <r>
    <s v="14036158"/>
    <s v="45647089"/>
    <s v="ACCOUPLEMENT VIS SANS FIN HS"/>
    <s v="DEMONTAGE ACCOUPLEMENT BLOQUE"/>
    <s v="223669"/>
    <s v="LIQ2 REMPLISSEUSE BOSCH FLC3080 702918"/>
    <d v="2021-07-30T00:00:00"/>
    <d v="1899-12-30T09:10:23"/>
    <d v="2021-07-30T00:00:00"/>
    <d v="1899-12-30T10:47:31"/>
    <d v="2021-07-30T00:00:00"/>
    <n v="0"/>
    <x v="0"/>
  </r>
  <r>
    <s v="14036158"/>
    <s v="45647089"/>
    <s v="ACCOUPLEMENT VIS SANS FIN HS"/>
    <s v="Remointage accouplement"/>
    <s v="223669"/>
    <s v="LIQ2 REMPLISSEUSE BOSCH FLC3080 702918"/>
    <d v="2021-08-09T00:00:00"/>
    <d v="1899-12-30T08:00:00"/>
    <d v="2021-08-09T00:00:00"/>
    <d v="1899-12-30T10:00:00"/>
    <d v="2021-08-11T00:00:00"/>
    <n v="0"/>
    <x v="0"/>
  </r>
  <r>
    <s v="14045107"/>
    <s v="45651931"/>
    <s v="déplacement passerelle IOQ"/>
    <s v="Déplacement passerelle"/>
    <s v="223668"/>
    <s v="LIQ1 REMPLISSEUSE BOSCH FLC3080 700634"/>
    <d v="2021-08-10T00:00:00"/>
    <d v="1899-12-30T09:00:00"/>
    <d v="2021-08-10T00:00:00"/>
    <d v="1899-12-30T11:00:00"/>
    <d v="2021-08-23T00:00:00"/>
    <n v="0"/>
    <x v="0"/>
  </r>
  <r>
    <s v="14045518"/>
    <s v="45652240"/>
    <s v="MAINT PREVENTIVE LYO1 REMPLISSEUSE BOSCH"/>
    <s v="remplacement bagues aiguille"/>
    <s v="223670"/>
    <s v="LYO1 REMPLISSEUSE BOSCH FLC3080 702925"/>
    <d v="2021-10-01T00:00:00"/>
    <d v="1899-12-30T17:00:04"/>
    <d v="2021-10-01T00:00:00"/>
    <d v="1899-12-30T20:00:24"/>
    <d v="2021-10-01T00:00:00"/>
    <n v="0"/>
    <x v="0"/>
  </r>
  <r>
    <s v="14045518"/>
    <s v="45652240"/>
    <s v="MAINT PREVENTIVE LYO1 REMPLISSEUSE BOSCH"/>
    <s v="Suite et fin MP"/>
    <s v="223670"/>
    <s v="LYO1 REMPLISSEUSE BOSCH FLC3080 702925"/>
    <d v="2021-10-02T00:00:00"/>
    <d v="1899-12-30T00:15:00"/>
    <d v="2021-10-02T00:00:00"/>
    <d v="1899-12-30T00:41:00"/>
    <d v="2021-10-02T00:00:00"/>
    <n v="0"/>
    <x v="0"/>
  </r>
  <r>
    <s v="14052585"/>
    <s v="45655970"/>
    <s v="Run méca Run de pref AT été 2021"/>
    <s v="Début run méca"/>
    <s v="223670"/>
    <s v="LYO1 REMPLISSEUSE BOSCH FLC3080 702925"/>
    <d v="2021-08-25T00:00:00"/>
    <d v="1899-12-30T04:00:00"/>
    <d v="2021-08-25T00:00:00"/>
    <d v="1899-12-30T05:28:00"/>
    <d v="2021-08-25T00:00:00"/>
    <n v="0"/>
    <x v="0"/>
  </r>
  <r>
    <s v="14052585"/>
    <s v="45655970"/>
    <s v="Run méca Run de pref AT été 2021"/>
    <s v="run méca"/>
    <s v="223670"/>
    <s v="LYO1 REMPLISSEUSE BOSCH FLC3080 702925"/>
    <d v="2021-08-25T00:00:00"/>
    <d v="1899-12-30T15:35:33"/>
    <d v="2021-08-25T00:00:00"/>
    <d v="1899-12-30T21:35:45"/>
    <d v="2021-08-25T00:00:00"/>
    <n v="0"/>
    <x v="0"/>
  </r>
  <r>
    <s v="14052585"/>
    <s v="45655970"/>
    <s v="Run méca Run de pref AT été 2021"/>
    <s v="Run méca"/>
    <s v="223670"/>
    <s v="LYO1 REMPLISSEUSE BOSCH FLC3080 702925"/>
    <d v="2021-08-25T00:00:00"/>
    <d v="1899-12-30T22:30:00"/>
    <d v="2021-08-26T00:00:00"/>
    <d v="1899-12-30T04:30:00"/>
    <d v="2021-08-26T00:00:00"/>
    <n v="0"/>
    <x v="0"/>
  </r>
  <r>
    <s v="14052585"/>
    <s v="45655970"/>
    <s v="Run méca Run de pref AT été 2021"/>
    <s v="Fin run Meca"/>
    <s v="223670"/>
    <s v="LYO1 REMPLISSEUSE BOSCH FLC3080 702925"/>
    <d v="2021-08-26T00:00:00"/>
    <d v="1899-12-30T14:16:48"/>
    <d v="2021-08-26T00:00:00"/>
    <d v="1899-12-30T18:00:00"/>
    <d v="2021-08-26T00:00:00"/>
    <n v="0"/>
    <x v="0"/>
  </r>
  <r>
    <s v="14052585"/>
    <s v="45655970"/>
    <s v="Run méca Run de pref AT été 2021"/>
    <s v="Run de PERF"/>
    <s v="223670"/>
    <s v="LYO1 REMPLISSEUSE BOSCH FLC3080 702925"/>
    <d v="2021-08-31T00:00:00"/>
    <d v="1899-12-30T07:30:05"/>
    <d v="2021-08-31T00:00:00"/>
    <d v="1899-12-30T10:00:20"/>
    <d v="2021-08-31T00:00:00"/>
    <n v="0"/>
    <x v="0"/>
  </r>
  <r>
    <s v="14052586"/>
    <s v="45655971"/>
    <s v="Run méca Run de pref AT été 2021"/>
    <s v="Suivi run meca avec bol 2"/>
    <s v="223671"/>
    <s v="LYO2 REMPLISSEUSE BOSCH FLC3080 702939"/>
    <d v="2021-08-18T00:00:00"/>
    <d v="1899-12-30T08:21:17"/>
    <d v="2021-08-18T00:00:00"/>
    <d v="1899-12-30T13:21:41"/>
    <d v="2021-08-18T00:00:00"/>
    <n v="0"/>
    <x v="0"/>
  </r>
  <r>
    <s v="14052586"/>
    <s v="45655971"/>
    <s v="Run méca Run de pref AT été 2021"/>
    <s v="Suivi run méca"/>
    <s v="223671"/>
    <s v="LYO2 REMPLISSEUSE BOSCH FLC3080 702939"/>
    <d v="2021-08-17T00:00:00"/>
    <d v="1899-12-30T23:00:00"/>
    <d v="2021-08-18T00:00:00"/>
    <d v="1899-12-30T05:20:00"/>
    <d v="2021-08-18T00:00:00"/>
    <n v="0"/>
    <x v="0"/>
  </r>
  <r>
    <s v="14052586"/>
    <s v="45655971"/>
    <s v="Run méca Run de pref AT été 2021"/>
    <s v="Controle format et IPC + Centrage"/>
    <s v="223671"/>
    <s v="LYO2 REMPLISSEUSE BOSCH FLC3080 702939"/>
    <d v="2021-08-17T00:00:00"/>
    <d v="1899-12-30T09:42:32"/>
    <d v="2021-08-17T00:00:00"/>
    <d v="1899-12-30T13:35:07"/>
    <d v="2021-08-17T00:00:00"/>
    <n v="0"/>
    <x v="0"/>
  </r>
  <r>
    <s v="14054920"/>
    <s v="45657243"/>
    <s v="taches dynamique MP AT ete 2021"/>
    <s v="Taches effectuées"/>
    <s v="223671"/>
    <s v="LYO2 REMPLISSEUSE BOSCH FLC3080 702939"/>
    <d v="2021-09-15T00:00:00"/>
    <d v="1899-12-30T09:15:04"/>
    <d v="2021-09-15T00:00:00"/>
    <d v="1899-12-30T09:28:14"/>
    <d v="2021-09-15T00:00:00"/>
    <n v="0"/>
    <x v="0"/>
  </r>
  <r>
    <s v="14055799"/>
    <s v="45657647"/>
    <s v="MAINT PREVENTIVE LIQ2 REMPLISSEUSE BOSCH"/>
    <s v="MP 1MOIS"/>
    <s v="223669"/>
    <s v="LIQ2 REMPLISSEUSE BOSCH FLC3080 702918"/>
    <d v="2021-10-16T00:00:00"/>
    <d v="1899-12-30T11:30:00"/>
    <d v="2021-10-16T00:00:00"/>
    <d v="1899-12-30T16:44:00"/>
    <d v="2021-10-16T00:00:00"/>
    <n v="0"/>
    <x v="0"/>
  </r>
  <r>
    <s v="14059175"/>
    <s v="45658817"/>
    <s v="Remplacement table tournante"/>
    <s v="remplacement"/>
    <s v="223670"/>
    <s v="LYO1 REMPLISSEUSE BOSCH FLC3080 702925"/>
    <d v="2021-08-05T00:00:00"/>
    <d v="1899-12-30T10:00:36"/>
    <d v="2021-08-05T00:00:00"/>
    <d v="1899-12-30T16:00:06"/>
    <d v="2021-08-20T00:00:00"/>
    <n v="0"/>
    <x v="0"/>
  </r>
  <r>
    <s v="14064055"/>
    <s v="45662240"/>
    <s v="MAINT PREVENTIVE LIQ1 REMPLISSEUSE"/>
    <s v="maintenance"/>
    <s v="223668"/>
    <s v="LIQ1 REMPLISSEUSE BOSCH FLC3080 700634"/>
    <d v="2021-10-18T00:00:00"/>
    <d v="1899-12-30T07:00:26"/>
    <d v="2021-10-18T00:00:00"/>
    <d v="1899-12-30T13:27:41"/>
    <d v="2021-10-18T00:00:00"/>
    <n v="0"/>
    <x v="0"/>
  </r>
  <r>
    <s v="14064055"/>
    <s v="45662240"/>
    <s v="MAINT PREVENTIVE LIQ1 REMPLISSEUSE"/>
    <s v="maintenance"/>
    <s v="223668"/>
    <s v="LIQ1 REMPLISSEUSE BOSCH FLC3080 700634"/>
    <d v="2021-10-06T00:00:00"/>
    <d v="1899-12-30T11:00:10"/>
    <d v="2021-10-06T00:00:00"/>
    <d v="1899-12-30T15:23:29"/>
    <d v="2021-10-06T00:00:00"/>
    <n v="0"/>
    <x v="0"/>
  </r>
  <r>
    <s v="14064055"/>
    <s v="45662240"/>
    <s v="MAINT PREVENTIVE LIQ1 REMPLISSEUSE"/>
    <s v="maintenance"/>
    <s v="223668"/>
    <s v="LIQ1 REMPLISSEUSE BOSCH FLC3080 700634"/>
    <d v="2021-10-08T00:00:00"/>
    <d v="1899-12-30T08:00:13"/>
    <d v="2021-10-08T00:00:00"/>
    <d v="1899-12-30T15:33:31"/>
    <d v="2021-10-11T00:00:00"/>
    <n v="0"/>
    <x v="0"/>
  </r>
  <r>
    <s v="14064055"/>
    <s v="45662240"/>
    <s v="MAINT PREVENTIVE LIQ1 REMPLISSEUSE"/>
    <s v="maintenance"/>
    <s v="223668"/>
    <s v="LIQ1 REMPLISSEUSE BOSCH FLC3080 700634"/>
    <d v="2021-10-15T00:00:00"/>
    <d v="1899-12-30T08:00:17"/>
    <d v="2021-10-15T00:00:00"/>
    <d v="1899-12-30T15:00:37"/>
    <d v="2021-10-18T00:00:00"/>
    <n v="0"/>
    <x v="0"/>
  </r>
  <r>
    <s v="14064055"/>
    <s v="45662240"/>
    <s v="MAINT PREVENTIVE LIQ1 REMPLISSEUSE"/>
    <s v="maintenance"/>
    <s v="223668"/>
    <s v="LIQ1 REMPLISSEUSE BOSCH FLC3080 700634"/>
    <d v="2021-10-14T00:00:00"/>
    <d v="1899-12-30T08:00:13"/>
    <d v="2021-10-14T00:00:00"/>
    <d v="1899-12-30T16:08:27"/>
    <d v="2021-10-14T00:00:00"/>
    <n v="0"/>
    <x v="0"/>
  </r>
  <r>
    <s v="14064055"/>
    <s v="45662240"/>
    <s v="MAINT PREVENTIVE LIQ1 REMPLISSEUSE"/>
    <s v="maintenance"/>
    <s v="223668"/>
    <s v="LIQ1 REMPLISSEUSE BOSCH FLC3080 700634"/>
    <d v="2021-10-13T00:00:00"/>
    <d v="1899-12-30T11:00:47"/>
    <d v="2021-10-13T00:00:00"/>
    <d v="1899-12-30T16:04:59"/>
    <d v="2021-10-13T00:00:00"/>
    <n v="0"/>
    <x v="0"/>
  </r>
  <r>
    <s v="14064055"/>
    <s v="45662240"/>
    <s v="MAINT PREVENTIVE LIQ1 REMPLISSEUSE"/>
    <s v="maintenance"/>
    <s v="223668"/>
    <s v="LIQ1 REMPLISSEUSE BOSCH FLC3080 700634"/>
    <d v="2021-10-12T00:00:00"/>
    <d v="1899-12-30T08:00:13"/>
    <d v="2021-10-12T00:00:00"/>
    <d v="1899-12-30T16:08:26"/>
    <d v="2021-10-12T00:00:00"/>
    <n v="0"/>
    <x v="0"/>
  </r>
  <r>
    <s v="14064055"/>
    <s v="45662240"/>
    <s v="MAINT PREVENTIVE LIQ1 REMPLISSEUSE"/>
    <s v="maintenance"/>
    <s v="223668"/>
    <s v="LIQ1 REMPLISSEUSE BOSCH FLC3080 700634"/>
    <d v="2021-10-11T00:00:00"/>
    <d v="1899-12-30T08:00:53"/>
    <d v="2021-10-11T00:00:00"/>
    <d v="1899-12-30T15:37:09"/>
    <d v="2021-10-11T00:00:00"/>
    <n v="0"/>
    <x v="0"/>
  </r>
  <r>
    <s v="14064082"/>
    <s v="45662284"/>
    <s v="MAINT PREVENTIVE LYO2 REMPLISSEUSE BOSCH"/>
    <s v="Debut mp"/>
    <s v="223671"/>
    <s v="LYO2 REMPLISSEUSE BOSCH FLC3080 702939"/>
    <d v="2021-10-09T00:00:00"/>
    <d v="1899-12-30T10:30:29"/>
    <d v="2021-10-09T00:00:00"/>
    <d v="1899-12-30T17:30:47"/>
    <d v="2021-10-09T00:00:00"/>
    <n v="0"/>
    <x v="0"/>
  </r>
  <r>
    <s v="14064082"/>
    <s v="45662284"/>
    <s v="MAINT PREVENTIVE LYO2 REMPLISSEUSE BOSCH"/>
    <s v="Suite mp"/>
    <s v="223671"/>
    <s v="LYO2 REMPLISSEUSE BOSCH FLC3080 702939"/>
    <d v="2021-10-09T00:00:00"/>
    <d v="1899-12-30T19:00:04"/>
    <d v="2021-10-09T00:00:00"/>
    <d v="1899-12-30T21:30:15"/>
    <d v="2021-10-09T00:00:00"/>
    <n v="0"/>
    <x v="0"/>
  </r>
  <r>
    <s v="14064082"/>
    <s v="45662284"/>
    <s v="MAINT PREVENTIVE LYO2 REMPLISSEUSE BOSCH"/>
    <s v="graisse  utilisée"/>
    <s v="223671"/>
    <s v="LYO2 REMPLISSEUSE BOSCH FLC3080 702939"/>
    <d v="2021-10-10T00:00:00"/>
    <d v="1899-12-30T10:17:55"/>
    <d v="2021-10-10T00:00:00"/>
    <d v="1899-12-30T10:18:05"/>
    <d v="2021-10-10T00:00:00"/>
    <n v="0"/>
    <x v="0"/>
  </r>
  <r>
    <s v="14065007"/>
    <s v="45664150"/>
    <s v="Modification support roue de sortie"/>
    <s v="remontage de la plaque"/>
    <s v="223670"/>
    <s v="LYO1 REMPLISSEUSE BOSCH FLC3080 702925"/>
    <d v="2021-08-19T00:00:00"/>
    <d v="1899-12-30T14:00:03"/>
    <d v="2021-08-19T00:00:00"/>
    <d v="1899-12-30T15:00:24"/>
    <d v="2021-08-30T00:00:00"/>
    <n v="0"/>
    <x v="0"/>
  </r>
  <r>
    <s v="14065007"/>
    <s v="45664150"/>
    <s v="Modification support roue de sortie"/>
    <s v="demontage de la plaque"/>
    <s v="223670"/>
    <s v="LYO1 REMPLISSEUSE BOSCH FLC3080 702925"/>
    <d v="2021-08-13T00:00:00"/>
    <d v="1899-12-30T06:30:25"/>
    <d v="2021-08-13T00:00:00"/>
    <d v="1899-12-30T07:15:58"/>
    <d v="2021-08-30T00:00:00"/>
    <n v="0"/>
    <x v="0"/>
  </r>
  <r>
    <s v="14068508"/>
    <s v="45664926"/>
    <s v="Carter bol bouchon cassé"/>
    <s v="Tache éffectuée pendant l'AT"/>
    <s v="223671"/>
    <s v="LYO2 REMPLISSEUSE BOSCH FLC3080 702939"/>
    <d v="2021-09-15T00:00:00"/>
    <d v="1899-12-30T09:30:35"/>
    <d v="2021-09-15T00:00:00"/>
    <d v="1899-12-30T09:30:45"/>
    <d v="2021-09-15T00:00:00"/>
    <n v="0"/>
    <x v="0"/>
  </r>
  <r>
    <s v="14069583"/>
    <s v="45665176"/>
    <s v="Remplacement soufflet de pompe"/>
    <s v="Remontage anciens souflets"/>
    <s v="223669"/>
    <s v="LIQ2 REMPLISSEUSE BOSCH FLC3080 702918"/>
    <d v="2021-08-27T00:00:00"/>
    <d v="1899-12-30T14:35:26"/>
    <d v="2021-08-27T00:00:00"/>
    <d v="1899-12-30T15:34:30"/>
    <d v="2021-08-27T00:00:00"/>
    <n v="0"/>
    <x v="0"/>
  </r>
  <r>
    <s v="14069583"/>
    <s v="45665176"/>
    <s v="Remplacement soufflet de pompe"/>
    <s v="remplacement"/>
    <s v="223669"/>
    <s v="LIQ2 REMPLISSEUSE BOSCH FLC3080 702918"/>
    <d v="2021-08-24T00:00:00"/>
    <d v="1899-12-30T15:30:16"/>
    <d v="2021-08-24T00:00:00"/>
    <d v="1899-12-30T17:15:32"/>
    <d v="2021-08-24T00:00:00"/>
    <n v="0"/>
    <x v="0"/>
  </r>
  <r>
    <s v="14072369"/>
    <s v="45666571"/>
    <s v="Remise en état JOG"/>
    <s v="Remis en état JOG"/>
    <s v="223670"/>
    <s v="LYO1 REMPLISSEUSE BOSCH FLC3080 702925"/>
    <d v="2021-08-31T00:00:00"/>
    <d v="1899-12-30T10:00:29"/>
    <d v="2021-08-31T00:00:00"/>
    <d v="1899-12-30T10:49:50"/>
    <d v="2021-08-31T00:00:00"/>
    <n v="0"/>
    <x v="0"/>
  </r>
  <r>
    <s v="14075560"/>
    <s v="45668508"/>
    <s v="pas de fonctionnement cellule 312B01"/>
    <s v="reglage cellule 312B01"/>
    <s v="223668"/>
    <s v="LIQ1 REMPLISSEUSE BOSCH FLC3080 700634"/>
    <d v="2021-08-28T00:00:00"/>
    <d v="1899-12-30T09:15:00"/>
    <d v="2021-08-28T00:00:00"/>
    <d v="1899-12-30T09:25:12"/>
    <d v="2021-08-28T00:00:00"/>
    <n v="0"/>
    <x v="0"/>
  </r>
  <r>
    <s v="14075587"/>
    <s v="45668520"/>
    <s v="mauvais pesage pendant les 4900"/>
    <s v="controle"/>
    <s v="223668"/>
    <s v="LIQ1 REMPLISSEUSE BOSCH FLC3080 700634"/>
    <d v="2021-08-28T00:00:00"/>
    <d v="1899-12-30T10:00:00"/>
    <d v="2021-08-28T00:00:00"/>
    <d v="1899-12-30T10:30:00"/>
    <d v="2021-08-28T00:00:00"/>
    <n v="0"/>
    <x v="0"/>
  </r>
  <r>
    <s v="14076355"/>
    <s v="45669019"/>
    <s v="Ecran HMI figé"/>
    <s v="redémarrage PC"/>
    <s v="223671"/>
    <s v="LYO2 REMPLISSEUSE BOSCH FLC3080 702939"/>
    <d v="2021-08-29T00:00:00"/>
    <d v="1899-12-30T03:15:46"/>
    <d v="2021-08-29T00:00:00"/>
    <d v="1899-12-30T04:00:49"/>
    <d v="2021-08-29T00:00:00"/>
    <n v="0"/>
    <x v="0"/>
  </r>
  <r>
    <s v="14076578"/>
    <s v="45668198"/>
    <s v="casse et bruit pendant les 4900"/>
    <s v="controle"/>
    <s v="223669"/>
    <s v="LIQ2 REMPLISSEUSE BOSCH FLC3080 702918"/>
    <d v="2021-08-30T00:00:00"/>
    <d v="1899-12-30T00:10:00"/>
    <d v="2021-08-30T00:00:00"/>
    <d v="1899-12-30T00:56:00"/>
    <d v="2021-08-30T00:00:00"/>
    <n v="0"/>
    <x v="0"/>
  </r>
  <r>
    <s v="14076578"/>
    <s v="45668198"/>
    <s v="casse et bruit pendant les 4900"/>
    <s v="essai"/>
    <s v="223669"/>
    <s v="LIQ2 REMPLISSEUSE BOSCH FLC3080 702918"/>
    <d v="2021-08-30T00:00:00"/>
    <d v="1899-12-30T01:00:00"/>
    <d v="2021-08-30T00:00:00"/>
    <d v="1899-12-30T02:14:00"/>
    <d v="2021-08-30T00:00:00"/>
    <n v="0"/>
    <x v="0"/>
  </r>
  <r>
    <s v="14078598"/>
    <s v="45669898"/>
    <s v="SURCHARGE ETOILE SORTIE"/>
    <s v="SURCHARGE ETOILE SORTIES"/>
    <s v="223668"/>
    <s v="LIQ1 REMPLISSEUSE BOSCH FLC3080 700634"/>
    <d v="2021-08-31T00:00:00"/>
    <d v="1899-12-30T10:45:37"/>
    <d v="2021-08-31T00:00:00"/>
    <d v="1899-12-30T11:00:09"/>
    <d v="2021-08-31T00:00:00"/>
    <n v="0.26"/>
    <x v="0"/>
  </r>
  <r>
    <s v="14078997"/>
    <s v="45670193"/>
    <s v="Casse flacon étoile d'entrée"/>
    <s v="Casse flacon"/>
    <s v="223668"/>
    <s v="LIQ1 REMPLISSEUSE BOSCH FLC3080 700634"/>
    <d v="2021-08-31T00:00:00"/>
    <d v="1899-12-30T14:45:14"/>
    <d v="2021-08-31T00:00:00"/>
    <d v="1899-12-30T15:30:28"/>
    <d v="2021-08-31T00:00:00"/>
    <n v="0.71"/>
    <x v="0"/>
  </r>
  <r>
    <s v="14079435"/>
    <s v="45670368"/>
    <s v="Investigation flacons couchés entrée."/>
    <s v="Investigation flacons couchés entrée."/>
    <s v="223668"/>
    <s v="LIQ1 REMPLISSEUSE BOSCH FLC3080 700634"/>
    <d v="2021-08-31T00:00:00"/>
    <d v="1899-12-30T22:30:21"/>
    <d v="2021-09-01T00:00:00"/>
    <d v="1899-12-30T03:00:29"/>
    <d v="2021-09-01T00:00:00"/>
    <n v="0"/>
    <x v="0"/>
  </r>
  <r>
    <s v="14079716"/>
    <s v="45670701"/>
    <s v="Remplacement axe mouvement aiguille"/>
    <s v="pas de necessité de remplacement"/>
    <s v="223670"/>
    <s v="LYO1 REMPLISSEUSE BOSCH FLC3080 702925"/>
    <d v="2022-03-14T00:00:00"/>
    <d v="1899-12-30T18:04:17"/>
    <d v="2022-03-14T00:00:00"/>
    <d v="1899-12-30T18:04:29"/>
    <d v="2022-03-14T00:00:00"/>
    <n v="0"/>
    <x v="0"/>
  </r>
  <r>
    <s v="14080434"/>
    <s v="45670849"/>
    <s v="Demontage nettoyage remontage toiles"/>
    <s v="demontage nettoyage remontage"/>
    <s v="223671"/>
    <s v="LYO2 REMPLISSEUSE BOSCH FLC3080 702939"/>
    <d v="2021-09-01T00:00:00"/>
    <d v="1899-12-30T09:45:06"/>
    <d v="2021-09-01T00:00:00"/>
    <d v="1899-12-30T13:02:42"/>
    <d v="2021-09-01T00:00:00"/>
    <n v="0"/>
    <x v="0"/>
  </r>
  <r>
    <s v="14080434"/>
    <s v="45670849"/>
    <s v="Demontage nettoyage remontage toiles"/>
    <s v="remontage toiles"/>
    <s v="223671"/>
    <s v="LYO2 REMPLISSEUSE BOSCH FLC3080 702939"/>
    <d v="2021-09-01T00:00:00"/>
    <d v="1899-12-30T22:00:01"/>
    <d v="2021-09-01T00:00:00"/>
    <d v="1899-12-30T23:24:10"/>
    <d v="2021-09-01T00:00:00"/>
    <n v="0"/>
    <x v="0"/>
  </r>
  <r>
    <s v="14082626"/>
    <s v="45671934"/>
    <s v="Nettoyage et remontage des toiles de jou"/>
    <s v="Nettoyage et remontage toiles"/>
    <s v="223670"/>
    <s v="LYO1 REMPLISSEUSE BOSCH FLC3080 702925"/>
    <d v="2021-09-02T00:00:00"/>
    <d v="1899-12-30T07:00:06"/>
    <d v="2021-09-02T00:00:00"/>
    <d v="1899-12-30T13:38:19"/>
    <d v="2021-09-02T00:00:00"/>
    <n v="0"/>
    <x v="0"/>
  </r>
  <r>
    <s v="14082932"/>
    <s v="45672141"/>
    <s v="HMI FLC bloqué"/>
    <s v="Reboot PC"/>
    <s v="223669"/>
    <s v="LIQ2 REMPLISSEUSE BOSCH FLC3080 702918"/>
    <d v="2021-09-02T00:00:00"/>
    <d v="1899-12-30T15:15:10"/>
    <d v="2021-09-02T00:00:00"/>
    <d v="1899-12-30T15:44:26"/>
    <d v="2021-09-02T00:00:00"/>
    <n v="0"/>
    <x v="0"/>
  </r>
  <r>
    <s v="14083023"/>
    <s v="45672186"/>
    <s v="Ctrl serrage-desserrage bol 1 et 2"/>
    <s v="test fait ras"/>
    <s v="223670"/>
    <s v="LYO1 REMPLISSEUSE BOSCH FLC3080 702925"/>
    <d v="2021-09-02T00:00:00"/>
    <d v="1899-12-30T14:20:43"/>
    <d v="2021-09-02T00:00:00"/>
    <d v="1899-12-30T15:21:10"/>
    <d v="2021-09-02T00:00:00"/>
    <n v="0"/>
    <x v="0"/>
  </r>
  <r>
    <s v="14083458"/>
    <s v="45672464"/>
    <s v="MAINT PREVENTIVE LYO1 REMPLISSEUSE BOSCH"/>
    <s v="Suite MP"/>
    <s v="223670"/>
    <s v="LYO1 REMPLISSEUSE BOSCH FLC3080 702925"/>
    <d v="2021-10-31T00:00:00"/>
    <d v="1899-12-30T06:20:14"/>
    <d v="2021-10-31T00:00:00"/>
    <d v="1899-12-30T08:09:26"/>
    <d v="2021-10-31T00:00:00"/>
    <n v="0"/>
    <x v="0"/>
  </r>
  <r>
    <s v="14083458"/>
    <s v="45672464"/>
    <s v="MAINT PREVENTIVE LYO1 REMPLISSEUSE BOSCH"/>
    <s v="Suite MP"/>
    <s v="223670"/>
    <s v="LYO1 REMPLISSEUSE BOSCH FLC3080 702925"/>
    <d v="2021-10-31T00:00:00"/>
    <d v="1899-12-30T01:15:14"/>
    <d v="2021-10-31T00:00:00"/>
    <d v="1899-12-30T04:45:38"/>
    <d v="2021-10-31T00:00:00"/>
    <n v="0"/>
    <x v="0"/>
  </r>
  <r>
    <s v="14083458"/>
    <s v="45672464"/>
    <s v="MAINT PREVENTIVE LYO1 REMPLISSEUSE BOSCH"/>
    <s v="Suite mp"/>
    <s v="223670"/>
    <s v="LYO1 REMPLISSEUSE BOSCH FLC3080 702925"/>
    <d v="2021-10-30T00:00:00"/>
    <d v="1899-12-30T21:30:20"/>
    <d v="2021-10-30T00:00:00"/>
    <d v="1899-12-30T23:44:38"/>
    <d v="2021-10-30T00:00:00"/>
    <n v="0"/>
    <x v="0"/>
  </r>
  <r>
    <s v="14083458"/>
    <s v="45672464"/>
    <s v="MAINT PREVENTIVE LYO1 REMPLISSEUSE BOSCH"/>
    <s v="Début MP"/>
    <s v="223670"/>
    <s v="LYO1 REMPLISSEUSE BOSCH FLC3080 702925"/>
    <d v="2021-10-30T00:00:00"/>
    <d v="1899-12-30T10:41:37"/>
    <d v="2021-10-30T00:00:00"/>
    <d v="1899-12-30T17:41:45"/>
    <d v="2021-10-30T00:00:00"/>
    <n v="0"/>
    <x v="0"/>
  </r>
  <r>
    <s v="14083789"/>
    <s v="45672672"/>
    <s v="Casse flacons étoile d'entrée"/>
    <s v="Marche montante demi lune"/>
    <s v="223668"/>
    <s v="LIQ1 REMPLISSEUSE BOSCH FLC3080 700634"/>
    <d v="2021-09-03T00:00:00"/>
    <d v="1899-12-30T19:00:41"/>
    <d v="2021-09-03T00:00:00"/>
    <d v="1899-12-30T19:32:02"/>
    <d v="2021-09-03T00:00:00"/>
    <n v="0"/>
    <x v="0"/>
  </r>
  <r>
    <s v="14085066"/>
    <s v="45673185"/>
    <s v="Mauvais relaché flacons IPC Gross"/>
    <s v="Mauvais relaché flacons IPC Gross"/>
    <s v="223668"/>
    <s v="LIQ1 REMPLISSEUSE BOSCH FLC3080 700634"/>
    <d v="2021-09-03T00:00:00"/>
    <d v="1899-12-30T20:15:55"/>
    <d v="2021-09-04T00:00:00"/>
    <d v="1899-12-30T00:00:45"/>
    <d v="2021-09-04T00:00:00"/>
    <n v="0"/>
    <x v="0"/>
  </r>
  <r>
    <s v="14085370"/>
    <s v="45673410"/>
    <s v="saccade dans convoyeur"/>
    <s v="investigation"/>
    <s v="223669"/>
    <s v="LIQ2 REMPLISSEUSE BOSCH FLC3080 702918"/>
    <d v="2021-09-04T00:00:00"/>
    <d v="1899-12-30T07:30:00"/>
    <d v="2021-09-04T00:00:00"/>
    <d v="1899-12-30T08:56:00"/>
    <d v="2021-09-04T00:00:00"/>
    <n v="0"/>
    <x v="0"/>
  </r>
  <r>
    <s v="14085370"/>
    <s v="45673410"/>
    <s v="saccade dans convoyeur"/>
    <s v="casse"/>
    <s v="223669"/>
    <s v="LIQ2 REMPLISSEUSE BOSCH FLC3080 702918"/>
    <d v="2021-09-04T00:00:00"/>
    <d v="1899-12-30T09:00:00"/>
    <d v="2021-09-04T00:00:00"/>
    <d v="1899-12-30T09:24:00"/>
    <d v="2021-09-04T00:00:00"/>
    <n v="0"/>
    <x v="0"/>
  </r>
  <r>
    <s v="14085370"/>
    <s v="45673410"/>
    <s v="saccade dans convoyeur"/>
    <s v="casse table entree"/>
    <s v="223669"/>
    <s v="LIQ2 REMPLISSEUSE BOSCH FLC3080 702918"/>
    <d v="2021-09-04T00:00:00"/>
    <d v="1899-12-30T13:20:00"/>
    <d v="2021-09-04T00:00:00"/>
    <d v="1899-12-30T14:00:00"/>
    <d v="2021-09-04T00:00:00"/>
    <n v="0"/>
    <x v="0"/>
  </r>
  <r>
    <s v="14085370"/>
    <s v="45673410"/>
    <s v="saccade dans convoyeur"/>
    <s v="controle table a l'ouverture"/>
    <s v="223669"/>
    <s v="LIQ2 REMPLISSEUSE BOSCH FLC3080 702918"/>
    <d v="2021-09-04T00:00:00"/>
    <d v="1899-12-30T16:45:00"/>
    <d v="2021-09-04T00:00:00"/>
    <d v="1899-12-30T16:58:30"/>
    <d v="2021-09-04T00:00:00"/>
    <n v="0"/>
    <x v="0"/>
  </r>
  <r>
    <s v="14085370"/>
    <s v="45673410"/>
    <s v="saccade dans convoyeur"/>
    <s v="controle et reglage"/>
    <s v="223669"/>
    <s v="LIQ2 REMPLISSEUSE BOSCH FLC3080 702918"/>
    <d v="2021-09-06T00:00:00"/>
    <d v="1899-12-30T18:00:40"/>
    <d v="2021-09-06T00:00:00"/>
    <d v="1899-12-30T21:24:53"/>
    <d v="2021-09-06T00:00:00"/>
    <n v="0"/>
    <x v="0"/>
  </r>
  <r>
    <s v="14086093"/>
    <s v="45673990"/>
    <s v="ecran HMI figé"/>
    <s v="reboot pc"/>
    <s v="223670"/>
    <s v="LYO1 REMPLISSEUSE BOSCH FLC3080 702925"/>
    <d v="2021-09-06T00:00:00"/>
    <d v="1899-12-30T01:19:16"/>
    <d v="2021-09-06T00:00:00"/>
    <d v="1899-12-30T02:00:40"/>
    <d v="2021-09-06T00:00:00"/>
    <n v="0"/>
    <x v="0"/>
  </r>
  <r>
    <s v="14087067"/>
    <s v="45674512"/>
    <s v="perte com. HMI FLC"/>
    <s v="Reboot PC"/>
    <s v="223668"/>
    <s v="LIQ1 REMPLISSEUSE BOSCH FLC3080 700634"/>
    <d v="2021-09-06T00:00:00"/>
    <d v="1899-12-30T13:16:57"/>
    <d v="2021-09-06T00:00:00"/>
    <d v="1899-12-30T13:40:35"/>
    <d v="2021-09-06T00:00:00"/>
    <n v="0.4"/>
    <x v="0"/>
  </r>
  <r>
    <s v="14087799"/>
    <s v="45674682"/>
    <s v="Casse flacon étoile d'entrée."/>
    <s v="Casse flacon étoile d'entrée."/>
    <s v="223668"/>
    <s v="LIQ1 REMPLISSEUSE BOSCH FLC3080 700634"/>
    <d v="2021-09-07T00:00:00"/>
    <d v="1899-12-30T05:00:00"/>
    <d v="2021-09-07T00:00:00"/>
    <d v="1899-12-30T05:05:17"/>
    <d v="2021-09-07T00:00:00"/>
    <n v="0"/>
    <x v="0"/>
  </r>
  <r>
    <s v="14087799"/>
    <s v="45674682"/>
    <s v="Casse flacon étoile d'entrée."/>
    <s v="Casse flacon étoile d'entrée."/>
    <s v="223668"/>
    <s v="LIQ1 REMPLISSEUSE BOSCH FLC3080 700634"/>
    <d v="2021-09-07T00:00:00"/>
    <d v="1899-12-30T03:00:23"/>
    <d v="2021-09-07T00:00:00"/>
    <d v="1899-12-30T03:05:40"/>
    <d v="2021-09-07T00:00:00"/>
    <n v="0"/>
    <x v="0"/>
  </r>
  <r>
    <s v="14089181"/>
    <s v="45675312"/>
    <s v="table abimée"/>
    <s v="remplacement"/>
    <s v="223669"/>
    <s v="LIQ2 REMPLISSEUSE BOSCH FLC3080 702918"/>
    <d v="2021-09-07T00:00:00"/>
    <d v="1899-12-30T16:30:49"/>
    <d v="2021-09-07T00:00:00"/>
    <d v="1899-12-30T21:37:08"/>
    <d v="2021-09-07T00:00:00"/>
    <n v="0"/>
    <x v="0"/>
  </r>
  <r>
    <s v="14089474"/>
    <s v="45675641"/>
    <s v="Casse flacon étoile d'entrée"/>
    <s v="controle et reglage"/>
    <s v="223668"/>
    <s v="LIQ1 REMPLISSEUSE BOSCH FLC3080 700634"/>
    <d v="2021-09-08T00:00:00"/>
    <d v="1899-12-30T14:30:32"/>
    <d v="2021-09-08T00:00:00"/>
    <d v="1899-12-30T18:38:45"/>
    <d v="2021-09-08T00:00:00"/>
    <n v="0"/>
    <x v="0"/>
  </r>
  <r>
    <s v="14089475"/>
    <s v="45675642"/>
    <s v="Problème verrouillage position goulotte"/>
    <s v="PB VEROUILLAGE GOPULOTTE REJET"/>
    <s v="223668"/>
    <s v="LIQ1 REMPLISSEUSE BOSCH FLC3080 700634"/>
    <d v="2021-09-08T00:00:00"/>
    <d v="1899-12-30T14:30:03"/>
    <d v="2021-09-08T00:00:00"/>
    <d v="1899-12-30T15:35:44"/>
    <d v="2021-09-08T00:00:00"/>
    <n v="0"/>
    <x v="0"/>
  </r>
  <r>
    <s v="14090686"/>
    <s v="45675974"/>
    <s v="PB PERTE FLACON IPC TARE"/>
    <s v="PERTE FLACON IPC TARE"/>
    <s v="223668"/>
    <s v="LIQ1 REMPLISSEUSE BOSCH FLC3080 700634"/>
    <d v="2021-09-08T00:00:00"/>
    <d v="1899-12-30T17:40:37"/>
    <d v="2021-09-08T00:00:00"/>
    <d v="1899-12-30T18:57:02"/>
    <d v="2021-09-08T00:00:00"/>
    <n v="0"/>
    <x v="0"/>
  </r>
  <r>
    <s v="14090872"/>
    <s v="45676147"/>
    <s v="Ajustement formats entrée"/>
    <s v="Passage de 50 flacons pour test"/>
    <s v="223670"/>
    <s v="LYO1 REMPLISSEUSE BOSCH FLC3080 702925"/>
    <d v="2021-09-08T00:00:00"/>
    <d v="1899-12-30T22:10:00"/>
    <d v="2021-09-08T00:00:00"/>
    <d v="1899-12-30T23:00:00"/>
    <d v="2021-09-08T00:00:00"/>
    <n v="0"/>
    <x v="0"/>
  </r>
  <r>
    <s v="14092671"/>
    <s v="45676919"/>
    <s v="bras d accu max abimé"/>
    <s v="remplacement"/>
    <s v="223669"/>
    <s v="LIQ2 REMPLISSEUSE BOSCH FLC3080 702918"/>
    <d v="2021-09-10T00:00:00"/>
    <d v="1899-12-30T15:11:42"/>
    <d v="2021-09-10T00:00:00"/>
    <d v="1899-12-30T16:12:11"/>
    <d v="2021-09-10T00:00:00"/>
    <n v="0"/>
    <x v="0"/>
  </r>
  <r>
    <s v="14092878"/>
    <s v="45677273"/>
    <s v="MAINT PREVENTIVE LIQ2 REMPLISSEUSE BOSCH"/>
    <s v="maintenance"/>
    <s v="223669"/>
    <s v="LIQ2 REMPLISSEUSE BOSCH FLC3080 702918"/>
    <d v="2021-11-16T00:00:00"/>
    <d v="1899-12-30T08:00:29"/>
    <d v="2021-11-16T00:00:00"/>
    <d v="1899-12-30T15:47:07"/>
    <d v="2021-11-16T00:00:00"/>
    <n v="0"/>
    <x v="0"/>
  </r>
  <r>
    <s v="14092878"/>
    <s v="45677273"/>
    <s v="MAINT PREVENTIVE LIQ2 REMPLISSEUSE BOSCH"/>
    <s v="maintenance"/>
    <s v="223669"/>
    <s v="LIQ2 REMPLISSEUSE BOSCH FLC3080 702918"/>
    <d v="2021-11-17T00:00:00"/>
    <d v="1899-12-30T08:00:31"/>
    <d v="2021-11-17T00:00:00"/>
    <d v="1899-12-30T16:04:49"/>
    <d v="2021-11-17T00:00:00"/>
    <n v="0"/>
    <x v="0"/>
  </r>
  <r>
    <s v="14092878"/>
    <s v="45677273"/>
    <s v="MAINT PREVENTIVE LIQ2 REMPLISSEUSE BOSCH"/>
    <s v="maintenance"/>
    <s v="223669"/>
    <s v="LIQ2 REMPLISSEUSE BOSCH FLC3080 702918"/>
    <d v="2021-11-19T00:00:00"/>
    <d v="1899-12-30T08:30:02"/>
    <d v="2021-11-19T00:00:00"/>
    <d v="1899-12-30T11:09:17"/>
    <d v="2021-11-19T00:00:00"/>
    <n v="0"/>
    <x v="0"/>
  </r>
  <r>
    <s v="14092878"/>
    <s v="45677273"/>
    <s v="MAINT PREVENTIVE LIQ2 REMPLISSEUSE BOSCH"/>
    <s v="maintenance"/>
    <s v="223669"/>
    <s v="LIQ2 REMPLISSEUSE BOSCH FLC3080 702918"/>
    <d v="2021-11-15T00:00:00"/>
    <d v="1899-12-30T08:00:16"/>
    <d v="2021-11-15T00:00:00"/>
    <d v="1899-12-30T16:20:29"/>
    <d v="2021-11-15T00:00:00"/>
    <n v="0"/>
    <x v="0"/>
  </r>
  <r>
    <s v="14092878"/>
    <s v="45677273"/>
    <s v="MAINT PREVENTIVE LIQ2 REMPLISSEUSE BOSCH"/>
    <s v="maintenance"/>
    <s v="223669"/>
    <s v="LIQ2 REMPLISSEUSE BOSCH FLC3080 702918"/>
    <d v="2021-11-12T00:00:00"/>
    <d v="1899-12-30T06:40:05"/>
    <d v="2021-11-12T00:00:00"/>
    <d v="1899-12-30T13:13:18"/>
    <d v="2021-11-12T00:00:00"/>
    <n v="0"/>
    <x v="0"/>
  </r>
  <r>
    <s v="14092878"/>
    <s v="45677273"/>
    <s v="MAINT PREVENTIVE LIQ2 REMPLISSEUSE BOSCH"/>
    <s v="maintenance"/>
    <s v="223669"/>
    <s v="LIQ2 REMPLISSEUSE BOSCH FLC3080 702918"/>
    <d v="2021-11-11T00:00:00"/>
    <d v="1899-12-30T06:45:37"/>
    <d v="2021-11-11T00:00:00"/>
    <d v="1899-12-30T13:49:53"/>
    <d v="2021-11-11T00:00:00"/>
    <n v="0"/>
    <x v="0"/>
  </r>
  <r>
    <s v="14093428"/>
    <s v="45677070"/>
    <s v="Presence eau sur roue 2"/>
    <s v="Presence eau sur roue 2"/>
    <s v="223668"/>
    <s v="LIQ1 REMPLISSEUSE BOSCH FLC3080 700634"/>
    <d v="2021-09-10T00:00:00"/>
    <d v="1899-12-30T03:30:00"/>
    <d v="2021-09-10T00:00:00"/>
    <d v="1899-12-30T04:00:00"/>
    <d v="2021-09-10T00:00:00"/>
    <n v="0"/>
    <x v="0"/>
  </r>
  <r>
    <s v="14093526"/>
    <s v="45677056"/>
    <s v="soufflet de la pompe 3 hs"/>
    <s v="Remplacement soufflet"/>
    <s v="223668"/>
    <s v="LIQ1 REMPLISSEUSE BOSCH FLC3080 700634"/>
    <d v="2021-09-10T00:00:00"/>
    <d v="1899-12-30T06:15:23"/>
    <d v="2021-09-10T00:00:00"/>
    <d v="1899-12-30T10:45:39"/>
    <d v="2021-09-10T00:00:00"/>
    <n v="0"/>
    <x v="0"/>
  </r>
  <r>
    <s v="14094573"/>
    <s v="45677907"/>
    <s v="flacon non relachés sur doigt IPC"/>
    <s v="intervention Maintenance"/>
    <s v="223671"/>
    <s v="LYO2 REMPLISSEUSE BOSCH FLC3080 702939"/>
    <d v="2021-09-10T00:00:00"/>
    <d v="1899-12-30T17:10:31"/>
    <d v="2021-09-10T00:00:00"/>
    <d v="1899-12-30T18:21:19"/>
    <d v="2021-09-10T00:00:00"/>
    <n v="1.25"/>
    <x v="0"/>
  </r>
  <r>
    <s v="14094734"/>
    <s v="45678249"/>
    <s v="Réglage bras d'accu"/>
    <s v="reglage bras d accu"/>
    <s v="223670"/>
    <s v="LYO1 REMPLISSEUSE BOSCH FLC3080 702925"/>
    <d v="2021-09-14T00:00:00"/>
    <d v="1899-12-30T01:14:42"/>
    <d v="2021-09-14T00:00:00"/>
    <d v="1899-12-30T02:14:58"/>
    <d v="2021-09-14T00:00:00"/>
    <n v="0"/>
    <x v="0"/>
  </r>
  <r>
    <s v="14097115"/>
    <s v="45679577"/>
    <s v="Dépose bouchon sur flacon trop haute"/>
    <s v="Controles"/>
    <s v="223670"/>
    <s v="LYO1 REMPLISSEUSE BOSCH FLC3080 702925"/>
    <d v="2021-09-14T00:00:00"/>
    <d v="1899-12-30T06:30:45"/>
    <d v="2021-09-14T00:00:00"/>
    <d v="1899-12-30T08:50:02"/>
    <d v="2021-09-14T00:00:00"/>
    <n v="0"/>
    <x v="0"/>
  </r>
  <r>
    <s v="14097118"/>
    <s v="45679578"/>
    <s v="fibre optique bol trop tendu"/>
    <s v="Ajustement de la longeur du cable fib op"/>
    <s v="223670"/>
    <s v="LYO1 REMPLISSEUSE BOSCH FLC3080 702925"/>
    <d v="2021-09-13T00:00:00"/>
    <d v="1899-12-30T03:15:52"/>
    <d v="2021-09-13T00:00:00"/>
    <d v="1899-12-30T03:30:17"/>
    <d v="2021-09-15T00:00:00"/>
    <n v="0"/>
    <x v="0"/>
  </r>
  <r>
    <s v="14097120"/>
    <s v="45679579"/>
    <s v="vibration convoyeur à taquets"/>
    <s v="Réglages"/>
    <s v="223670"/>
    <s v="LYO1 REMPLISSEUSE BOSCH FLC3080 702925"/>
    <d v="2021-09-14T00:00:00"/>
    <d v="1899-12-30T06:30:19"/>
    <d v="2021-09-14T00:00:00"/>
    <d v="1899-12-30T08:45:34"/>
    <d v="2021-09-14T00:00:00"/>
    <n v="0"/>
    <x v="0"/>
  </r>
  <r>
    <s v="14098665"/>
    <s v="45680936"/>
    <s v="Bras pivotant se bloque en fonctionnemen"/>
    <s v="Action faite via WO45678249"/>
    <s v="223670"/>
    <s v="LYO1 REMPLISSEUSE BOSCH FLC3080 702925"/>
    <d v="2021-09-15T00:00:00"/>
    <d v="1899-12-30T09:13:16"/>
    <d v="2021-09-15T00:00:00"/>
    <d v="1899-12-30T09:19:27"/>
    <d v="2021-09-15T00:00:00"/>
    <n v="0"/>
    <x v="0"/>
  </r>
  <r>
    <s v="14102755"/>
    <s v="45682138"/>
    <s v="Cycle vhp avorté pb mouv aiguilles"/>
    <s v="reglage tension courroie"/>
    <s v="223670"/>
    <s v="LYO1 REMPLISSEUSE BOSCH FLC3080 702925"/>
    <d v="2021-09-16T00:00:00"/>
    <d v="1899-12-30T02:51:54"/>
    <d v="2021-09-16T00:00:00"/>
    <d v="1899-12-30T05:55:15"/>
    <d v="2021-09-16T00:00:00"/>
    <n v="0"/>
    <x v="0"/>
  </r>
  <r>
    <s v="14104405"/>
    <s v="45683566"/>
    <s v="MAINT PREVENTIVE LIQ1 REMPLISSEUSE"/>
    <s v="MP MENSUELLE"/>
    <s v="223668"/>
    <s v="LIQ1 REMPLISSEUSE BOSCH FLC3080 700634"/>
    <d v="2021-11-12T00:00:00"/>
    <d v="1899-12-30T07:38:46"/>
    <d v="2021-11-12T00:00:00"/>
    <d v="1899-12-30T11:26:13"/>
    <d v="2021-11-12T00:00:00"/>
    <n v="0"/>
    <x v="0"/>
  </r>
  <r>
    <s v="14104422"/>
    <s v="45683577"/>
    <s v="MAINT PREVENTIVE LYO2 REMPLISSEUSE BOSCH"/>
    <s v="Fait MP mensuelle"/>
    <s v="223671"/>
    <s v="LYO2 REMPLISSEUSE BOSCH FLC3080 702939"/>
    <d v="2021-11-13T00:00:00"/>
    <d v="1899-12-30T18:45:01"/>
    <d v="2021-11-13T00:00:00"/>
    <d v="1899-12-30T22:15:18"/>
    <d v="2021-11-13T00:00:00"/>
    <n v="0"/>
    <x v="0"/>
  </r>
  <r>
    <s v="14104663"/>
    <s v="45683222"/>
    <s v="Essais après remplacement bloc électrova"/>
    <s v="RemplaEssais"/>
    <s v="223671"/>
    <s v="LYO2 REMPLISSEUSE BOSCH FLC3080 702939"/>
    <d v="2021-09-16T00:00:00"/>
    <d v="1899-12-30T22:30:00"/>
    <d v="2021-09-17T00:00:00"/>
    <d v="1899-12-30T02:30:00"/>
    <d v="2021-09-17T00:00:00"/>
    <n v="0"/>
    <x v="0"/>
  </r>
  <r>
    <s v="14104672"/>
    <s v="45683762"/>
    <s v="Remplacement bague NMX"/>
    <s v="erreur d'équipement fait sur WO 45689111"/>
    <s v="223671"/>
    <s v="LYO2 REMPLISSEUSE BOSCH FLC3080 702939"/>
    <d v="2021-10-05T00:00:00"/>
    <d v="1899-12-30T22:27:25"/>
    <d v="2021-10-05T00:00:00"/>
    <d v="1899-12-30T22:27:33"/>
    <d v="2021-10-05T00:00:00"/>
    <n v="0"/>
    <x v="0"/>
  </r>
  <r>
    <s v="14106346"/>
    <s v="45684352"/>
    <s v="passage 100 flacons et controle formats"/>
    <s v="controle format et 100 flacons"/>
    <s v="223668"/>
    <s v="LIQ1 REMPLISSEUSE BOSCH FLC3080 700634"/>
    <d v="2021-09-18T00:00:00"/>
    <d v="1899-12-30T15:00:00"/>
    <d v="2021-09-18T00:00:00"/>
    <d v="1899-12-30T16:06:00"/>
    <d v="2021-09-18T00:00:00"/>
    <n v="0"/>
    <x v="0"/>
  </r>
  <r>
    <s v="14107055"/>
    <s v="45684328"/>
    <s v="defaut barriére lors de la purge"/>
    <s v="vidange machine en Jogg"/>
    <s v="223670"/>
    <s v="LYO1 REMPLISSEUSE BOSCH FLC3080 702925"/>
    <d v="2021-09-20T00:00:00"/>
    <d v="1899-12-30T03:50:00"/>
    <d v="2021-09-20T00:00:00"/>
    <d v="1899-12-30T04:24:29"/>
    <d v="2021-09-20T00:00:00"/>
    <n v="0.57999999999999996"/>
    <x v="0"/>
  </r>
  <r>
    <s v="14108253"/>
    <s v="45685579"/>
    <s v="remplacement plateau de la table"/>
    <s v="remontage nouveau plateau"/>
    <s v="223669"/>
    <s v="LIQ2 REMPLISSEUSE BOSCH FLC3080 702918"/>
    <d v="2021-09-22T00:00:00"/>
    <d v="1899-12-30T10:30:34"/>
    <d v="2021-09-22T00:00:00"/>
    <d v="1899-12-30T13:52:51"/>
    <d v="2021-09-22T00:00:00"/>
    <n v="0"/>
    <x v="0"/>
  </r>
  <r>
    <s v="14108253"/>
    <s v="45685579"/>
    <s v="remplacement plateau de la table"/>
    <s v="demontage"/>
    <s v="223669"/>
    <s v="LIQ2 REMPLISSEUSE BOSCH FLC3080 702918"/>
    <d v="2021-09-20T00:00:00"/>
    <d v="1899-12-30T07:35:02"/>
    <d v="2021-09-20T00:00:00"/>
    <d v="1899-12-30T11:00:22"/>
    <d v="2021-09-20T00:00:00"/>
    <n v="0"/>
    <x v="0"/>
  </r>
  <r>
    <s v="14108714"/>
    <s v="45685773"/>
    <s v="Circlip roue 1 HS"/>
    <s v="Remplacement Circlip"/>
    <s v="223671"/>
    <s v="LYO2 REMPLISSEUSE BOSCH FLC3080 702939"/>
    <d v="2021-09-20T00:00:00"/>
    <d v="1899-12-30T17:45:54"/>
    <d v="2021-09-20T00:00:00"/>
    <d v="1899-12-30T17:53:04"/>
    <d v="2021-09-20T00:00:00"/>
    <n v="0"/>
    <x v="0"/>
  </r>
  <r>
    <s v="14108998"/>
    <s v="45686149"/>
    <s v="Pas de detection bouchon dans bol"/>
    <s v="Pas de detection bouchon dans bol"/>
    <s v="223668"/>
    <s v="LIQ1 REMPLISSEUSE BOSCH FLC3080 700634"/>
    <d v="2021-09-20T00:00:00"/>
    <d v="1899-12-30T22:30:00"/>
    <d v="2021-09-20T00:00:00"/>
    <d v="1899-12-30T22:45:00"/>
    <d v="2021-09-20T00:00:00"/>
    <n v="0"/>
    <x v="0"/>
  </r>
  <r>
    <s v="14109146"/>
    <s v="45686155"/>
    <s v="Perte de com HMI"/>
    <s v="Perte de com HMI."/>
    <s v="223668"/>
    <s v="LIQ1 REMPLISSEUSE BOSCH FLC3080 700634"/>
    <d v="2021-09-21T00:00:00"/>
    <d v="1899-12-30T03:50:56"/>
    <d v="2021-09-21T00:00:00"/>
    <d v="1899-12-30T04:05:17"/>
    <d v="2021-09-21T00:00:00"/>
    <n v="0.44"/>
    <x v="0"/>
  </r>
  <r>
    <s v="14109151"/>
    <s v="45685925"/>
    <s v="Controle detection descente goulotte"/>
    <s v="Capteur HS"/>
    <s v="223668"/>
    <s v="LIQ1 REMPLISSEUSE BOSCH FLC3080 700634"/>
    <d v="2021-09-21T00:00:00"/>
    <d v="1899-12-30T16:46:09"/>
    <d v="2021-09-21T00:00:00"/>
    <d v="1899-12-30T18:00:26"/>
    <d v="2021-09-21T00:00:00"/>
    <n v="0"/>
    <x v="0"/>
  </r>
  <r>
    <s v="14109939"/>
    <s v="45686367"/>
    <s v="casse flacons à l entrée"/>
    <s v="controle et reglage"/>
    <s v="223671"/>
    <s v="LYO2 REMPLISSEUSE BOSCH FLC3080 702939"/>
    <d v="2021-09-21T00:00:00"/>
    <d v="1899-12-30T10:15:20"/>
    <d v="2021-09-21T00:00:00"/>
    <d v="1899-12-30T10:30:50"/>
    <d v="2021-09-21T00:00:00"/>
    <n v="0"/>
    <x v="0"/>
  </r>
  <r>
    <s v="14109954"/>
    <s v="45686369"/>
    <s v="pas de prise flacons du onvoyeur vers ip"/>
    <s v="controle et reglage"/>
    <s v="223671"/>
    <s v="LYO2 REMPLISSEUSE BOSCH FLC3080 702939"/>
    <d v="2021-09-21T00:00:00"/>
    <d v="1899-12-30T12:35:02"/>
    <d v="2021-09-21T00:00:00"/>
    <d v="1899-12-30T13:15:24"/>
    <d v="2021-09-21T00:00:00"/>
    <n v="0"/>
    <x v="0"/>
  </r>
  <r>
    <s v="14110293"/>
    <s v="45686373"/>
    <s v="Défaut de bouchonnage"/>
    <s v="contrôle bouchonnage"/>
    <s v="223671"/>
    <s v="LYO2 REMPLISSEUSE BOSCH FLC3080 702939"/>
    <d v="2021-09-21T00:00:00"/>
    <d v="1899-12-30T15:30:00"/>
    <d v="2021-09-21T00:00:00"/>
    <d v="1899-12-30T16:30:00"/>
    <d v="2021-09-21T00:00:00"/>
    <n v="1"/>
    <x v="0"/>
  </r>
  <r>
    <s v="14111641"/>
    <s v="45687116"/>
    <s v="PAs de blocage du doigt bouchon"/>
    <s v="Reglage doigt"/>
    <s v="223670"/>
    <s v="LYO1 REMPLISSEUSE BOSCH FLC3080 702925"/>
    <d v="2021-09-22T00:00:00"/>
    <d v="1899-12-30T12:00:00"/>
    <d v="2021-09-22T00:00:00"/>
    <d v="1899-12-30T12:57:00"/>
    <d v="2021-09-22T00:00:00"/>
    <n v="0.95"/>
    <x v="0"/>
  </r>
  <r>
    <s v="14112749"/>
    <s v="45687327"/>
    <s v="defaut position goulotte"/>
    <s v="Defaut position goulotte"/>
    <s v="223668"/>
    <s v="LIQ1 REMPLISSEUSE BOSCH FLC3080 700634"/>
    <d v="2021-09-23T00:00:00"/>
    <d v="1899-12-30T04:30:00"/>
    <d v="2021-09-23T00:00:00"/>
    <d v="1899-12-30T05:25:00"/>
    <d v="2021-09-23T00:00:00"/>
    <n v="0"/>
    <x v="0"/>
  </r>
  <r>
    <s v="14113039"/>
    <s v="45687896"/>
    <s v="PB PRESENCE BOL"/>
    <s v="PB PRESENCE BOL"/>
    <s v="223669"/>
    <s v="LIQ2 REMPLISSEUSE BOSCH FLC3080 702918"/>
    <d v="2021-09-23T00:00:00"/>
    <d v="1899-12-30T10:16:55"/>
    <d v="2021-09-23T00:00:00"/>
    <d v="1899-12-30T10:19:12"/>
    <d v="2021-09-23T00:00:00"/>
    <n v="0"/>
    <x v="0"/>
  </r>
  <r>
    <s v="14113039"/>
    <s v="45687896"/>
    <s v="PB PRESENCE BOL"/>
    <s v="PB PRESENCE BOL"/>
    <s v="223669"/>
    <s v="LIQ2 REMPLISSEUSE BOSCH FLC3080 702918"/>
    <d v="2021-09-23T00:00:00"/>
    <d v="1899-12-30T09:16:40"/>
    <d v="2021-09-23T00:00:00"/>
    <d v="1899-12-30T09:18:02"/>
    <d v="2021-09-23T00:00:00"/>
    <n v="0"/>
    <x v="0"/>
  </r>
  <r>
    <s v="14113531"/>
    <s v="45687997"/>
    <s v="GN251 defaut aiguille nmx124"/>
    <s v="Debut du contrôle"/>
    <s v="223670"/>
    <s v="LYO1 REMPLISSEUSE BOSCH FLC3080 702925"/>
    <d v="2021-09-23T00:00:00"/>
    <d v="1899-12-30T13:00:00"/>
    <d v="2021-09-23T00:00:00"/>
    <d v="1899-12-30T13:25:17"/>
    <d v="2021-09-23T00:00:00"/>
    <n v="0.42"/>
    <x v="0"/>
  </r>
  <r>
    <s v="14113597"/>
    <s v="45687918"/>
    <s v="PARTICULE TOILE 3"/>
    <s v="Diamètre entretoise trop petit"/>
    <s v="223668"/>
    <s v="LIQ1 REMPLISSEUSE BOSCH FLC3080 700634"/>
    <d v="2021-09-23T00:00:00"/>
    <d v="1899-12-30T14:10:50"/>
    <d v="2021-09-23T00:00:00"/>
    <d v="1899-12-30T14:59:02"/>
    <d v="2021-09-23T00:00:00"/>
    <n v="0"/>
    <x v="0"/>
  </r>
  <r>
    <s v="14113597"/>
    <s v="45687918"/>
    <s v="PARTICULE TOILE 3"/>
    <s v="DEMONTAGE TOILE ET NETOYAGE"/>
    <s v="223668"/>
    <s v="LIQ1 REMPLISSEUSE BOSCH FLC3080 700634"/>
    <d v="2021-09-23T00:00:00"/>
    <d v="1899-12-30T12:50:44"/>
    <d v="2021-09-23T00:00:00"/>
    <d v="1899-12-30T13:32:05"/>
    <d v="2021-09-23T00:00:00"/>
    <n v="0"/>
    <x v="0"/>
  </r>
  <r>
    <s v="14115471"/>
    <s v="45688782"/>
    <s v="flaconsbouge lors du transfert vers le b"/>
    <s v="controle et reglage"/>
    <s v="223669"/>
    <s v="LIQ2 REMPLISSEUSE BOSCH FLC3080 702918"/>
    <d v="2021-09-24T00:00:00"/>
    <d v="1899-12-30T14:30:10"/>
    <d v="2021-09-24T00:00:00"/>
    <d v="1899-12-30T14:45:30"/>
    <d v="2021-09-24T00:00:00"/>
    <n v="0"/>
    <x v="0"/>
  </r>
  <r>
    <s v="14116043"/>
    <s v="45689107"/>
    <s v="Passage 100 flacons avec production"/>
    <s v="passage des 100 flacons avec prod"/>
    <s v="223669"/>
    <s v="LIQ2 REMPLISSEUSE BOSCH FLC3080 702918"/>
    <d v="2021-09-25T00:00:00"/>
    <d v="1899-12-30T11:40:00"/>
    <d v="2021-09-25T00:00:00"/>
    <d v="1899-12-30T12:12:00"/>
    <d v="2021-09-25T00:00:00"/>
    <n v="0"/>
    <x v="0"/>
  </r>
  <r>
    <s v="14116122"/>
    <s v="45689129"/>
    <s v="mauvais fonctionnement cellule accu mini"/>
    <s v="reglage ampli"/>
    <s v="223669"/>
    <s v="LIQ2 REMPLISSEUSE BOSCH FLC3080 702918"/>
    <d v="2021-09-25T00:00:00"/>
    <d v="1899-12-30T14:33:00"/>
    <d v="2021-09-25T00:00:00"/>
    <d v="1899-12-30T15:03:00"/>
    <d v="2021-09-25T00:00:00"/>
    <n v="0"/>
    <x v="0"/>
  </r>
  <r>
    <s v="14116127"/>
    <s v="45689111"/>
    <s v="intensité élevé mouvement aiguille NMX"/>
    <s v="prépa des piéces et relevé intensit"/>
    <s v="223670"/>
    <s v="LYO1 REMPLISSEUSE BOSCH FLC3080 702925"/>
    <d v="2021-09-25T00:00:00"/>
    <d v="1899-12-30T15:00:44"/>
    <d v="2021-09-25T00:00:00"/>
    <d v="1899-12-30T18:00:14"/>
    <d v="2021-09-26T00:00:00"/>
    <n v="0"/>
    <x v="0"/>
  </r>
  <r>
    <s v="14116127"/>
    <s v="45689111"/>
    <s v="intensité élevé mouvement aiguille NMX"/>
    <s v="Fait échange joints et bagues chariot"/>
    <s v="223670"/>
    <s v="LYO1 REMPLISSEUSE BOSCH FLC3080 702925"/>
    <d v="2021-09-25T00:00:00"/>
    <d v="1899-12-30T19:30:29"/>
    <d v="2021-09-26T00:00:00"/>
    <d v="1899-12-30T02:30:51"/>
    <d v="2021-09-26T00:00:00"/>
    <n v="0"/>
    <x v="0"/>
  </r>
  <r>
    <s v="14116713"/>
    <s v="45689466"/>
    <s v="Contrôle format 100 flacons"/>
    <s v="Contrôle format"/>
    <s v="223670"/>
    <s v="LYO1 REMPLISSEUSE BOSCH FLC3080 702925"/>
    <d v="2021-09-26T00:00:00"/>
    <d v="1899-12-30T20:45:45"/>
    <d v="2021-09-26T00:00:00"/>
    <d v="1899-12-30T22:01:10"/>
    <d v="2021-09-27T00:00:00"/>
    <n v="0"/>
    <x v="0"/>
  </r>
  <r>
    <s v="14117633"/>
    <s v="45690007"/>
    <s v="Flacons perdus IPC TARE"/>
    <s v="Flacons perdus IPC TARE"/>
    <s v="223668"/>
    <s v="LIQ1 REMPLISSEUSE BOSCH FLC3080 700634"/>
    <d v="2021-09-27T00:00:00"/>
    <d v="1899-12-30T12:10:10"/>
    <d v="2021-09-27T00:00:00"/>
    <d v="1899-12-30T13:40:20"/>
    <d v="2021-09-29T00:00:00"/>
    <n v="0"/>
    <x v="0"/>
  </r>
  <r>
    <s v="14117633"/>
    <s v="45690007"/>
    <s v="Flacons perdus IPC TARE"/>
    <s v="Flacons perdus IPC TARE"/>
    <s v="223668"/>
    <s v="LIQ1 REMPLISSEUSE BOSCH FLC3080 700634"/>
    <d v="2021-09-27T00:00:00"/>
    <d v="1899-12-30T08:40:15"/>
    <d v="2021-09-27T00:00:00"/>
    <d v="1899-12-30T13:45:31"/>
    <d v="2021-09-27T00:00:00"/>
    <n v="0"/>
    <x v="0"/>
  </r>
  <r>
    <s v="14118228"/>
    <s v="45690139"/>
    <s v="chute flacon ipc tare"/>
    <s v="controle et reglage"/>
    <s v="223668"/>
    <s v="LIQ1 REMPLISSEUSE BOSCH FLC3080 700634"/>
    <d v="2021-09-27T00:00:00"/>
    <d v="1899-12-30T14:30:54"/>
    <d v="2021-09-27T00:00:00"/>
    <d v="1899-12-30T16:14:11"/>
    <d v="2021-09-27T00:00:00"/>
    <n v="0"/>
    <x v="0"/>
  </r>
  <r>
    <s v="14120362"/>
    <s v="45691346"/>
    <s v="La trémie ne vibre pas"/>
    <s v="invesgation faite"/>
    <s v="223670"/>
    <s v="LYO1 REMPLISSEUSE BOSCH FLC3080 702925"/>
    <d v="2021-09-28T00:00:00"/>
    <d v="1899-12-30T18:00:36"/>
    <d v="2021-09-28T00:00:00"/>
    <d v="1899-12-30T19:00:55"/>
    <d v="2021-10-11T00:00:00"/>
    <n v="0"/>
    <x v="0"/>
  </r>
  <r>
    <s v="14120497"/>
    <s v="45691395"/>
    <s v="mauvaise detection bouchons dans tremie"/>
    <s v="controle et reglage"/>
    <s v="223670"/>
    <s v="LYO1 REMPLISSEUSE BOSCH FLC3080 702925"/>
    <d v="2021-09-28T00:00:00"/>
    <d v="1899-12-30T20:35:13"/>
    <d v="2021-09-28T00:00:00"/>
    <d v="1899-12-30T21:07:27"/>
    <d v="2021-09-28T00:00:00"/>
    <n v="0"/>
    <x v="0"/>
  </r>
  <r>
    <s v="14121830"/>
    <s v="45691962"/>
    <s v="Pb pesé IPC tare"/>
    <s v="Calibration balance"/>
    <s v="223670"/>
    <s v="LYO1 REMPLISSEUSE BOSCH FLC3080 702925"/>
    <d v="2021-09-29T00:00:00"/>
    <d v="1899-12-30T14:40:00"/>
    <d v="2021-09-29T00:00:00"/>
    <d v="1899-12-30T15:08:00"/>
    <d v="2021-09-29T00:00:00"/>
    <n v="0.47"/>
    <x v="0"/>
  </r>
  <r>
    <s v="14122616"/>
    <s v="45692535"/>
    <s v="Pb descente doigt IPC TARE"/>
    <s v="Controle doigt de pesé IPC Tare"/>
    <s v="223670"/>
    <s v="LYO1 REMPLISSEUSE BOSCH FLC3080 702925"/>
    <d v="2021-09-30T00:00:00"/>
    <d v="1899-12-30T01:30:33"/>
    <d v="2021-09-30T00:00:00"/>
    <d v="1899-12-30T02:10:03"/>
    <d v="2021-09-30T00:00:00"/>
    <n v="0.67"/>
    <x v="0"/>
  </r>
  <r>
    <s v="14122924"/>
    <s v="45692104"/>
    <s v="Nettoyage axe doigt de pesée TARE"/>
    <s v="Essais"/>
    <s v="223670"/>
    <s v="LYO1 REMPLISSEUSE BOSCH FLC3080 702925"/>
    <d v="2021-10-02T00:00:00"/>
    <d v="1899-12-30T03:45:00"/>
    <d v="2021-10-02T00:00:00"/>
    <d v="1899-12-30T04:45:00"/>
    <d v="2021-10-02T00:00:00"/>
    <n v="0"/>
    <x v="0"/>
  </r>
  <r>
    <s v="14122924"/>
    <s v="45692104"/>
    <s v="Nettoyage axe doigt de pesée TARE"/>
    <s v="nettoyage de l'ensemble"/>
    <s v="223670"/>
    <s v="LYO1 REMPLISSEUSE BOSCH FLC3080 702925"/>
    <d v="2021-10-01T00:00:00"/>
    <d v="1899-12-30T13:00:54"/>
    <d v="2021-10-01T00:00:00"/>
    <d v="1899-12-30T17:00:38"/>
    <d v="2021-10-01T00:00:00"/>
    <n v="0"/>
    <x v="0"/>
  </r>
  <r>
    <s v="14122924"/>
    <s v="45692104"/>
    <s v="Nettoyage axe doigt de pesée TARE"/>
    <s v="Nettoyage axe/joint"/>
    <s v="223670"/>
    <s v="LYO1 REMPLISSEUSE BOSCH FLC3080 702925"/>
    <d v="2021-10-01T00:00:00"/>
    <d v="1899-12-30T04:30:00"/>
    <d v="2021-10-01T00:00:00"/>
    <d v="1899-12-30T05:00:00"/>
    <d v="2021-10-01T00:00:00"/>
    <n v="0"/>
    <x v="0"/>
  </r>
  <r>
    <s v="14123585"/>
    <s v="45692976"/>
    <s v="Flacon perdu IPC TARE"/>
    <s v="intervention IPC TARE"/>
    <s v="223670"/>
    <s v="LYO1 REMPLISSEUSE BOSCH FLC3080 702925"/>
    <d v="2021-09-30T00:00:00"/>
    <d v="1899-12-30T11:00:00"/>
    <d v="2021-09-30T00:00:00"/>
    <d v="1899-12-30T15:00:00"/>
    <d v="2021-10-05T00:00:00"/>
    <n v="3.99"/>
    <x v="0"/>
  </r>
  <r>
    <s v="14124472"/>
    <s v="45693426"/>
    <s v="MAINT PREVENTIVE LYO1 REMPLISSEUSE BOSCH"/>
    <s v="Fin MP"/>
    <s v="223670"/>
    <s v="LYO1 REMPLISSEUSE BOSCH FLC3080 702925"/>
    <d v="2021-12-03T00:00:00"/>
    <d v="1899-12-30T18:30:00"/>
    <d v="2021-12-03T00:00:00"/>
    <d v="1899-12-30T18:40:00"/>
    <d v="2021-12-03T00:00:00"/>
    <n v="0"/>
    <x v="0"/>
  </r>
  <r>
    <s v="14124472"/>
    <s v="45693426"/>
    <s v="MAINT PREVENTIVE LYO1 REMPLISSEUSE BOSCH"/>
    <s v="SUITE MP"/>
    <s v="223670"/>
    <s v="LYO1 REMPLISSEUSE BOSCH FLC3080 702925"/>
    <d v="2021-12-03T00:00:00"/>
    <d v="1899-12-30T06:16:54"/>
    <d v="2021-12-03T00:00:00"/>
    <d v="1899-12-30T10:17:06"/>
    <d v="2021-12-03T00:00:00"/>
    <n v="0"/>
    <x v="0"/>
  </r>
  <r>
    <s v="14124472"/>
    <s v="45693426"/>
    <s v="MAINT PREVENTIVE LYO1 REMPLISSEUSE BOSCH"/>
    <s v="Début MP Mensuelle"/>
    <s v="223670"/>
    <s v="LYO1 REMPLISSEUSE BOSCH FLC3080 702925"/>
    <d v="2021-12-03T00:00:00"/>
    <d v="1899-12-30T05:10:00"/>
    <d v="2021-12-03T00:00:00"/>
    <d v="1899-12-30T05:30:00"/>
    <d v="2021-12-03T00:00:00"/>
    <n v="0"/>
    <x v="0"/>
  </r>
  <r>
    <s v="14126198"/>
    <s v="45694109"/>
    <s v="Défaut bras IPC TARE"/>
    <s v="controle et reglage"/>
    <s v="223669"/>
    <s v="LIQ2 REMPLISSEUSE BOSCH FLC3080 702918"/>
    <d v="2021-11-03T00:00:00"/>
    <d v="1899-12-30T17:00:22"/>
    <d v="2021-11-03T00:00:00"/>
    <d v="1899-12-30T17:28:36"/>
    <d v="2021-11-03T00:00:00"/>
    <n v="0"/>
    <x v="0"/>
  </r>
  <r>
    <s v="14126892"/>
    <s v="45694244"/>
    <s v="Saccades mouvement aiguilles axe Y"/>
    <s v="Echange joint racleur et nettoyage"/>
    <s v="223670"/>
    <s v="LYO1 REMPLISSEUSE BOSCH FLC3080 702925"/>
    <d v="2021-10-03T00:00:00"/>
    <d v="1899-12-30T06:50:33"/>
    <d v="2021-10-03T00:00:00"/>
    <d v="1899-12-30T08:20:40"/>
    <d v="2021-10-03T00:00:00"/>
    <n v="0"/>
    <x v="0"/>
  </r>
  <r>
    <s v="14126953"/>
    <s v="45694708"/>
    <s v="Défaut accu mini ou flacons couché rempl"/>
    <s v="Réglage"/>
    <s v="223671"/>
    <s v="LYO2 REMPLISSEUSE BOSCH FLC3080 702939"/>
    <d v="2021-10-03T00:00:00"/>
    <d v="1899-12-30T13:00:22"/>
    <d v="2021-10-03T00:00:00"/>
    <d v="1899-12-30T13:09:37"/>
    <d v="2021-10-03T00:00:00"/>
    <n v="0"/>
    <x v="0"/>
  </r>
  <r>
    <s v="14126994"/>
    <s v="45694881"/>
    <s v="prise de deux flacons a la fois etoile e"/>
    <s v="investigation"/>
    <s v="223669"/>
    <s v="LIQ2 REMPLISSEUSE BOSCH FLC3080 702918"/>
    <d v="2021-10-03T00:00:00"/>
    <d v="1899-12-30T19:55:00"/>
    <d v="2021-10-03T00:00:00"/>
    <d v="1899-12-30T20:10:00"/>
    <d v="2021-10-03T00:00:00"/>
    <n v="0"/>
    <x v="0"/>
  </r>
  <r>
    <s v="14128389"/>
    <s v="45695339"/>
    <s v="chute flacons ipc tare"/>
    <s v="controle et reglage"/>
    <s v="223669"/>
    <s v="LIQ2 REMPLISSEUSE BOSCH FLC3080 702918"/>
    <d v="2021-10-04T00:00:00"/>
    <d v="1899-12-30T14:00:02"/>
    <d v="2021-10-04T00:00:00"/>
    <d v="1899-12-30T16:02:24"/>
    <d v="2021-10-04T00:00:00"/>
    <n v="0"/>
    <x v="0"/>
  </r>
  <r>
    <s v="14130010"/>
    <s v="45696075"/>
    <s v="Toile N°4 percer"/>
    <s v="toile n°4 percer"/>
    <s v="223669"/>
    <s v="LIQ2 REMPLISSEUSE BOSCH FLC3080 702918"/>
    <d v="2021-10-05T00:00:00"/>
    <d v="1899-12-30T16:00:00"/>
    <d v="2021-10-05T00:00:00"/>
    <d v="1899-12-30T18:20:00"/>
    <d v="2021-10-05T00:00:00"/>
    <n v="0"/>
    <x v="0"/>
  </r>
  <r>
    <s v="14130413"/>
    <s v="45696471"/>
    <s v="Problème hauteur mouvement aiguille"/>
    <s v="Reboot C400+ fait 0 mvt aiguilles"/>
    <s v="223670"/>
    <s v="LYO1 REMPLISSEUSE BOSCH FLC3080 702925"/>
    <d v="2021-10-06T00:00:00"/>
    <d v="1899-12-30T01:05:00"/>
    <d v="2021-10-06T00:00:00"/>
    <d v="1899-12-30T02:50:00"/>
    <d v="2021-10-06T00:00:00"/>
    <n v="1.75"/>
    <x v="0"/>
  </r>
  <r>
    <s v="14131956"/>
    <s v="45696985"/>
    <s v="Défauts pression silicone externe et air"/>
    <s v="Réglages des pressions"/>
    <s v="223670"/>
    <s v="LYO1 REMPLISSEUSE BOSCH FLC3080 702925"/>
    <d v="2021-10-06T00:00:00"/>
    <d v="1899-12-30T20:10:44"/>
    <d v="2021-10-06T00:00:00"/>
    <d v="1899-12-30T20:45:55"/>
    <d v="2021-10-06T00:00:00"/>
    <n v="0.62"/>
    <x v="0"/>
  </r>
  <r>
    <s v="14132503"/>
    <s v="45697532"/>
    <s v="Mauvais repose des flacons IPC tare"/>
    <s v="Décoincé EV2 IPC tare"/>
    <s v="223670"/>
    <s v="LYO1 REMPLISSEUSE BOSCH FLC3080 702925"/>
    <d v="2021-10-07T00:00:00"/>
    <d v="1899-12-30T05:30:00"/>
    <d v="2021-10-07T00:00:00"/>
    <d v="1899-12-30T05:38:00"/>
    <d v="2021-10-07T00:00:00"/>
    <n v="0.23"/>
    <x v="0"/>
  </r>
  <r>
    <s v="14133254"/>
    <s v="45697650"/>
    <s v="PB IPC tare: les flacons reste sur la ro"/>
    <s v="invesgation faite"/>
    <s v="223670"/>
    <s v="LYO1 REMPLISSEUSE BOSCH FLC3080 702925"/>
    <d v="2021-10-07T00:00:00"/>
    <d v="1899-12-30T09:01:12"/>
    <d v="2021-10-07T00:00:00"/>
    <d v="1899-12-30T12:30:37"/>
    <d v="2021-10-07T00:00:00"/>
    <n v="3.66"/>
    <x v="0"/>
  </r>
  <r>
    <s v="14134040"/>
    <s v="45698135"/>
    <s v="MAINT PREVENTIVE LIQ2 REMPLISSEUSE BOSCH"/>
    <s v="Pas de production depuis AT nov 2021"/>
    <s v="223669"/>
    <s v="LIQ2 REMPLISSEUSE BOSCH FLC3080 702918"/>
    <d v="2021-12-09T00:00:00"/>
    <d v="1899-12-30T20:53:19"/>
    <d v="2021-12-09T00:00:00"/>
    <d v="1899-12-30T20:53:28"/>
    <d v="2021-12-09T00:00:00"/>
    <n v="0"/>
    <x v="0"/>
  </r>
  <r>
    <s v="14134334"/>
    <s v="45697957"/>
    <s v="Ecrans HMI éteints."/>
    <s v="Defaut azotage"/>
    <s v="223669"/>
    <s v="LIQ2 REMPLISSEUSE BOSCH FLC3080 702918"/>
    <d v="2021-10-08T00:00:00"/>
    <d v="1899-12-30T06:20:00"/>
    <d v="2021-10-08T00:00:00"/>
    <d v="1899-12-30T06:47:00"/>
    <d v="2021-10-08T00:00:00"/>
    <n v="1.28"/>
    <x v="0"/>
  </r>
  <r>
    <s v="14134334"/>
    <s v="45697957"/>
    <s v="Ecrans HMI éteints."/>
    <s v="Redemmarrage scada"/>
    <s v="223669"/>
    <s v="LIQ2 REMPLISSEUSE BOSCH FLC3080 702918"/>
    <d v="2021-10-08T00:00:00"/>
    <d v="1899-12-30T06:00:00"/>
    <d v="2021-10-08T00:00:00"/>
    <d v="1899-12-30T06:20:00"/>
    <d v="2021-10-08T00:00:00"/>
    <n v="1.28"/>
    <x v="0"/>
  </r>
  <r>
    <s v="14134334"/>
    <s v="45697957"/>
    <s v="Ecrans HMI éteints."/>
    <s v="Ecrans HMI éteints."/>
    <s v="223669"/>
    <s v="LIQ2 REMPLISSEUSE BOSCH FLC3080 702918"/>
    <d v="2021-10-08T00:00:00"/>
    <d v="1899-12-30T05:30:14"/>
    <d v="2021-10-08T00:00:00"/>
    <d v="1899-12-30T05:51:52"/>
    <d v="2021-10-08T00:00:00"/>
    <n v="1.28"/>
    <x v="0"/>
  </r>
  <r>
    <s v="14137672"/>
    <s v="45700221"/>
    <s v="Remplacement bloc electrovanne"/>
    <s v="remise a neuf bloc IPC"/>
    <s v="223670"/>
    <s v="LYO1 REMPLISSEUSE BOSCH FLC3080 702925"/>
    <d v="2021-10-11T00:00:00"/>
    <d v="1899-12-30T09:00:00"/>
    <d v="2021-10-11T00:00:00"/>
    <d v="1899-12-30T12:00:00"/>
    <d v="2021-10-11T00:00:00"/>
    <n v="0"/>
    <x v="0"/>
  </r>
  <r>
    <s v="14137672"/>
    <s v="45700221"/>
    <s v="Remplacement bloc electrovanne"/>
    <s v="remplacement bloc IPC"/>
    <s v="223670"/>
    <s v="LYO1 REMPLISSEUSE BOSCH FLC3080 702925"/>
    <d v="2021-10-12T00:00:00"/>
    <d v="1899-12-30T08:00:22"/>
    <d v="2021-10-12T00:00:00"/>
    <d v="1899-12-30T10:00:41"/>
    <d v="2021-10-12T00:00:00"/>
    <n v="0"/>
    <x v="0"/>
  </r>
  <r>
    <s v="14139003"/>
    <s v="45700810"/>
    <s v="Contrôler le bouchonnage suite POP UP"/>
    <s v="Controle bouchonnage"/>
    <s v="223669"/>
    <s v="LIQ2 REMPLISSEUSE BOSCH FLC3080 702918"/>
    <d v="2021-10-11T00:00:00"/>
    <d v="1899-12-30T22:15:00"/>
    <d v="2021-10-12T00:00:00"/>
    <d v="1899-12-30T00:45:00"/>
    <d v="2021-10-12T00:00:00"/>
    <n v="0"/>
    <x v="0"/>
  </r>
  <r>
    <s v="14141026"/>
    <s v="45701593"/>
    <s v="Test de fuite non conforme"/>
    <s v="Investigation test de fuite"/>
    <s v="223669"/>
    <s v="LIQ2 REMPLISSEUSE BOSCH FLC3080 702918"/>
    <d v="2021-10-13T00:00:00"/>
    <d v="1899-12-30T01:00:00"/>
    <d v="2021-10-13T00:00:00"/>
    <d v="1899-12-30T03:00:00"/>
    <d v="2021-10-13T00:00:00"/>
    <n v="0"/>
    <x v="0"/>
  </r>
  <r>
    <s v="14141026"/>
    <s v="45701593"/>
    <s v="Test de fuite non conforme"/>
    <s v="Suite investigation en attachment"/>
    <s v="223669"/>
    <s v="LIQ2 REMPLISSEUSE BOSCH FLC3080 702918"/>
    <d v="2021-10-14T00:00:00"/>
    <d v="1899-12-30T06:00:49"/>
    <d v="2021-10-14T00:00:00"/>
    <d v="1899-12-30T16:00:21"/>
    <d v="2021-11-17T00:00:00"/>
    <n v="0"/>
    <x v="0"/>
  </r>
  <r>
    <s v="14142508"/>
    <s v="45702281"/>
    <s v="Df variateur PA01 bol"/>
    <s v="réglage fait"/>
    <s v="223670"/>
    <s v="LYO1 REMPLISSEUSE BOSCH FLC3080 702925"/>
    <d v="2021-10-13T00:00:00"/>
    <d v="1899-12-30T16:00:58"/>
    <d v="2021-10-13T00:00:00"/>
    <d v="1899-12-30T16:45:13"/>
    <d v="2021-10-13T00:00:00"/>
    <n v="0"/>
    <x v="0"/>
  </r>
  <r>
    <s v="14143586"/>
    <s v="45702884"/>
    <s v="Défaut variateur GC024 bol vibrant"/>
    <s v="défaut variateur"/>
    <s v="223671"/>
    <s v="LYO2 REMPLISSEUSE BOSCH FLC3080 702939"/>
    <d v="2021-10-14T00:00:00"/>
    <d v="1899-12-30T11:30:00"/>
    <d v="2021-10-14T00:00:00"/>
    <d v="1899-12-30T12:15:00"/>
    <d v="2021-10-14T00:00:00"/>
    <n v="1.28"/>
    <x v="0"/>
  </r>
  <r>
    <s v="14148006"/>
    <s v="45705550"/>
    <s v="Perte bouchon entrée vis sans fin"/>
    <s v="Controle et action faite via WO45709335"/>
    <s v="223670"/>
    <s v="LYO1 REMPLISSEUSE BOSCH FLC3080 702925"/>
    <d v="2021-10-27T00:00:00"/>
    <d v="1899-12-30T13:27:36"/>
    <d v="2021-10-27T00:00:00"/>
    <d v="1899-12-30T13:27:45"/>
    <d v="2021-10-27T00:00:00"/>
    <n v="0"/>
    <x v="0"/>
  </r>
  <r>
    <s v="14148947"/>
    <s v="45705777"/>
    <s v="Pb PLC / HMI"/>
    <s v="Intervention"/>
    <s v="223670"/>
    <s v="LYO1 REMPLISSEUSE BOSCH FLC3080 702925"/>
    <d v="2021-10-18T00:00:00"/>
    <d v="1899-12-30T14:56:00"/>
    <d v="2021-10-18T00:00:00"/>
    <d v="1899-12-30T15:21:15"/>
    <d v="2021-10-18T00:00:00"/>
    <n v="0"/>
    <x v="0"/>
  </r>
  <r>
    <s v="14149415"/>
    <s v="45706038"/>
    <s v="Defaut flacons perdue ipc tare"/>
    <s v="Defaut flacons perdues ipc tare"/>
    <s v="223669"/>
    <s v="LIQ2 REMPLISSEUSE BOSCH FLC3080 702918"/>
    <d v="2021-10-18T00:00:00"/>
    <d v="1899-12-30T22:08:00"/>
    <d v="2021-10-18T00:00:00"/>
    <d v="1899-12-30T22:45:00"/>
    <d v="2021-10-18T00:00:00"/>
    <n v="0"/>
    <x v="0"/>
  </r>
  <r>
    <s v="14151675"/>
    <s v="45706534"/>
    <s v="controle roue de bouchonnage"/>
    <s v="Controle mecanique roue"/>
    <s v="223669"/>
    <s v="LIQ2 REMPLISSEUSE BOSCH FLC3080 702918"/>
    <d v="2021-10-20T00:00:00"/>
    <d v="1899-12-30T14:00:00"/>
    <d v="2021-10-20T00:00:00"/>
    <d v="1899-12-30T15:00:00"/>
    <d v="2021-10-20T00:00:00"/>
    <n v="0"/>
    <x v="0"/>
  </r>
  <r>
    <s v="14151788"/>
    <s v="45706970"/>
    <s v="Df Bus 158M0"/>
    <s v="intervention Maintenance"/>
    <s v="223671"/>
    <s v="LYO2 REMPLISSEUSE BOSCH FLC3080 702939"/>
    <d v="2021-10-20T00:00:00"/>
    <d v="1899-12-30T16:00:48"/>
    <d v="2021-10-20T00:00:00"/>
    <d v="1899-12-30T22:00:01"/>
    <d v="2021-10-22T00:00:00"/>
    <n v="0"/>
    <x v="0"/>
  </r>
  <r>
    <s v="14151788"/>
    <s v="45706970"/>
    <s v="Df Bus 158M0"/>
    <s v="Suite et fin d'intervention"/>
    <s v="223671"/>
    <s v="LYO2 REMPLISSEUSE BOSCH FLC3080 702939"/>
    <d v="2021-10-21T00:00:00"/>
    <d v="1899-12-30T14:40:37"/>
    <d v="2021-10-21T00:00:00"/>
    <d v="1899-12-30T22:00:48"/>
    <d v="2021-10-22T00:00:00"/>
    <n v="0"/>
    <x v="0"/>
  </r>
  <r>
    <s v="14151911"/>
    <s v="45706972"/>
    <s v="Fibre trop court contrôle rejet 360B03"/>
    <s v="Remplacement fait"/>
    <s v="223670"/>
    <s v="LYO1 REMPLISSEUSE BOSCH FLC3080 702925"/>
    <d v="2021-10-31T00:00:00"/>
    <d v="1899-12-30T07:32:42"/>
    <d v="2021-10-31T00:00:00"/>
    <d v="1899-12-30T08:32:53"/>
    <d v="2021-10-31T00:00:00"/>
    <n v="0"/>
    <x v="0"/>
  </r>
  <r>
    <s v="14152051"/>
    <s v="45707301"/>
    <s v="perte de bouchon bol B"/>
    <s v="controle et reglage"/>
    <s v="223668"/>
    <s v="LIQ1 REMPLISSEUSE BOSCH FLC3080 700634"/>
    <d v="2021-10-20T00:00:00"/>
    <d v="1899-12-30T07:00:23"/>
    <d v="2021-10-20T00:00:00"/>
    <d v="1899-12-30T09:00:05"/>
    <d v="2021-10-20T00:00:00"/>
    <n v="0"/>
    <x v="0"/>
  </r>
  <r>
    <s v="14153152"/>
    <s v="45707454"/>
    <s v="Perte flacons IPC tare et gross"/>
    <s v="Reglage offset IPC Gross"/>
    <s v="223671"/>
    <s v="LYO2 REMPLISSEUSE BOSCH FLC3080 702939"/>
    <d v="2021-10-21T00:00:00"/>
    <d v="1899-12-30T08:40:00"/>
    <d v="2021-10-21T00:00:00"/>
    <d v="1899-12-30T09:05:00"/>
    <d v="2021-10-21T00:00:00"/>
    <n v="0"/>
    <x v="0"/>
  </r>
  <r>
    <s v="14153152"/>
    <s v="45707454"/>
    <s v="Perte flacons IPC tare et gross"/>
    <s v="reglage 0 IPC tare"/>
    <s v="223671"/>
    <s v="LYO2 REMPLISSEUSE BOSCH FLC3080 702939"/>
    <d v="2021-10-21T00:00:00"/>
    <d v="1899-12-30T07:40:00"/>
    <d v="2021-10-21T00:00:00"/>
    <d v="1899-12-30T08:10:00"/>
    <d v="2021-10-21T00:00:00"/>
    <n v="0"/>
    <x v="0"/>
  </r>
  <r>
    <s v="14153152"/>
    <s v="45707454"/>
    <s v="Perte flacons IPC tare et gross"/>
    <s v="Investigation"/>
    <s v="223671"/>
    <s v="LYO2 REMPLISSEUSE BOSCH FLC3080 702939"/>
    <d v="2021-10-20T00:00:00"/>
    <d v="1899-12-30T19:00:00"/>
    <d v="2021-10-20T00:00:00"/>
    <d v="1899-12-30T21:20:00"/>
    <d v="2021-10-20T00:00:00"/>
    <n v="0"/>
    <x v="0"/>
  </r>
  <r>
    <s v="14153776"/>
    <s v="45708082"/>
    <s v="Perte flacons IPC Tare"/>
    <s v="Synchro IPC tare"/>
    <s v="223670"/>
    <s v="LYO1 REMPLISSEUSE BOSCH FLC3080 702925"/>
    <d v="2021-10-21T00:00:00"/>
    <d v="1899-12-30T07:40:00"/>
    <d v="2021-10-21T00:00:00"/>
    <d v="1899-12-30T08:07:00"/>
    <d v="2021-10-21T00:00:00"/>
    <n v="0.45"/>
    <x v="0"/>
  </r>
  <r>
    <s v="14155141"/>
    <s v="45708295"/>
    <s v="Défaut bol vibrant"/>
    <s v="contrôle reovib"/>
    <s v="223671"/>
    <s v="LYO2 REMPLISSEUSE BOSCH FLC3080 702939"/>
    <d v="2021-10-21T00:00:00"/>
    <d v="1899-12-30T20:30:00"/>
    <d v="2021-10-21T00:00:00"/>
    <d v="1899-12-30T21:00:00"/>
    <d v="2021-10-21T00:00:00"/>
    <n v="0.49"/>
    <x v="0"/>
  </r>
  <r>
    <s v="14155302"/>
    <s v="45708696"/>
    <s v="MAINT PREVENTIVE LIQ1 REMPLISSEUSE"/>
    <s v="FIN MP"/>
    <s v="223668"/>
    <s v="LIQ1 REMPLISSEUSE BOSCH FLC3080 700634"/>
    <d v="2021-12-19T00:00:00"/>
    <d v="1899-12-30T18:30:00"/>
    <d v="2021-12-19T00:00:00"/>
    <d v="1899-12-30T20:30:00"/>
    <d v="2021-12-19T00:00:00"/>
    <n v="0"/>
    <x v="0"/>
  </r>
  <r>
    <s v="14155302"/>
    <s v="45708696"/>
    <s v="MAINT PREVENTIVE LIQ1 REMPLISSEUSE"/>
    <s v="commencé MP"/>
    <s v="223668"/>
    <s v="LIQ1 REMPLISSEUSE BOSCH FLC3080 700634"/>
    <d v="2021-12-18T00:00:00"/>
    <d v="1899-12-30T14:45:00"/>
    <d v="2021-12-18T00:00:00"/>
    <d v="1899-12-30T17:08:12"/>
    <d v="2021-12-18T00:00:00"/>
    <n v="0"/>
    <x v="0"/>
  </r>
  <r>
    <s v="14155324"/>
    <s v="45708717"/>
    <s v="MAINT PREVENTIVE LYO2 REMPLISSEUSE BOSCH"/>
    <s v="Cloture MP fait sous WO 45728411"/>
    <s v="223671"/>
    <s v="LYO2 REMPLISSEUSE BOSCH FLC3080 702939"/>
    <d v="2021-12-30T00:00:00"/>
    <d v="1899-12-30T14:45:37"/>
    <d v="2021-12-30T00:00:00"/>
    <d v="1899-12-30T20:45:51"/>
    <d v="2021-12-30T00:00:00"/>
    <n v="0"/>
    <x v="0"/>
  </r>
  <r>
    <s v="14155407"/>
    <s v="45708516"/>
    <s v="Csse flacons au niveau sortie magasin re"/>
    <s v="Piéce de format cassé"/>
    <s v="223671"/>
    <s v="LYO2 REMPLISSEUSE BOSCH FLC3080 702939"/>
    <d v="2021-10-21T00:00:00"/>
    <d v="1899-12-30T00:10:18"/>
    <d v="2021-10-21T00:00:00"/>
    <d v="1899-12-30T01:00:34"/>
    <d v="2021-10-21T00:00:00"/>
    <n v="0"/>
    <x v="0"/>
  </r>
  <r>
    <s v="14155408"/>
    <s v="45708517"/>
    <s v="Défaut accu mini/flacon couché récurrent"/>
    <s v="Réglage hauteur demi lune"/>
    <s v="223671"/>
    <s v="LYO2 REMPLISSEUSE BOSCH FLC3080 702939"/>
    <d v="2021-10-21T00:00:00"/>
    <d v="1899-12-30T04:50:00"/>
    <d v="2021-10-21T00:00:00"/>
    <d v="1899-12-30T05:00:00"/>
    <d v="2021-10-21T00:00:00"/>
    <n v="0.17"/>
    <x v="0"/>
  </r>
  <r>
    <s v="14155408"/>
    <s v="45708517"/>
    <s v="Défaut accu mini/flacon couché récurrent"/>
    <s v="Réglage cellule accu mini entrée"/>
    <s v="223671"/>
    <s v="LYO2 REMPLISSEUSE BOSCH FLC3080 702939"/>
    <d v="2021-10-21T00:00:00"/>
    <d v="1899-12-30T03:20:00"/>
    <d v="2021-10-21T00:00:00"/>
    <d v="1899-12-30T03:21:00"/>
    <d v="2021-10-21T00:00:00"/>
    <n v="0.17"/>
    <x v="0"/>
  </r>
  <r>
    <s v="14156555"/>
    <s v="45709073"/>
    <s v="Défaut variateur bol vibrant"/>
    <s v="Intervention"/>
    <s v="223671"/>
    <s v="LYO2 REMPLISSEUSE BOSCH FLC3080 702939"/>
    <d v="2021-10-22T00:00:00"/>
    <d v="1899-12-30T15:35:08"/>
    <d v="2021-10-22T00:00:00"/>
    <d v="1899-12-30T15:57:25"/>
    <d v="2021-10-22T00:00:00"/>
    <n v="0.45"/>
    <x v="0"/>
  </r>
  <r>
    <s v="14156997"/>
    <s v="45709332"/>
    <s v="Essai suite problématique S42"/>
    <s v="vérification générale de la FLC"/>
    <s v="223671"/>
    <s v="LYO2 REMPLISSEUSE BOSCH FLC3080 702939"/>
    <d v="2021-10-23T00:00:00"/>
    <d v="1899-12-30T07:30:45"/>
    <d v="2021-10-23T00:00:00"/>
    <d v="1899-12-30T16:30:10"/>
    <d v="2021-10-24T00:00:00"/>
    <n v="0"/>
    <x v="0"/>
  </r>
  <r>
    <s v="14157195"/>
    <s v="45709335"/>
    <s v="Déshyncronision roue de sortie + Contrôl"/>
    <s v="debut intervention"/>
    <s v="223670"/>
    <s v="LYO1 REMPLISSEUSE BOSCH FLC3080 702925"/>
    <d v="2021-10-23T00:00:00"/>
    <d v="1899-12-30T16:55:00"/>
    <d v="2021-10-23T00:00:00"/>
    <d v="1899-12-30T18:00:26"/>
    <d v="2021-10-24T00:00:00"/>
    <n v="0"/>
    <x v="0"/>
  </r>
  <r>
    <s v="14157195"/>
    <s v="45709335"/>
    <s v="Déshyncronision roue de sortie + Contrôl"/>
    <s v="Suite intervention"/>
    <s v="223670"/>
    <s v="LYO1 REMPLISSEUSE BOSCH FLC3080 702925"/>
    <d v="2021-10-23T00:00:00"/>
    <d v="1899-12-30T18:00:04"/>
    <d v="2021-10-23T00:00:00"/>
    <d v="1899-12-30T19:00:15"/>
    <d v="2021-10-23T00:00:00"/>
    <n v="0"/>
    <x v="0"/>
  </r>
  <r>
    <s v="14157675"/>
    <s v="45709832"/>
    <s v="assistance prod préparation machine essa"/>
    <s v="assistance"/>
    <s v="223668"/>
    <s v="LIQ1 REMPLISSEUSE BOSCH FLC3080 700634"/>
    <d v="2021-10-23T00:00:00"/>
    <d v="1899-12-30T15:00:00"/>
    <d v="2021-10-23T00:00:00"/>
    <d v="1899-12-30T16:00:00"/>
    <d v="2021-10-24T00:00:00"/>
    <n v="0"/>
    <x v="0"/>
  </r>
  <r>
    <s v="14157841"/>
    <s v="45709835"/>
    <s v="Pertes flacons IPC Tare"/>
    <s v="Intervention"/>
    <s v="223670"/>
    <s v="LYO1 REMPLISSEUSE BOSCH FLC3080 702925"/>
    <d v="2021-10-25T00:00:00"/>
    <d v="1899-12-30T01:45:07"/>
    <d v="2021-10-25T00:00:00"/>
    <d v="1899-12-30T02:15:22"/>
    <d v="2021-10-25T00:00:00"/>
    <n v="0"/>
    <x v="0"/>
  </r>
  <r>
    <s v="14158510"/>
    <s v="45710269"/>
    <s v="Ergot forçage contacteur 333K05 HS"/>
    <s v="cloture backlog"/>
    <s v="223670"/>
    <s v="LYO1 REMPLISSEUSE BOSCH FLC3080 702925"/>
    <d v="2022-04-15T00:00:00"/>
    <d v="1899-12-30T16:14:25"/>
    <d v="2022-04-15T00:00:00"/>
    <d v="1899-12-30T16:14:30"/>
    <d v="2022-04-15T00:00:00"/>
    <n v="0"/>
    <x v="0"/>
  </r>
  <r>
    <s v="14159172"/>
    <s v="45710406"/>
    <s v="Perte communication HMI FLC"/>
    <s v="Reboot HMI"/>
    <s v="223668"/>
    <s v="LIQ1 REMPLISSEUSE BOSCH FLC3080 700634"/>
    <d v="2021-10-25T00:00:00"/>
    <d v="1899-12-30T15:10:30"/>
    <d v="2021-10-25T00:00:00"/>
    <d v="1899-12-30T15:30:42"/>
    <d v="2021-10-25T00:00:00"/>
    <n v="0"/>
    <x v="0"/>
  </r>
  <r>
    <s v="14159518"/>
    <s v="45710626"/>
    <s v="Pb bouchonnage LYO1"/>
    <s v="test"/>
    <s v="223670"/>
    <s v="LYO1 REMPLISSEUSE BOSCH FLC3080 702925"/>
    <d v="2021-10-26T00:00:00"/>
    <d v="1899-12-30T06:30:52"/>
    <d v="2021-10-26T00:00:00"/>
    <d v="1899-12-30T07:30:10"/>
    <d v="2021-10-26T00:00:00"/>
    <n v="0"/>
    <x v="0"/>
  </r>
  <r>
    <s v="14159518"/>
    <s v="45710626"/>
    <s v="Pb bouchonnage LYO1"/>
    <s v="Suite investigation"/>
    <s v="223670"/>
    <s v="LYO1 REMPLISSEUSE BOSCH FLC3080 702925"/>
    <d v="2021-10-26T00:00:00"/>
    <d v="1899-12-30T03:50:00"/>
    <d v="2021-10-26T00:00:00"/>
    <d v="1899-12-30T05:20:00"/>
    <d v="2021-10-26T00:00:00"/>
    <n v="0"/>
    <x v="0"/>
  </r>
  <r>
    <s v="14159518"/>
    <s v="45710626"/>
    <s v="Pb bouchonnage LYO1"/>
    <s v="invesgation faite"/>
    <s v="223670"/>
    <s v="LYO1 REMPLISSEUSE BOSCH FLC3080 702925"/>
    <d v="2021-10-25T00:00:00"/>
    <d v="1899-12-30T14:30:01"/>
    <d v="2021-10-25T00:00:00"/>
    <d v="1899-12-30T18:30:26"/>
    <d v="2021-10-25T00:00:00"/>
    <n v="0"/>
    <x v="0"/>
  </r>
  <r>
    <s v="14160089"/>
    <s v="45710966"/>
    <s v="Remplt boite entrainement doigt"/>
    <s v="test doigt bouchonnage"/>
    <s v="223671"/>
    <s v="LYO2 REMPLISSEUSE BOSCH FLC3080 702939"/>
    <d v="2021-10-27T00:00:00"/>
    <d v="1899-12-30T00:45:00"/>
    <d v="2021-10-27T00:00:00"/>
    <d v="1899-12-30T01:25:00"/>
    <d v="2021-10-27T00:00:00"/>
    <n v="0"/>
    <x v="0"/>
  </r>
  <r>
    <s v="14160988"/>
    <s v="45711231"/>
    <s v="goutte au niveau ipc gross"/>
    <s v="controle et reglage"/>
    <s v="223669"/>
    <s v="LIQ2 REMPLISSEUSE BOSCH FLC3080 702918"/>
    <d v="2021-10-26T00:00:00"/>
    <d v="1899-12-30T10:00:39"/>
    <d v="2021-10-26T00:00:00"/>
    <d v="1899-12-30T12:58:53"/>
    <d v="2021-10-26T00:00:00"/>
    <n v="0"/>
    <x v="0"/>
  </r>
  <r>
    <s v="14161717"/>
    <s v="45711256"/>
    <s v="Roulement vis sans fin HS"/>
    <s v="remplacement"/>
    <s v="223669"/>
    <s v="LIQ2 REMPLISSEUSE BOSCH FLC3080 702918"/>
    <d v="2021-10-27T00:00:00"/>
    <d v="1899-12-30T07:00:34"/>
    <d v="2021-10-27T00:00:00"/>
    <d v="1899-12-30T10:00:50"/>
    <d v="2021-10-27T00:00:00"/>
    <n v="0"/>
    <x v="0"/>
  </r>
  <r>
    <s v="14162643"/>
    <s v="45711853"/>
    <s v="Remplacement format magasin ipc"/>
    <s v="intervention Maintenance"/>
    <s v="223671"/>
    <s v="LYO2 REMPLISSEUSE BOSCH FLC3080 702939"/>
    <d v="2021-10-27T00:00:00"/>
    <d v="1899-12-30T10:30:32"/>
    <d v="2021-10-27T00:00:00"/>
    <d v="1899-12-30T11:30:09"/>
    <d v="2021-10-27T00:00:00"/>
    <n v="0"/>
    <x v="0"/>
  </r>
  <r>
    <s v="14163780"/>
    <s v="45712444"/>
    <s v="Contrôle synchro vis sans fin sortie"/>
    <s v="Suite intervention"/>
    <s v="223668"/>
    <s v="LIQ1 REMPLISSEUSE BOSCH FLC3080 700634"/>
    <d v="2021-11-30T00:00:00"/>
    <d v="1899-12-30T21:45:19"/>
    <d v="2021-11-30T00:00:00"/>
    <d v="1899-12-30T23:59:35"/>
    <d v="2021-12-01T00:00:00"/>
    <n v="0"/>
    <x v="0"/>
  </r>
  <r>
    <s v="14163780"/>
    <s v="45712444"/>
    <s v="Contrôle synchro vis sans fin sortie"/>
    <s v="suite intervention"/>
    <s v="223668"/>
    <s v="LIQ1 REMPLISSEUSE BOSCH FLC3080 700634"/>
    <d v="2021-11-30T00:00:00"/>
    <d v="1899-12-30T17:20:29"/>
    <d v="2021-11-30T00:00:00"/>
    <d v="1899-12-30T22:07:46"/>
    <d v="2021-11-30T00:00:00"/>
    <n v="0"/>
    <x v="0"/>
  </r>
  <r>
    <s v="14163780"/>
    <s v="45712444"/>
    <s v="Contrôle synchro vis sans fin sortie"/>
    <s v="remplacement"/>
    <s v="223668"/>
    <s v="LIQ1 REMPLISSEUSE BOSCH FLC3080 700634"/>
    <d v="2021-11-30T00:00:00"/>
    <d v="1899-12-30T06:04:52"/>
    <d v="2021-11-30T00:00:00"/>
    <d v="1899-12-30T07:36:16"/>
    <d v="2021-11-30T00:00:00"/>
    <n v="0"/>
    <x v="0"/>
  </r>
  <r>
    <s v="14163780"/>
    <s v="45712444"/>
    <s v="Contrôle synchro vis sans fin sortie"/>
    <s v="Echange carte d'axe vis sans fin"/>
    <s v="223668"/>
    <s v="LIQ1 REMPLISSEUSE BOSCH FLC3080 700634"/>
    <d v="2021-11-30T00:00:00"/>
    <d v="1899-12-30T04:57:00"/>
    <d v="2021-11-30T00:00:00"/>
    <d v="1899-12-30T05:42:00"/>
    <d v="2021-11-30T00:00:00"/>
    <n v="0"/>
    <x v="0"/>
  </r>
  <r>
    <s v="14163868"/>
    <s v="45712227"/>
    <s v="bruit table d'accumulation d'entrée"/>
    <s v="Contrôle"/>
    <s v="223670"/>
    <s v="LYO1 REMPLISSEUSE BOSCH FLC3080 702925"/>
    <d v="2021-10-30T00:00:00"/>
    <d v="1899-12-30T10:43:40"/>
    <d v="2021-10-30T00:00:00"/>
    <d v="1899-12-30T11:43:47"/>
    <d v="2021-10-30T00:00:00"/>
    <n v="0"/>
    <x v="0"/>
  </r>
  <r>
    <s v="14163942"/>
    <s v="45712728"/>
    <s v="Défaut Barrière porte 10"/>
    <s v="Intervention"/>
    <s v="223670"/>
    <s v="LYO1 REMPLISSEUSE BOSCH FLC3080 702925"/>
    <d v="2021-10-28T00:00:00"/>
    <d v="1899-12-30T07:55:25"/>
    <d v="2021-10-28T00:00:00"/>
    <d v="1899-12-30T08:00:55"/>
    <d v="2021-10-28T00:00:00"/>
    <n v="0.11"/>
    <x v="0"/>
  </r>
  <r>
    <s v="14165758"/>
    <s v="45713582"/>
    <s v="Vérification Jeu Pompe N°3"/>
    <s v="Contrôle fait"/>
    <s v="223670"/>
    <s v="LYO1 REMPLISSEUSE BOSCH FLC3080 702925"/>
    <d v="2021-10-30T00:00:00"/>
    <d v="1899-12-30T16:14:28"/>
    <d v="2021-10-30T00:00:00"/>
    <d v="1899-12-30T17:40:51"/>
    <d v="2021-10-31T00:00:00"/>
    <n v="0"/>
    <x v="0"/>
  </r>
  <r>
    <s v="14167426"/>
    <s v="45714525"/>
    <s v="Pas de détection flacon couché"/>
    <s v="Réglage capteur keyence"/>
    <s v="223671"/>
    <s v="LYO2 REMPLISSEUSE BOSCH FLC3080 702939"/>
    <d v="2021-10-30T00:00:00"/>
    <d v="1899-12-30T08:00:00"/>
    <d v="2021-10-30T00:00:00"/>
    <d v="1899-12-30T08:45:15"/>
    <d v="2021-10-30T00:00:00"/>
    <n v="0"/>
    <x v="0"/>
  </r>
  <r>
    <s v="14167441"/>
    <s v="45713912"/>
    <s v="passage des 100 flacons et controle form"/>
    <s v="controle format et passage 100 flacons"/>
    <s v="223668"/>
    <s v="LIQ1 REMPLISSEUSE BOSCH FLC3080 700634"/>
    <d v="2021-10-30T00:00:00"/>
    <d v="1899-12-30T09:00:00"/>
    <d v="2021-10-30T00:00:00"/>
    <d v="1899-12-30T10:17:00"/>
    <d v="2021-10-30T00:00:00"/>
    <n v="0"/>
    <x v="0"/>
  </r>
  <r>
    <s v="14167527"/>
    <s v="45714346"/>
    <s v="SUPPORT GELOSE MAS 100 CASSE"/>
    <s v="remontage support gélose"/>
    <s v="223668"/>
    <s v="LIQ1 REMPLISSEUSE BOSCH FLC3080 700634"/>
    <d v="2021-11-02T00:00:00"/>
    <d v="1899-12-30T10:30:15"/>
    <d v="2021-11-02T00:00:00"/>
    <d v="1899-12-30T11:00:33"/>
    <d v="2021-11-02T00:00:00"/>
    <n v="0"/>
    <x v="0"/>
  </r>
  <r>
    <s v="14167527"/>
    <s v="45714346"/>
    <s v="SUPPORT GELOSE MAS 100 CASSE"/>
    <s v="support gelose mas 100 hs"/>
    <s v="223668"/>
    <s v="LIQ1 REMPLISSEUSE BOSCH FLC3080 700634"/>
    <d v="2021-10-30T00:00:00"/>
    <d v="1899-12-30T13:30:00"/>
    <d v="2021-10-30T00:00:00"/>
    <d v="1899-12-30T14:31:00"/>
    <d v="2021-10-30T00:00:00"/>
    <n v="0"/>
    <x v="0"/>
  </r>
  <r>
    <s v="14167599"/>
    <s v="45713919"/>
    <s v="Soufflet arraché pompe 3 lors du nettoya"/>
    <s v="Intervention"/>
    <s v="223671"/>
    <s v="LYO2 REMPLISSEUSE BOSCH FLC3080 702939"/>
    <d v="2021-10-30T00:00:00"/>
    <d v="1899-12-30T15:45:46"/>
    <d v="2021-10-30T00:00:00"/>
    <d v="1899-12-30T17:34:59"/>
    <d v="2021-10-30T00:00:00"/>
    <n v="0"/>
    <x v="0"/>
  </r>
  <r>
    <s v="14167599"/>
    <s v="45713919"/>
    <s v="Soufflet arraché pompe 3 lors du nettoya"/>
    <s v="suite intervention soufflet pompe 5"/>
    <s v="223671"/>
    <s v="LYO2 REMPLISSEUSE BOSCH FLC3080 702939"/>
    <d v="2021-10-30T00:00:00"/>
    <d v="1899-12-30T18:15:04"/>
    <d v="2021-10-30T00:00:00"/>
    <d v="1899-12-30T19:15:24"/>
    <d v="2021-10-30T00:00:00"/>
    <n v="0"/>
    <x v="0"/>
  </r>
  <r>
    <s v="14167601"/>
    <s v="45714554"/>
    <s v="Ergot forçage contacteur barres antistat"/>
    <s v="Echange contacteur 333K05"/>
    <s v="223670"/>
    <s v="LYO1 REMPLISSEUSE BOSCH FLC3080 702925"/>
    <d v="2021-10-30T00:00:00"/>
    <d v="1899-12-30T10:34:55"/>
    <d v="2021-10-30T00:00:00"/>
    <d v="1899-12-30T11:00:09"/>
    <d v="2021-10-30T00:00:00"/>
    <n v="0"/>
    <x v="0"/>
  </r>
  <r>
    <s v="14170854"/>
    <s v="45716156"/>
    <s v="support gelose mass 100 casse"/>
    <s v="remontage support gélose"/>
    <s v="223669"/>
    <s v="LIQ2 REMPLISSEUSE BOSCH FLC3080 702918"/>
    <d v="2021-11-02T00:00:00"/>
    <d v="1899-12-30T10:30:51"/>
    <d v="2021-11-02T00:00:00"/>
    <d v="1899-12-30T11:00:12"/>
    <d v="2021-11-02T00:00:00"/>
    <n v="0"/>
    <x v="0"/>
  </r>
  <r>
    <s v="14171248"/>
    <s v="45716261"/>
    <s v="PB TEST DE FUITE"/>
    <s v="PB TEST DE FUITE"/>
    <s v="223669"/>
    <s v="LIQ2 REMPLISSEUSE BOSCH FLC3080 702918"/>
    <d v="2021-11-02T00:00:00"/>
    <d v="1899-12-30T15:16:11"/>
    <d v="2021-11-02T00:00:00"/>
    <d v="1899-12-30T16:03:59"/>
    <d v="2021-11-02T00:00:00"/>
    <n v="0"/>
    <x v="0"/>
  </r>
  <r>
    <s v="14174873"/>
    <s v="45717988"/>
    <s v="Perte flacons IPC tare"/>
    <s v="intervention Maintenance"/>
    <s v="223671"/>
    <s v="LYO2 REMPLISSEUSE BOSCH FLC3080 702939"/>
    <d v="2021-11-04T00:00:00"/>
    <d v="1899-12-30T14:45:55"/>
    <d v="2021-11-04T00:00:00"/>
    <d v="1899-12-30T15:01:11"/>
    <d v="2021-11-04T00:00:00"/>
    <n v="0.06"/>
    <x v="0"/>
  </r>
  <r>
    <s v="14175447"/>
    <s v="45718358"/>
    <s v="MAINT PREVENTIVE LYO1 REMPLISSEUSE BOSCH"/>
    <s v="FAIT MP"/>
    <s v="223670"/>
    <s v="LYO1 REMPLISSEUSE BOSCH FLC3080 702925"/>
    <d v="2022-01-09T00:00:00"/>
    <d v="1899-12-30T00:30:43"/>
    <d v="2022-01-09T00:00:00"/>
    <d v="1899-12-30T05:30:16"/>
    <d v="2022-01-09T00:00:00"/>
    <n v="0"/>
    <x v="0"/>
  </r>
  <r>
    <s v="14175629"/>
    <s v="45718098"/>
    <s v="Ipc tare ne prend pas les flacons"/>
    <s v="Mauvais contact EV2 tare"/>
    <s v="223670"/>
    <s v="LYO1 REMPLISSEUSE BOSCH FLC3080 702925"/>
    <d v="2021-11-05T00:00:00"/>
    <d v="1899-12-30T00:35:00"/>
    <d v="2021-11-05T00:00:00"/>
    <d v="1899-12-30T00:42:00"/>
    <d v="2021-11-05T00:00:00"/>
    <n v="0.17"/>
    <x v="0"/>
  </r>
  <r>
    <s v="14175728"/>
    <s v="45718614"/>
    <s v="perte de flacons ipc tare"/>
    <s v="chocquer Ipc"/>
    <s v="223670"/>
    <s v="LYO1 REMPLISSEUSE BOSCH FLC3080 702925"/>
    <d v="2021-11-05T00:00:00"/>
    <d v="1899-12-30T02:04:13"/>
    <d v="2021-11-05T00:00:00"/>
    <d v="1899-12-30T03:04:21"/>
    <d v="2021-11-05T00:00:00"/>
    <n v="0.08"/>
    <x v="0"/>
  </r>
  <r>
    <s v="14176145"/>
    <s v="45718893"/>
    <s v="Perte flacons pesé IPC tare."/>
    <s v="Erreur d'équipement voir WO 45718899"/>
    <s v="223671"/>
    <s v="LYO2 REMPLISSEUSE BOSCH FLC3080 702939"/>
    <d v="2021-11-05T00:00:00"/>
    <d v="1899-12-30T06:15:51"/>
    <d v="2021-11-05T00:00:00"/>
    <d v="1899-12-30T10:29:17"/>
    <d v="2021-11-05T00:00:00"/>
    <n v="0"/>
    <x v="0"/>
  </r>
  <r>
    <s v="14176282"/>
    <s v="45718899"/>
    <s v="Perte de flacons sur IPC tare."/>
    <s v="Suite investigation"/>
    <s v="223670"/>
    <s v="LYO1 REMPLISSEUSE BOSCH FLC3080 702925"/>
    <d v="2021-11-05T00:00:00"/>
    <d v="1899-12-30T12:55:06"/>
    <d v="2021-11-05T00:00:00"/>
    <d v="1899-12-30T16:55:25"/>
    <d v="2021-11-05T00:00:00"/>
    <n v="0"/>
    <x v="0"/>
  </r>
  <r>
    <s v="14176282"/>
    <s v="45718899"/>
    <s v="Perte de flacons sur IPC tare."/>
    <s v="Investiguation"/>
    <s v="223670"/>
    <s v="LYO1 REMPLISSEUSE BOSCH FLC3080 702925"/>
    <d v="2021-11-05T00:00:00"/>
    <d v="1899-12-30T06:15:15"/>
    <d v="2021-11-05T00:00:00"/>
    <d v="1899-12-30T12:31:36"/>
    <d v="2021-11-05T00:00:00"/>
    <n v="0"/>
    <x v="0"/>
  </r>
  <r>
    <s v="14176990"/>
    <s v="45719016"/>
    <s v="Remplacement Bobines EV IPC"/>
    <s v="Remplacement des bobines et test"/>
    <s v="223670"/>
    <s v="LYO1 REMPLISSEUSE BOSCH FLC3080 702925"/>
    <d v="2021-11-06T00:00:00"/>
    <d v="1899-12-30T06:30:25"/>
    <d v="2021-11-06T00:00:00"/>
    <d v="1899-12-30T10:00:45"/>
    <d v="2021-11-07T00:00:00"/>
    <n v="0"/>
    <x v="0"/>
  </r>
  <r>
    <s v="14179125"/>
    <s v="45720385"/>
    <s v="Remplacement de la desserte grillagée"/>
    <s v="Remplacement de la desserte grillagée"/>
    <s v="223669"/>
    <s v="LIQ2 REMPLISSEUSE BOSCH FLC3080 702918"/>
    <d v="2021-12-08T00:00:00"/>
    <d v="1899-12-30T02:00:12"/>
    <d v="2021-12-08T00:00:00"/>
    <d v="1899-12-30T02:15:26"/>
    <d v="2021-12-08T00:00:00"/>
    <n v="0"/>
    <x v="0"/>
  </r>
  <r>
    <s v="14180923"/>
    <s v="45721112"/>
    <s v="SORTIE ROUE INOX D ENTREE"/>
    <s v="ROUE INOX SORTIE DE SON AXE"/>
    <s v="223668"/>
    <s v="LIQ1 REMPLISSEUSE BOSCH FLC3080 700634"/>
    <d v="2021-11-09T00:00:00"/>
    <d v="1899-12-30T10:15:26"/>
    <d v="2021-11-09T00:00:00"/>
    <d v="1899-12-30T10:37:48"/>
    <d v="2021-11-09T00:00:00"/>
    <n v="0"/>
    <x v="0"/>
  </r>
  <r>
    <s v="14181852"/>
    <s v="45721367"/>
    <s v="reglage du format d entré"/>
    <s v="investigation et dépannage"/>
    <s v="223669"/>
    <s v="LIQ2 REMPLISSEUSE BOSCH FLC3080 702918"/>
    <d v="2021-11-09T00:00:00"/>
    <d v="1899-12-30T17:32:39"/>
    <d v="2021-11-09T00:00:00"/>
    <d v="1899-12-30T18:05:59"/>
    <d v="2021-11-09T00:00:00"/>
    <n v="0"/>
    <x v="0"/>
  </r>
  <r>
    <s v="14181852"/>
    <s v="45721367"/>
    <s v="reglage du format d entré"/>
    <s v="erreur de ligne. intervention sur LF1"/>
    <s v="223669"/>
    <s v="LIQ2 REMPLISSEUSE BOSCH FLC3080 702918"/>
    <d v="2021-11-10T00:00:00"/>
    <d v="1899-12-30T06:56:17"/>
    <d v="2021-11-10T00:00:00"/>
    <d v="1899-12-30T06:56:26"/>
    <d v="2021-11-10T00:00:00"/>
    <n v="0"/>
    <x v="0"/>
  </r>
  <r>
    <s v="14181992"/>
    <s v="45721552"/>
    <s v="mauvais relachement flacon IPC tare"/>
    <s v="Contrôles système IPC"/>
    <s v="223670"/>
    <s v="LYO1 REMPLISSEUSE BOSCH FLC3080 702925"/>
    <d v="2021-11-09T00:00:00"/>
    <d v="1899-12-30T22:15:00"/>
    <d v="2021-11-09T00:00:00"/>
    <d v="1899-12-30T23:00:00"/>
    <d v="2021-11-09T00:00:00"/>
    <n v="0"/>
    <x v="0"/>
  </r>
  <r>
    <s v="14181992"/>
    <s v="45721552"/>
    <s v="mauvais relachement flacon IPC tare"/>
    <s v="Investigation pb IPCTare"/>
    <s v="223670"/>
    <s v="LYO1 REMPLISSEUSE BOSCH FLC3080 702925"/>
    <d v="2021-11-09T00:00:00"/>
    <d v="1899-12-30T18:00:00"/>
    <d v="2021-11-09T00:00:00"/>
    <d v="1899-12-30T22:00:00"/>
    <d v="2021-11-10T00:00:00"/>
    <n v="0"/>
    <x v="0"/>
  </r>
  <r>
    <s v="14181992"/>
    <s v="45721552"/>
    <s v="mauvais relachement flacon IPC tare"/>
    <s v="Vidange/nettoyuage table d'accu"/>
    <s v="223670"/>
    <s v="LYO1 REMPLISSEUSE BOSCH FLC3080 702925"/>
    <d v="2021-11-10T00:00:00"/>
    <d v="1899-12-30T00:32:00"/>
    <d v="2021-11-10T00:00:00"/>
    <d v="1899-12-30T00:38:00"/>
    <d v="2021-11-10T00:00:00"/>
    <n v="0"/>
    <x v="0"/>
  </r>
  <r>
    <s v="14184289"/>
    <s v="45722873"/>
    <s v="Contrôle barres antistatiques"/>
    <s v="Suite investigation"/>
    <s v="223670"/>
    <s v="LYO1 REMPLISSEUSE BOSCH FLC3080 702925"/>
    <d v="2021-11-12T00:00:00"/>
    <d v="1899-12-30T06:07:29"/>
    <d v="2021-11-12T00:00:00"/>
    <d v="1899-12-30T12:07:43"/>
    <d v="2021-11-15T00:00:00"/>
    <n v="0"/>
    <x v="0"/>
  </r>
  <r>
    <s v="14184289"/>
    <s v="45722873"/>
    <s v="Contrôle barres antistatiques"/>
    <s v="debut investigation"/>
    <s v="223670"/>
    <s v="LYO1 REMPLISSEUSE BOSCH FLC3080 702925"/>
    <d v="2021-11-11T00:00:00"/>
    <d v="1899-12-30T22:31:14"/>
    <d v="2021-11-12T00:00:00"/>
    <d v="1899-12-30T05:31:29"/>
    <d v="2021-11-12T00:00:00"/>
    <n v="0"/>
    <x v="0"/>
  </r>
  <r>
    <s v="14185422"/>
    <s v="45723522"/>
    <s v="MAINT PREVENTIVE LIQ2 REMPLISSEUSE BOSCH"/>
    <s v="controle barre antistatique"/>
    <s v="223669"/>
    <s v="LIQ2 REMPLISSEUSE BOSCH FLC3080 702918"/>
    <d v="2022-01-05T00:00:00"/>
    <d v="1899-12-30T07:00:14"/>
    <d v="2022-01-05T00:00:00"/>
    <d v="1899-12-30T07:25:33"/>
    <d v="2022-01-05T00:00:00"/>
    <n v="0"/>
    <x v="0"/>
  </r>
  <r>
    <s v="14185422"/>
    <s v="45723522"/>
    <s v="MAINT PREVENTIVE LIQ2 REMPLISSEUSE BOSCH"/>
    <s v="Début de la MP"/>
    <s v="223669"/>
    <s v="LIQ2 REMPLISSEUSE BOSCH FLC3080 702918"/>
    <d v="2022-01-04T00:00:00"/>
    <d v="1899-12-30T14:30:42"/>
    <d v="2022-01-04T00:00:00"/>
    <d v="1899-12-30T21:47:58"/>
    <d v="2022-01-04T00:00:00"/>
    <n v="0"/>
    <x v="0"/>
  </r>
  <r>
    <s v="14186967"/>
    <s v="45724264"/>
    <s v="controle format passage 100 flacons"/>
    <s v="controle format et passage 100 flacons"/>
    <s v="223668"/>
    <s v="LIQ1 REMPLISSEUSE BOSCH FLC3080 700634"/>
    <d v="2021-11-13T00:00:00"/>
    <d v="1899-12-30T11:00:00"/>
    <d v="2021-11-13T00:00:00"/>
    <d v="1899-12-30T11:43:00"/>
    <d v="2021-11-13T00:00:00"/>
    <n v="0"/>
    <x v="0"/>
  </r>
  <r>
    <s v="14192683"/>
    <s v="45727169"/>
    <s v="CONTROLE BARRES ANTISTATIQUES NOVEMBRE"/>
    <s v="NDfait sur PRWO 45683566"/>
    <s v="223668"/>
    <s v="LIQ1 REMPLISSEUSE BOSCH FLC3080 700634"/>
    <d v="2022-01-28T00:00:00"/>
    <d v="1899-12-30T14:42:37"/>
    <d v="2022-01-28T00:00:00"/>
    <d v="1899-12-30T14:42:41"/>
    <d v="2022-01-28T00:00:00"/>
    <n v="0"/>
    <x v="0"/>
  </r>
  <r>
    <s v="14192684"/>
    <s v="45727170"/>
    <s v="CONTROLE BARRES ANTISTATIQUES NOVEMBRE"/>
    <s v="nd fait sur PRWO 45677273"/>
    <s v="223669"/>
    <s v="LIQ2 REMPLISSEUSE BOSCH FLC3080 702918"/>
    <d v="2022-01-28T00:00:00"/>
    <d v="1899-12-30T14:48:15"/>
    <d v="2022-01-28T00:00:00"/>
    <d v="1899-12-30T14:48:18"/>
    <d v="2022-01-28T00:00:00"/>
    <n v="0"/>
    <x v="0"/>
  </r>
  <r>
    <s v="14192685"/>
    <s v="45727171"/>
    <s v="CONTROLE BARRES ANTISTATIQUES NOVEMBRE"/>
    <s v="Cloturé fait sous WO 45722873"/>
    <s v="223670"/>
    <s v="LYO1 REMPLISSEUSE BOSCH FLC3080 702925"/>
    <d v="2022-01-11T00:00:00"/>
    <d v="1899-12-30T18:09:12"/>
    <d v="2022-01-11T00:00:00"/>
    <d v="1899-12-30T18:09:20"/>
    <d v="2022-01-11T00:00:00"/>
    <n v="0"/>
    <x v="0"/>
  </r>
  <r>
    <s v="14192687"/>
    <s v="45727172"/>
    <s v="CONTROLE BARRES ANTISTATIQUES NOVEMBRE"/>
    <s v="Cloture fait sous WO 45728411"/>
    <s v="223671"/>
    <s v="LYO2 REMPLISSEUSE BOSCH FLC3080 702939"/>
    <d v="2021-12-30T00:00:00"/>
    <d v="1899-12-30T14:52:39"/>
    <d v="2021-12-30T00:00:00"/>
    <d v="1899-12-30T20:53:02"/>
    <d v="2021-12-30T00:00:00"/>
    <n v="0"/>
    <x v="0"/>
  </r>
  <r>
    <s v="14192690"/>
    <s v="45727173"/>
    <s v="CONTROLE BARRES ANTISTATIQUES DECEMBRE"/>
    <s v="nd fait sur PRWO 45708696"/>
    <s v="223668"/>
    <s v="LIQ1 REMPLISSEUSE BOSCH FLC3080 700634"/>
    <d v="2022-01-28T00:00:00"/>
    <d v="1899-12-30T14:45:10"/>
    <d v="2022-01-28T00:00:00"/>
    <d v="1899-12-30T14:45:13"/>
    <d v="2022-01-28T00:00:00"/>
    <n v="0"/>
    <x v="0"/>
  </r>
  <r>
    <s v="14192691"/>
    <s v="45727174"/>
    <s v="CONTROLE BARRES ANTISTATIQUES DECEMBRE"/>
    <s v="ND FAIT SUR COWO 45677273"/>
    <s v="223669"/>
    <s v="LIQ2 REMPLISSEUSE BOSCH FLC3080 702918"/>
    <d v="2022-01-28T00:00:00"/>
    <d v="1899-12-30T14:50:51"/>
    <d v="2022-01-28T00:00:00"/>
    <d v="1899-12-30T14:50:55"/>
    <d v="2022-01-28T00:00:00"/>
    <n v="0"/>
    <x v="0"/>
  </r>
  <r>
    <s v="14192692"/>
    <s v="45727175"/>
    <s v="CONTROLE BARRES ANTISTATIQUES DECEMBRE"/>
    <s v="Cloture fait sous WO 45749595"/>
    <s v="223670"/>
    <s v="LYO1 REMPLISSEUSE BOSCH FLC3080 702925"/>
    <d v="2021-12-23T00:00:00"/>
    <d v="1899-12-30T22:58:52"/>
    <d v="2021-12-23T00:00:00"/>
    <d v="1899-12-30T23:59:47"/>
    <d v="2021-12-30T00:00:00"/>
    <n v="0"/>
    <x v="0"/>
  </r>
  <r>
    <s v="14192693"/>
    <s v="45727176"/>
    <s v="CONTROLE BARRES ANTISTATIQUES DECEMBRE"/>
    <s v="Cloture MP fait sous WO 45728411"/>
    <s v="223671"/>
    <s v="LYO2 REMPLISSEUSE BOSCH FLC3080 702939"/>
    <d v="2021-12-30T00:00:00"/>
    <d v="1899-12-30T14:50:51"/>
    <d v="2021-12-30T00:00:00"/>
    <d v="1899-12-30T20:51:02"/>
    <d v="2021-12-30T00:00:00"/>
    <n v="0"/>
    <x v="0"/>
  </r>
  <r>
    <s v="14192702"/>
    <s v="45727178"/>
    <s v="CONTROLE BARRES ANTISTATIQUES JANVIER"/>
    <s v="Contrôle barres antistatiques"/>
    <s v="223668"/>
    <s v="LIQ1 REMPLISSEUSE BOSCH FLC3080 700634"/>
    <d v="2022-01-28T00:00:00"/>
    <d v="1899-12-30T14:10:57"/>
    <d v="2022-01-28T00:00:00"/>
    <d v="1899-12-30T14:20:12"/>
    <d v="2022-01-28T00:00:00"/>
    <n v="0"/>
    <x v="0"/>
  </r>
  <r>
    <s v="14192703"/>
    <s v="45727179"/>
    <s v="CONTROLE BARRES ANTISTATIQUES JANVIER"/>
    <s v="controle barre antistatique"/>
    <s v="223669"/>
    <s v="LIQ2 REMPLISSEUSE BOSCH FLC3080 702918"/>
    <d v="2022-01-05T00:00:00"/>
    <d v="1899-12-30T07:00:24"/>
    <d v="2022-01-05T00:00:00"/>
    <d v="1899-12-30T07:25:38"/>
    <d v="2022-01-05T00:00:00"/>
    <n v="0"/>
    <x v="0"/>
  </r>
  <r>
    <s v="14192704"/>
    <s v="45727240"/>
    <s v="CONTROLE BARRES ANTISTATIQUES JANVIER"/>
    <s v="Fait pendant la MP mensuelle"/>
    <s v="223670"/>
    <s v="LYO1 REMPLISSEUSE BOSCH FLC3080 702925"/>
    <d v="2022-02-06T00:00:00"/>
    <d v="1899-12-30T19:25:06"/>
    <d v="2022-02-06T00:00:00"/>
    <d v="1899-12-30T19:25:14"/>
    <d v="2022-02-06T00:00:00"/>
    <n v="0"/>
    <x v="0"/>
  </r>
  <r>
    <s v="14192705"/>
    <s v="45727241"/>
    <s v="CONTROLE BARRES ANTISTATIQUES JANVIER"/>
    <s v="Cloturé fait sous WO 45728411"/>
    <s v="223671"/>
    <s v="LYO2 REMPLISSEUSE BOSCH FLC3080 702939"/>
    <d v="2022-01-12T00:00:00"/>
    <d v="1899-12-30T20:45:37"/>
    <d v="2022-01-12T00:00:00"/>
    <d v="1899-12-30T20:45:44"/>
    <d v="2022-01-12T00:00:00"/>
    <n v="0"/>
    <x v="0"/>
  </r>
  <r>
    <s v="14192706"/>
    <s v="45727242"/>
    <s v="CONTROLE BARRES ANTISTATIQUES FEVRIER"/>
    <s v="nd fait sur PRWO 45748991"/>
    <s v="223668"/>
    <s v="LIQ1 REMPLISSEUSE BOSCH FLC3080 700634"/>
    <d v="2022-02-25T00:00:00"/>
    <d v="1899-12-30T15:01:12"/>
    <d v="2022-02-25T00:00:00"/>
    <d v="1899-12-30T15:01:18"/>
    <d v="2022-02-25T00:00:00"/>
    <n v="0"/>
    <x v="0"/>
  </r>
  <r>
    <s v="14192707"/>
    <s v="45727243"/>
    <s v="CONTROLE BARRES ANTISTATIQUES FEVRIER"/>
    <s v="nd fait sur PRWO 45743803"/>
    <s v="223669"/>
    <s v="LIQ2 REMPLISSEUSE BOSCH FLC3080 702918"/>
    <d v="2022-02-04T00:00:00"/>
    <d v="1899-12-30T13:42:43"/>
    <d v="2022-02-04T00:00:00"/>
    <d v="1899-12-30T13:42:45"/>
    <d v="2022-02-04T00:00:00"/>
    <n v="0"/>
    <x v="0"/>
  </r>
  <r>
    <s v="14192708"/>
    <s v="45727244"/>
    <s v="CONTROLE BARRES ANTISTATIQUES FEVRIER"/>
    <s v="Cloturé fait sous WO 45739133"/>
    <s v="223670"/>
    <s v="LYO1 REMPLISSEUSE BOSCH FLC3080 702925"/>
    <d v="2022-02-15T00:00:00"/>
    <d v="1899-12-30T13:25:20"/>
    <d v="2022-02-15T00:00:00"/>
    <d v="1899-12-30T13:25:29"/>
    <d v="2022-02-15T00:00:00"/>
    <n v="0"/>
    <x v="0"/>
  </r>
  <r>
    <s v="14192710"/>
    <s v="45727245"/>
    <s v="CONTROLE BARRES ANTISTATIQUES FEVRIER"/>
    <s v="Clôture Backlog"/>
    <s v="223671"/>
    <s v="LYO2 REMPLISSEUSE BOSCH FLC3080 702939"/>
    <d v="2022-03-19T00:00:00"/>
    <d v="1899-12-30T01:35:00"/>
    <d v="2022-03-19T00:00:00"/>
    <d v="1899-12-30T01:40:00"/>
    <d v="2022-03-19T00:00:00"/>
    <n v="0"/>
    <x v="0"/>
  </r>
  <r>
    <s v="14192712"/>
    <s v="45727246"/>
    <s v="CONTROLE BARRES ANTISTATIQUES MARS"/>
    <s v="controle"/>
    <s v="223668"/>
    <s v="LIQ1 REMPLISSEUSE BOSCH FLC3080 700634"/>
    <d v="2022-03-18T00:00:00"/>
    <d v="1899-12-30T10:00:53"/>
    <d v="2022-03-18T00:00:00"/>
    <d v="1899-12-30T10:14:06"/>
    <d v="2022-03-18T00:00:00"/>
    <n v="0"/>
    <x v="0"/>
  </r>
  <r>
    <s v="14192713"/>
    <s v="45727247"/>
    <s v="CONTROLE BARRES ANTISTATIQUES MARS"/>
    <s v="nd fait sur PRWO 45760672"/>
    <s v="223669"/>
    <s v="LIQ2 REMPLISSEUSE BOSCH FLC3080 702918"/>
    <d v="2022-03-16T00:00:00"/>
    <d v="1899-12-30T14:00:44"/>
    <d v="2022-03-16T00:00:00"/>
    <d v="1899-12-30T14:00:46"/>
    <d v="2022-03-16T00:00:00"/>
    <n v="0"/>
    <x v="0"/>
  </r>
  <r>
    <s v="14192714"/>
    <s v="45727248"/>
    <s v="CONTROLE BARRES ANTISTATIQUES MARS"/>
    <s v="Opérations réalisées Voir WO 45780802"/>
    <s v="223670"/>
    <s v="LYO1 REMPLISSEUSE BOSCH FLC3080 702925"/>
    <d v="2022-04-11T00:00:00"/>
    <d v="1899-12-30T04:36:50"/>
    <d v="2022-04-11T00:00:00"/>
    <d v="1899-12-30T04:37:42"/>
    <d v="2022-04-11T00:00:00"/>
    <n v="0"/>
    <x v="0"/>
  </r>
  <r>
    <s v="14192715"/>
    <s v="45727249"/>
    <s v="CONTROLE BARRES ANTISTATIQUES MARS"/>
    <s v="Clôture Backlog"/>
    <s v="223671"/>
    <s v="LYO2 REMPLISSEUSE BOSCH FLC3080 702939"/>
    <d v="2022-03-19T00:00:00"/>
    <d v="1899-12-30T01:30:00"/>
    <d v="2022-03-19T00:00:00"/>
    <d v="1899-12-30T01:35:00"/>
    <d v="2022-03-19T00:00:00"/>
    <n v="0"/>
    <x v="0"/>
  </r>
  <r>
    <s v="14193100"/>
    <s v="45727194"/>
    <s v="Soufflé pompe 6 craqué"/>
    <s v="Erreur de N° pompe 3voir WO:45727430"/>
    <s v="223670"/>
    <s v="LYO1 REMPLISSEUSE BOSCH FLC3080 702925"/>
    <d v="2021-11-18T00:00:00"/>
    <d v="1899-12-30T14:46:40"/>
    <d v="2021-11-18T00:00:00"/>
    <d v="1899-12-30T14:46:43"/>
    <d v="2021-11-18T00:00:00"/>
    <n v="2.16"/>
    <x v="0"/>
  </r>
  <r>
    <s v="14193100"/>
    <s v="45727194"/>
    <s v="Soufflé pompe 6 craqué"/>
    <s v="remplacement soufflet craqué"/>
    <s v="223670"/>
    <s v="LYO1 REMPLISSEUSE BOSCH FLC3080 702925"/>
    <d v="2021-11-17T00:00:00"/>
    <d v="1899-12-30T15:05:00"/>
    <d v="2021-11-17T00:00:00"/>
    <d v="1899-12-30T17:15:00"/>
    <d v="2021-11-17T00:00:00"/>
    <n v="2.16"/>
    <x v="0"/>
  </r>
  <r>
    <s v="14193305"/>
    <s v="45727343"/>
    <s v="Perte flacon IPC TARE"/>
    <s v="choque electrovanne N°2"/>
    <s v="223671"/>
    <s v="LYO2 REMPLISSEUSE BOSCH FLC3080 702939"/>
    <d v="2021-11-17T00:00:00"/>
    <d v="1899-12-30T18:00:00"/>
    <d v="2021-11-17T00:00:00"/>
    <d v="1899-12-30T19:00:00"/>
    <d v="2021-11-17T00:00:00"/>
    <n v="0.74"/>
    <x v="0"/>
  </r>
  <r>
    <s v="14193390"/>
    <s v="45727430"/>
    <s v="Soufflet pompe 3 craqué"/>
    <s v="remplacement soufflet craqué"/>
    <s v="223670"/>
    <s v="LYO1 REMPLISSEUSE BOSCH FLC3080 702925"/>
    <d v="2021-11-17T00:00:00"/>
    <d v="1899-12-30T15:05:00"/>
    <d v="2021-11-17T00:00:00"/>
    <d v="1899-12-30T17:15:00"/>
    <d v="2021-11-17T00:00:00"/>
    <n v="2.17"/>
    <x v="0"/>
  </r>
  <r>
    <s v="14195397"/>
    <s v="45728401"/>
    <s v="MAINT PREVENTIVE LIQ1 REMPLISSEUSE"/>
    <s v="commencé MP²"/>
    <s v="223668"/>
    <s v="LIQ1 REMPLISSEUSE BOSCH FLC3080 700634"/>
    <d v="2022-01-08T00:00:00"/>
    <d v="1899-12-30T11:30:00"/>
    <d v="2022-01-08T00:00:00"/>
    <d v="1899-12-30T17:28:00"/>
    <d v="2022-01-08T00:00:00"/>
    <n v="0"/>
    <x v="0"/>
  </r>
  <r>
    <s v="14195397"/>
    <s v="45728401"/>
    <s v="MAINT PREVENTIVE LIQ1 REMPLISSEUSE"/>
    <s v="FIN MP"/>
    <s v="223668"/>
    <s v="LIQ1 REMPLISSEUSE BOSCH FLC3080 700634"/>
    <d v="2022-01-09T00:00:00"/>
    <d v="1899-12-30T18:45:00"/>
    <d v="2022-01-09T00:00:00"/>
    <d v="1899-12-30T20:58:00"/>
    <d v="2022-01-09T00:00:00"/>
    <n v="0"/>
    <x v="0"/>
  </r>
  <r>
    <s v="14195419"/>
    <s v="45728411"/>
    <s v="MAINT PREVENTIVE LYO2 REMPLISSEUSE BOSCH"/>
    <s v="Remontage table + formats reglage"/>
    <s v="223671"/>
    <s v="LYO2 REMPLISSEUSE BOSCH FLC3080 702939"/>
    <d v="2022-01-06T00:00:00"/>
    <d v="1899-12-30T07:33:08"/>
    <d v="2022-01-06T00:00:00"/>
    <d v="1899-12-30T11:00:19"/>
    <d v="2022-01-06T00:00:00"/>
    <n v="0"/>
    <x v="0"/>
  </r>
  <r>
    <s v="14195419"/>
    <s v="45728411"/>
    <s v="MAINT PREVENTIVE LYO2 REMPLISSEUSE BOSCH"/>
    <s v="Suite MP"/>
    <s v="223671"/>
    <s v="LYO2 REMPLISSEUSE BOSCH FLC3080 702939"/>
    <d v="2021-12-30T00:00:00"/>
    <d v="1899-12-30T14:37:03"/>
    <d v="2021-12-30T00:00:00"/>
    <d v="1899-12-30T20:46:23"/>
    <d v="2021-12-30T00:00:00"/>
    <n v="0"/>
    <x v="0"/>
  </r>
  <r>
    <s v="14195419"/>
    <s v="45728411"/>
    <s v="MAINT PREVENTIVE LYO2 REMPLISSEUSE BOSCH"/>
    <s v="reglage position barre antistatique"/>
    <s v="223671"/>
    <s v="LYO2 REMPLISSEUSE BOSCH FLC3080 702939"/>
    <d v="2021-12-29T00:00:00"/>
    <d v="1899-12-30T16:27:55"/>
    <d v="2021-12-29T00:00:00"/>
    <d v="1899-12-30T17:28:06"/>
    <d v="2021-12-29T00:00:00"/>
    <n v="0"/>
    <x v="0"/>
  </r>
  <r>
    <s v="14195419"/>
    <s v="45728411"/>
    <s v="MAINT PREVENTIVE LYO2 REMPLISSEUSE BOSCH"/>
    <s v="suite MP"/>
    <s v="223671"/>
    <s v="LYO2 REMPLISSEUSE BOSCH FLC3080 702939"/>
    <d v="2021-12-29T00:00:00"/>
    <d v="1899-12-30T14:25:50"/>
    <d v="2021-12-29T00:00:00"/>
    <d v="1899-12-30T21:26:01"/>
    <d v="2021-12-29T00:00:00"/>
    <n v="0"/>
    <x v="0"/>
  </r>
  <r>
    <s v="14195419"/>
    <s v="45728411"/>
    <s v="MAINT PREVENTIVE LYO2 REMPLISSEUSE BOSCH"/>
    <s v="debut MP"/>
    <s v="223671"/>
    <s v="LYO2 REMPLISSEUSE BOSCH FLC3080 702939"/>
    <d v="2021-12-28T00:00:00"/>
    <d v="1899-12-30T14:35:59"/>
    <d v="2021-12-28T00:00:00"/>
    <d v="1899-12-30T19:09:13"/>
    <d v="2021-12-28T00:00:00"/>
    <n v="0"/>
    <x v="0"/>
  </r>
  <r>
    <s v="14195419"/>
    <s v="45728411"/>
    <s v="MAINT PREVENTIVE LYO2 REMPLISSEUSE BOSCH"/>
    <s v="demontage et nettoyage"/>
    <s v="223671"/>
    <s v="LYO2 REMPLISSEUSE BOSCH FLC3080 702939"/>
    <d v="2021-12-28T00:00:00"/>
    <d v="1899-12-30T17:30:27"/>
    <d v="2021-12-28T00:00:00"/>
    <d v="1899-12-30T18:43:48"/>
    <d v="2021-12-28T00:00:00"/>
    <n v="0"/>
    <x v="0"/>
  </r>
  <r>
    <s v="14195419"/>
    <s v="45728411"/>
    <s v="MAINT PREVENTIVE LYO2 REMPLISSEUSE BOSCH"/>
    <s v="Demontage plaque sortie pour modif"/>
    <s v="223671"/>
    <s v="LYO2 REMPLISSEUSE BOSCH FLC3080 702939"/>
    <d v="2021-12-28T00:00:00"/>
    <d v="1899-12-30T15:00:17"/>
    <d v="2021-12-28T00:00:00"/>
    <d v="1899-12-30T16:00:00"/>
    <d v="2021-12-28T00:00:00"/>
    <n v="0"/>
    <x v="0"/>
  </r>
  <r>
    <s v="14195606"/>
    <s v="45728552"/>
    <s v="probléme de pesée sur les IPC."/>
    <s v="suite intervention"/>
    <s v="223670"/>
    <s v="LYO1 REMPLISSEUSE BOSCH FLC3080 702925"/>
    <d v="2021-11-21T00:00:00"/>
    <d v="1899-12-30T21:00:03"/>
    <d v="2021-11-22T00:00:00"/>
    <d v="1899-12-30T05:30:31"/>
    <d v="2021-11-22T00:00:00"/>
    <n v="0"/>
    <x v="0"/>
  </r>
  <r>
    <s v="14195606"/>
    <s v="45728552"/>
    <s v="probléme de pesée sur les IPC."/>
    <s v="intervention"/>
    <s v="223670"/>
    <s v="LYO1 REMPLISSEUSE BOSCH FLC3080 702925"/>
    <d v="2021-11-21T00:00:00"/>
    <d v="1899-12-30T10:00:26"/>
    <d v="2021-11-21T00:00:00"/>
    <d v="1899-12-30T18:00:06"/>
    <d v="2021-11-21T00:00:00"/>
    <n v="0"/>
    <x v="0"/>
  </r>
  <r>
    <s v="14195606"/>
    <s v="45728552"/>
    <s v="probléme de pesée sur les IPC."/>
    <s v="Investigation IPC"/>
    <s v="223670"/>
    <s v="LYO1 REMPLISSEUSE BOSCH FLC3080 702925"/>
    <d v="2021-11-19T00:00:00"/>
    <d v="1899-12-30T13:30:00"/>
    <d v="2021-11-19T00:00:00"/>
    <d v="1899-12-30T15:30:00"/>
    <d v="2021-11-19T00:00:00"/>
    <n v="0"/>
    <x v="0"/>
  </r>
  <r>
    <s v="14195606"/>
    <s v="45728552"/>
    <s v="probléme de pesée sur les IPC."/>
    <s v="Investigation pb IPCTare"/>
    <s v="223670"/>
    <s v="LYO1 REMPLISSEUSE BOSCH FLC3080 702925"/>
    <d v="2021-11-19T00:00:00"/>
    <d v="1899-12-30T06:35:00"/>
    <d v="2021-11-19T00:00:00"/>
    <d v="1899-12-30T10:00:36"/>
    <d v="2021-11-19T00:00:00"/>
    <n v="0"/>
    <x v="0"/>
  </r>
  <r>
    <s v="14195606"/>
    <s v="45728552"/>
    <s v="probléme de pesée sur les IPC."/>
    <s v="Reboot HMI IPC + Forcage EV"/>
    <s v="223670"/>
    <s v="LYO1 REMPLISSEUSE BOSCH FLC3080 702925"/>
    <d v="2021-11-19T00:00:00"/>
    <d v="1899-12-30T04:10:00"/>
    <d v="2021-11-19T00:00:00"/>
    <d v="1899-12-30T04:50:00"/>
    <d v="2021-11-19T00:00:00"/>
    <n v="0"/>
    <x v="0"/>
  </r>
  <r>
    <s v="14196602"/>
    <s v="45728897"/>
    <s v="Remplt bloc IPC + Bobines"/>
    <s v="action faite sur Wo 45728552"/>
    <s v="223670"/>
    <s v="LYO1 REMPLISSEUSE BOSCH FLC3080 702925"/>
    <d v="2022-03-16T00:00:00"/>
    <d v="1899-12-30T02:20:07"/>
    <d v="2022-03-16T00:00:00"/>
    <d v="1899-12-30T02:20:14"/>
    <d v="2022-03-16T00:00:00"/>
    <n v="0"/>
    <x v="0"/>
  </r>
  <r>
    <s v="14196613"/>
    <s v="45728940"/>
    <s v="Tuyau pincé sur doigt bouchonnage"/>
    <s v="Remplacement tuyau pneumatique"/>
    <s v="223670"/>
    <s v="LYO1 REMPLISSEUSE BOSCH FLC3080 702925"/>
    <d v="2021-11-21T00:00:00"/>
    <d v="1899-12-30T19:00:35"/>
    <d v="2021-11-21T00:00:00"/>
    <d v="1899-12-30T20:30:00"/>
    <d v="2021-11-22T00:00:00"/>
    <n v="0"/>
    <x v="0"/>
  </r>
  <r>
    <s v="14196918"/>
    <s v="45728936"/>
    <s v="Pas de détection convoyeur d'entrée."/>
    <s v="Réglage capteur keyence"/>
    <s v="223670"/>
    <s v="LYO1 REMPLISSEUSE BOSCH FLC3080 702925"/>
    <d v="2021-11-19T00:00:00"/>
    <d v="1899-12-30T20:05:32"/>
    <d v="2021-11-19T00:00:00"/>
    <d v="1899-12-30T22:53:59"/>
    <d v="2021-11-19T00:00:00"/>
    <n v="2.73"/>
    <x v="0"/>
  </r>
  <r>
    <s v="14197089"/>
    <s v="45729245"/>
    <s v="rempacer tuyau pneumatique croqué"/>
    <s v="Cloturé fait sous WO 45728940"/>
    <s v="223670"/>
    <s v="LYO1 REMPLISSEUSE BOSCH FLC3080 702925"/>
    <d v="2022-01-11T00:00:00"/>
    <d v="1899-12-30T17:54:05"/>
    <d v="2022-01-11T00:00:00"/>
    <d v="1899-12-30T17:54:12"/>
    <d v="2022-01-11T00:00:00"/>
    <n v="0"/>
    <x v="0"/>
  </r>
  <r>
    <s v="14197090"/>
    <s v="45729246"/>
    <s v="Reglage descente bras de pesé tare"/>
    <s v="Cloturé fait sous WO 45728552"/>
    <s v="223670"/>
    <s v="LYO1 REMPLISSEUSE BOSCH FLC3080 702925"/>
    <d v="2022-01-11T00:00:00"/>
    <d v="1899-12-30T17:48:31"/>
    <d v="2022-01-11T00:00:00"/>
    <d v="1899-12-30T17:48:39"/>
    <d v="2022-01-11T00:00:00"/>
    <n v="0"/>
    <x v="0"/>
  </r>
  <r>
    <s v="14197235"/>
    <s v="45729301"/>
    <s v="defaut flacons à l'envers"/>
    <s v="refait 0 et réglage du seuil"/>
    <s v="223670"/>
    <s v="LYO1 REMPLISSEUSE BOSCH FLC3080 702925"/>
    <d v="2021-11-20T00:00:00"/>
    <d v="1899-12-30T07:14:38"/>
    <d v="2021-11-20T00:00:00"/>
    <d v="1899-12-30T07:50:58"/>
    <d v="2021-11-20T00:00:00"/>
    <n v="0.62"/>
    <x v="0"/>
  </r>
  <r>
    <s v="14197556"/>
    <s v="45729720"/>
    <s v="Détection Faux flacons à l'entrée"/>
    <s v="Réglage capteur 318B01"/>
    <s v="223670"/>
    <s v="LYO1 REMPLISSEUSE BOSCH FLC3080 702925"/>
    <d v="2021-11-20T00:00:00"/>
    <d v="1899-12-30T07:25:49"/>
    <d v="2021-11-20T00:00:00"/>
    <d v="1899-12-30T07:30:08"/>
    <d v="2021-11-20T00:00:00"/>
    <n v="0"/>
    <x v="0"/>
  </r>
  <r>
    <s v="14197705"/>
    <s v="45729386"/>
    <s v="Fibre 340B01 et 360B03"/>
    <s v="Cloture MP fait sous WO 45728411"/>
    <s v="223671"/>
    <s v="LYO2 REMPLISSEUSE BOSCH FLC3080 702939"/>
    <d v="2021-12-30T00:00:00"/>
    <d v="1899-12-30T14:48:28"/>
    <d v="2021-12-30T00:00:00"/>
    <d v="1899-12-30T20:48:38"/>
    <d v="2021-12-30T00:00:00"/>
    <n v="0"/>
    <x v="0"/>
  </r>
  <r>
    <s v="14199968"/>
    <s v="45730776"/>
    <s v="HMI bloqué"/>
    <s v="investigation et dépannage"/>
    <s v="223668"/>
    <s v="LIQ1 REMPLISSEUSE BOSCH FLC3080 700634"/>
    <d v="2021-11-22T00:00:00"/>
    <d v="1899-12-30T18:00:57"/>
    <d v="2021-11-22T00:00:00"/>
    <d v="1899-12-30T18:27:31"/>
    <d v="2021-11-22T00:00:00"/>
    <n v="0"/>
    <x v="0"/>
  </r>
  <r>
    <s v="14200333"/>
    <s v="45731048"/>
    <s v="Poids jaune IPC"/>
    <s v="Poids jaune"/>
    <s v="223668"/>
    <s v="LIQ1 REMPLISSEUSE BOSCH FLC3080 700634"/>
    <d v="2021-11-23T00:00:00"/>
    <d v="1899-12-30T01:30:41"/>
    <d v="2021-11-23T00:00:00"/>
    <d v="1899-12-30T02:15:00"/>
    <d v="2021-11-23T00:00:00"/>
    <n v="0"/>
    <x v="0"/>
  </r>
  <r>
    <s v="14200603"/>
    <s v="45730988"/>
    <s v="Défaut bol vibrant Erreur variateur"/>
    <s v="acquittement défaut"/>
    <s v="223671"/>
    <s v="LYO2 REMPLISSEUSE BOSCH FLC3080 702939"/>
    <d v="2021-11-23T00:00:00"/>
    <d v="1899-12-30T08:10:00"/>
    <d v="2021-11-23T00:00:00"/>
    <d v="1899-12-30T08:40:00"/>
    <d v="2021-11-23T00:00:00"/>
    <n v="0.5"/>
    <x v="0"/>
  </r>
  <r>
    <s v="14201823"/>
    <s v="45731572"/>
    <s v="Mise en place d'un commutateur"/>
    <s v="mise en place commutateur"/>
    <s v="223670"/>
    <s v="LYO1 REMPLISSEUSE BOSCH FLC3080 702925"/>
    <d v="2022-03-14T00:00:00"/>
    <d v="1899-12-30T14:00:38"/>
    <d v="2022-03-14T00:00:00"/>
    <d v="1899-12-30T17:30:10"/>
    <d v="2022-03-14T00:00:00"/>
    <n v="0"/>
    <x v="0"/>
  </r>
  <r>
    <s v="14201824"/>
    <s v="45731573"/>
    <s v="Mise en place d'un commutateur"/>
    <s v="Clôture backlog"/>
    <s v="223671"/>
    <s v="LYO2 REMPLISSEUSE BOSCH FLC3080 702939"/>
    <d v="2022-11-28T00:00:00"/>
    <d v="1899-12-30T10:30:00"/>
    <d v="2022-11-28T00:00:00"/>
    <d v="1899-12-30T10:45:00"/>
    <d v="2022-11-28T00:00:00"/>
    <n v="0"/>
    <x v="0"/>
  </r>
  <r>
    <s v="14202286"/>
    <s v="45731608"/>
    <s v="Perte de communication HMI."/>
    <s v="Redémarrage HMI + Loggé sur bon compte"/>
    <s v="223671"/>
    <s v="LYO2 REMPLISSEUSE BOSCH FLC3080 702939"/>
    <d v="2021-11-24T00:00:00"/>
    <d v="1899-12-30T01:59:00"/>
    <d v="2021-11-24T00:00:00"/>
    <d v="1899-12-30T02:50:00"/>
    <d v="2021-11-24T00:00:00"/>
    <n v="0.85"/>
    <x v="0"/>
  </r>
  <r>
    <s v="14202346"/>
    <s v="45731912"/>
    <s v="Défaut Servo pompe 8 pendant cycle VHP"/>
    <s v="Ctrl système pompe 8"/>
    <s v="223670"/>
    <s v="LYO1 REMPLISSEUSE BOSCH FLC3080 702925"/>
    <d v="2021-11-24T00:00:00"/>
    <d v="1899-12-30T04:00:00"/>
    <d v="2021-11-24T00:00:00"/>
    <d v="1899-12-30T04:15:00"/>
    <d v="2021-11-24T00:00:00"/>
    <n v="0.25"/>
    <x v="0"/>
  </r>
  <r>
    <s v="14202354"/>
    <s v="45731863"/>
    <s v="Investigation casse vis sans fin"/>
    <s v="Investigation"/>
    <s v="223668"/>
    <s v="LIQ1 REMPLISSEUSE BOSCH FLC3080 700634"/>
    <d v="2021-11-24T00:00:00"/>
    <d v="1899-12-30T03:15:30"/>
    <d v="2021-11-24T00:00:00"/>
    <d v="1899-12-30T05:00:48"/>
    <d v="2021-11-24T00:00:00"/>
    <n v="0"/>
    <x v="0"/>
  </r>
  <r>
    <s v="14202919"/>
    <s v="45732105"/>
    <s v="REGLAGE FORMAT TABLE"/>
    <s v="REGLAGE FORMAT TABLE"/>
    <s v="223668"/>
    <s v="LIQ1 REMPLISSEUSE BOSCH FLC3080 700634"/>
    <d v="2021-11-24T00:00:00"/>
    <d v="1899-12-30T10:10:28"/>
    <d v="2021-11-24T00:00:00"/>
    <d v="1899-12-30T10:29:16"/>
    <d v="2021-11-24T00:00:00"/>
    <n v="0"/>
    <x v="0"/>
  </r>
  <r>
    <s v="14203204"/>
    <s v="45732110"/>
    <s v="CASSE EN ENTREE"/>
    <s v="CASSE EN ENTREE"/>
    <s v="223668"/>
    <s v="LIQ1 REMPLISSEUSE BOSCH FLC3080 700634"/>
    <d v="2021-11-24T00:00:00"/>
    <d v="1899-12-30T12:00:38"/>
    <d v="2021-11-24T00:00:00"/>
    <d v="1899-12-30T12:30:51"/>
    <d v="2021-11-24T00:00:00"/>
    <n v="0"/>
    <x v="0"/>
  </r>
  <r>
    <s v="14204027"/>
    <s v="45732369"/>
    <s v="Perte flacons IPC Gross"/>
    <s v="Reglage Pompe à vide"/>
    <s v="223670"/>
    <s v="LYO1 REMPLISSEUSE BOSCH FLC3080 702925"/>
    <d v="2021-11-24T00:00:00"/>
    <d v="1899-12-30T19:44:00"/>
    <d v="2021-11-24T00:00:00"/>
    <d v="1899-12-30T20:44:00"/>
    <d v="2021-11-24T00:00:00"/>
    <n v="1"/>
    <x v="0"/>
  </r>
  <r>
    <s v="14204092"/>
    <s v="45732334"/>
    <s v="Perte de communication servo/HMI."/>
    <s v="Redémarrage HMI"/>
    <s v="223670"/>
    <s v="LYO1 REMPLISSEUSE BOSCH FLC3080 702925"/>
    <d v="2021-11-04T00:00:00"/>
    <d v="1899-12-30T22:06:00"/>
    <d v="2021-11-24T00:00:00"/>
    <d v="1899-12-30T23:03:00"/>
    <d v="2021-11-24T00:00:00"/>
    <n v="0.95"/>
    <x v="0"/>
  </r>
  <r>
    <s v="14204182"/>
    <s v="45732352"/>
    <s v="Pb laché de flacons ipc brut"/>
    <s v="passage de l offcet-&gt;4 a 3"/>
    <s v="223671"/>
    <s v="LYO2 REMPLISSEUSE BOSCH FLC3080 702939"/>
    <d v="2021-11-25T00:00:00"/>
    <d v="1899-12-30T00:30:56"/>
    <d v="2021-11-25T00:00:00"/>
    <d v="1899-12-30T01:11:10"/>
    <d v="2021-11-25T00:00:00"/>
    <n v="0"/>
    <x v="0"/>
  </r>
  <r>
    <s v="14204745"/>
    <s v="45732419"/>
    <s v="guide table tournante abimé"/>
    <s v="preparation piece"/>
    <s v="223669"/>
    <s v="LIQ2 REMPLISSEUSE BOSCH FLC3080 702918"/>
    <d v="2021-11-25T00:00:00"/>
    <d v="1899-12-30T09:30:27"/>
    <d v="2021-11-25T00:00:00"/>
    <d v="1899-12-30T10:30:47"/>
    <d v="2021-12-01T00:00:00"/>
    <n v="0"/>
    <x v="0"/>
  </r>
  <r>
    <s v="14204745"/>
    <s v="45732419"/>
    <s v="guide table tournante abimé"/>
    <s v="remplacement"/>
    <s v="223669"/>
    <s v="LIQ2 REMPLISSEUSE BOSCH FLC3080 702918"/>
    <d v="2021-12-03T00:00:00"/>
    <d v="1899-12-30T09:00:32"/>
    <d v="2021-12-03T00:00:00"/>
    <d v="1899-12-30T10:00:55"/>
    <d v="2021-12-08T00:00:00"/>
    <n v="0"/>
    <x v="0"/>
  </r>
  <r>
    <s v="14204750"/>
    <s v="45732940"/>
    <s v="pin de positionnement du disque sur roue"/>
    <s v="remplacement"/>
    <s v="223669"/>
    <s v="LIQ2 REMPLISSEUSE BOSCH FLC3080 702918"/>
    <d v="2021-11-24T00:00:00"/>
    <d v="1899-12-30T10:00:51"/>
    <d v="2021-11-24T00:00:00"/>
    <d v="1899-12-30T11:00:08"/>
    <d v="2021-11-25T00:00:00"/>
    <n v="0"/>
    <x v="0"/>
  </r>
  <r>
    <s v="14205977"/>
    <s v="45733206"/>
    <s v="IOQ Pompe Watson &amp; Marlow"/>
    <s v="Voir Long Texte"/>
    <s v="223670"/>
    <s v="LYO1 REMPLISSEUSE BOSCH FLC3080 702925"/>
    <d v="2022-01-17T00:00:00"/>
    <d v="1899-12-30T14:00:00"/>
    <d v="2022-01-17T00:00:00"/>
    <d v="1899-12-30T16:00:00"/>
    <d v="2022-01-21T00:00:00"/>
    <n v="0"/>
    <x v="0"/>
  </r>
  <r>
    <s v="14206097"/>
    <s v="45733196"/>
    <s v="Desynchro vis sans fin"/>
    <s v="Desynchro vis sans fin"/>
    <s v="223668"/>
    <s v="LIQ1 REMPLISSEUSE BOSCH FLC3080 700634"/>
    <d v="2021-11-25T00:00:00"/>
    <d v="1899-12-30T17:00:00"/>
    <d v="2021-11-25T00:00:00"/>
    <d v="1899-12-30T18:00:00"/>
    <d v="2021-11-25T00:00:00"/>
    <n v="0"/>
    <x v="0"/>
  </r>
  <r>
    <s v="14208771"/>
    <s v="45734317"/>
    <s v="Perte flacons IPC Tare"/>
    <s v="passage de l offcet-&gt;4 a 3"/>
    <s v="223671"/>
    <s v="LYO2 REMPLISSEUSE BOSCH FLC3080 702939"/>
    <d v="2021-11-27T00:00:00"/>
    <d v="1899-12-30T05:31:43"/>
    <d v="2021-11-27T00:00:00"/>
    <d v="1899-12-30T06:31:50"/>
    <d v="2021-11-27T00:00:00"/>
    <n v="0"/>
    <x v="0"/>
  </r>
  <r>
    <s v="14208959"/>
    <s v="45734671"/>
    <s v="fait repere sur partie mecanique vis san"/>
    <s v="fait repere"/>
    <s v="223668"/>
    <s v="LIQ1 REMPLISSEUSE BOSCH FLC3080 700634"/>
    <d v="2021-11-27T00:00:00"/>
    <d v="1899-12-30T09:45:00"/>
    <d v="2021-11-27T00:00:00"/>
    <d v="1899-12-30T10:33:00"/>
    <d v="2021-11-27T00:00:00"/>
    <n v="0"/>
    <x v="0"/>
  </r>
  <r>
    <s v="14209011"/>
    <s v="45734676"/>
    <s v="passage 100 flacons"/>
    <s v="controle format et passage 100 flacons"/>
    <s v="223668"/>
    <s v="LIQ1 REMPLISSEUSE BOSCH FLC3080 700634"/>
    <d v="2021-11-27T00:00:00"/>
    <d v="1899-12-30T14:38:00"/>
    <d v="2021-11-27T00:00:00"/>
    <d v="1899-12-30T15:22:00"/>
    <d v="2021-11-27T00:00:00"/>
    <n v="0"/>
    <x v="0"/>
  </r>
  <r>
    <s v="14209403"/>
    <s v="45735135"/>
    <s v="Perte de flacons IPC TARE en MFT"/>
    <s v="Intervention"/>
    <s v="223670"/>
    <s v="LYO1 REMPLISSEUSE BOSCH FLC3080 702925"/>
    <d v="2021-11-28T00:00:00"/>
    <d v="1899-12-30T09:30:22"/>
    <d v="2021-11-28T00:00:00"/>
    <d v="1899-12-30T10:00:35"/>
    <d v="2021-11-28T00:00:00"/>
    <n v="0.16"/>
    <x v="0"/>
  </r>
  <r>
    <s v="14210710"/>
    <s v="45735538"/>
    <s v="Mauvaise prise IPC Tare"/>
    <s v="Réglage Offset"/>
    <s v="223671"/>
    <s v="LYO2 REMPLISSEUSE BOSCH FLC3080 702939"/>
    <d v="2021-11-29T00:00:00"/>
    <d v="1899-12-30T12:30:00"/>
    <d v="2021-11-29T00:00:00"/>
    <d v="1899-12-30T13:00:00"/>
    <d v="2021-11-29T00:00:00"/>
    <n v="0"/>
    <x v="0"/>
  </r>
  <r>
    <s v="14211162"/>
    <s v="45735698"/>
    <s v="Casse entre roue de sortie 3 et vis sans"/>
    <s v="synchro vis sans fin"/>
    <s v="223668"/>
    <s v="LIQ1 REMPLISSEUSE BOSCH FLC3080 700634"/>
    <d v="2021-11-29T00:00:00"/>
    <d v="1899-12-30T14:10:54"/>
    <d v="2021-11-29T00:00:00"/>
    <d v="1899-12-30T15:55:04"/>
    <d v="2021-11-29T00:00:00"/>
    <n v="1.75"/>
    <x v="0"/>
  </r>
  <r>
    <s v="14211360"/>
    <s v="45735752"/>
    <s v="Démontage table d'entrée en AT"/>
    <s v="Cloture, controlé sous WO 45718358"/>
    <s v="223670"/>
    <s v="LYO1 REMPLISSEUSE BOSCH FLC3080 702925"/>
    <d v="2022-01-11T00:00:00"/>
    <d v="1899-12-30T17:44:51"/>
    <d v="2022-01-11T00:00:00"/>
    <d v="1899-12-30T17:45:00"/>
    <d v="2022-01-11T00:00:00"/>
    <n v="0"/>
    <x v="0"/>
  </r>
  <r>
    <s v="14215489"/>
    <s v="45737656"/>
    <s v="Perte flacon IPC"/>
    <s v="choque electrovanne"/>
    <s v="223670"/>
    <s v="LYO1 REMPLISSEUSE BOSCH FLC3080 702925"/>
    <d v="2021-12-01T00:00:00"/>
    <d v="1899-12-30T17:55:00"/>
    <d v="2021-12-01T00:00:00"/>
    <d v="1899-12-30T18:40:00"/>
    <d v="2021-12-01T00:00:00"/>
    <n v="0"/>
    <x v="0"/>
  </r>
  <r>
    <s v="14218163"/>
    <s v="45739133"/>
    <s v="MAINT PREVENTIVE LYO1 REMPLISSEUSE BOSCH"/>
    <s v="Mise en place nouveau carters"/>
    <s v="223670"/>
    <s v="LYO1 REMPLISSEUSE BOSCH FLC3080 702925"/>
    <d v="2022-02-19T00:00:00"/>
    <d v="1899-12-30T08:57:52"/>
    <d v="2022-02-19T00:00:00"/>
    <d v="1899-12-30T09:58:03"/>
    <d v="2022-02-19T00:00:00"/>
    <n v="0"/>
    <x v="0"/>
  </r>
  <r>
    <s v="14218163"/>
    <s v="45739133"/>
    <s v="MAINT PREVENTIVE LYO1 REMPLISSEUSE BOSCH"/>
    <s v="Fin MP 6M"/>
    <s v="223670"/>
    <s v="LYO1 REMPLISSEUSE BOSCH FLC3080 702925"/>
    <d v="2022-02-17T00:00:00"/>
    <d v="1899-12-30T06:31:10"/>
    <d v="2022-02-17T00:00:00"/>
    <d v="1899-12-30T13:16:26"/>
    <d v="2022-02-17T00:00:00"/>
    <n v="0"/>
    <x v="0"/>
  </r>
  <r>
    <s v="14218163"/>
    <s v="45739133"/>
    <s v="MAINT PREVENTIVE LYO1 REMPLISSEUSE BOSCH"/>
    <s v="Suite MP 6M"/>
    <s v="223670"/>
    <s v="LYO1 REMPLISSEUSE BOSCH FLC3080 702925"/>
    <d v="2022-02-16T00:00:00"/>
    <d v="1899-12-30T07:00:04"/>
    <d v="2022-02-16T00:00:00"/>
    <d v="1899-12-30T13:23:20"/>
    <d v="2022-02-16T00:00:00"/>
    <n v="0"/>
    <x v="0"/>
  </r>
  <r>
    <s v="14218163"/>
    <s v="45739133"/>
    <s v="MAINT PREVENTIVE LYO1 REMPLISSEUSE BOSCH"/>
    <s v="Suite MP 6M"/>
    <s v="223670"/>
    <s v="LYO1 REMPLISSEUSE BOSCH FLC3080 702925"/>
    <d v="2022-02-15T00:00:00"/>
    <d v="1899-12-30T07:00:36"/>
    <d v="2022-02-15T00:00:00"/>
    <d v="1899-12-30T13:23:04"/>
    <d v="2022-02-15T00:00:00"/>
    <n v="0"/>
    <x v="0"/>
  </r>
  <r>
    <s v="14218163"/>
    <s v="45739133"/>
    <s v="MAINT PREVENTIVE LYO1 REMPLISSEUSE BOSCH"/>
    <s v="Graisse Cassida, batch1000345157"/>
    <s v="223670"/>
    <s v="LYO1 REMPLISSEUSE BOSCH FLC3080 702925"/>
    <d v="2022-02-15T00:00:00"/>
    <d v="1899-12-30T06:53:30"/>
    <d v="2022-02-15T00:00:00"/>
    <d v="1899-12-30T06:53:43"/>
    <d v="2022-02-15T00:00:00"/>
    <n v="0"/>
    <x v="0"/>
  </r>
  <r>
    <s v="14218163"/>
    <s v="45739133"/>
    <s v="MAINT PREVENTIVE LYO1 REMPLISSEUSE BOSCH"/>
    <s v="Graisse Kluberoil, batch1000332928"/>
    <s v="223670"/>
    <s v="LYO1 REMPLISSEUSE BOSCH FLC3080 702925"/>
    <d v="2022-02-15T00:00:00"/>
    <d v="1899-12-30T06:52:25"/>
    <d v="2022-02-15T00:00:00"/>
    <d v="1899-12-30T06:52:36"/>
    <d v="2022-02-15T00:00:00"/>
    <n v="0"/>
    <x v="0"/>
  </r>
  <r>
    <s v="14218163"/>
    <s v="45739133"/>
    <s v="MAINT PREVENTIVE LYO1 REMPLISSEUSE BOSCH"/>
    <s v="Début MP 6M"/>
    <s v="223670"/>
    <s v="LYO1 REMPLISSEUSE BOSCH FLC3080 702925"/>
    <d v="2022-02-14T00:00:00"/>
    <d v="1899-12-30T07:00:46"/>
    <d v="2022-02-14T00:00:00"/>
    <d v="1899-12-30T13:33:08"/>
    <d v="2022-02-14T00:00:00"/>
    <n v="0"/>
    <x v="0"/>
  </r>
  <r>
    <s v="14219521"/>
    <s v="45739676"/>
    <s v="Investigation IPC"/>
    <s v="investigation IPC"/>
    <s v="223670"/>
    <s v="LYO1 REMPLISSEUSE BOSCH FLC3080 702925"/>
    <d v="2021-12-03T00:00:00"/>
    <d v="1899-12-30T13:00:10"/>
    <d v="2021-12-03T00:00:00"/>
    <d v="1899-12-30T18:28:27"/>
    <d v="2021-12-03T00:00:00"/>
    <n v="0"/>
    <x v="0"/>
  </r>
  <r>
    <s v="14219521"/>
    <s v="45739676"/>
    <s v="Investigation IPC"/>
    <s v="Investigation IPC"/>
    <s v="223670"/>
    <s v="LYO1 REMPLISSEUSE BOSCH FLC3080 702925"/>
    <d v="2021-12-03T00:00:00"/>
    <d v="1899-12-30T08:12:47"/>
    <d v="2021-12-03T00:00:00"/>
    <d v="1899-12-30T11:30:57"/>
    <d v="2021-12-03T00:00:00"/>
    <n v="0"/>
    <x v="0"/>
  </r>
  <r>
    <s v="14220334"/>
    <s v="45739855"/>
    <s v="controle format et passage 100 flacons"/>
    <s v="controle format et passage 100 flacons"/>
    <s v="223668"/>
    <s v="LIQ1 REMPLISSEUSE BOSCH FLC3080 700634"/>
    <d v="2021-12-04T00:00:00"/>
    <d v="1899-12-30T07:00:00"/>
    <d v="2021-12-04T00:00:00"/>
    <d v="1899-12-30T08:00:00"/>
    <d v="2021-12-04T00:00:00"/>
    <n v="0"/>
    <x v="0"/>
  </r>
  <r>
    <s v="14220541"/>
    <s v="45740231"/>
    <s v="leger dure sur carré superieur pompe"/>
    <s v="controle carré supérieur"/>
    <s v="223668"/>
    <s v="LIQ1 REMPLISSEUSE BOSCH FLC3080 700634"/>
    <d v="2021-12-04T00:00:00"/>
    <d v="1899-12-30T10:45:00"/>
    <d v="2021-12-04T00:00:00"/>
    <d v="1899-12-30T11:12:57"/>
    <d v="2021-12-04T00:00:00"/>
    <n v="0"/>
    <x v="0"/>
  </r>
  <r>
    <s v="14220683"/>
    <s v="45740320"/>
    <s v="Resynchronisation roues de sorties"/>
    <s v="ERREUR EQUIPEMENT"/>
    <s v="223671"/>
    <s v="LYO2 REMPLISSEUSE BOSCH FLC3080 702939"/>
    <d v="2021-12-05T00:00:00"/>
    <d v="1899-12-30T20:02:19"/>
    <d v="2021-12-05T00:00:00"/>
    <d v="1899-12-30T20:02:33"/>
    <d v="2021-12-05T00:00:00"/>
    <n v="0"/>
    <x v="0"/>
  </r>
  <r>
    <s v="14220683"/>
    <s v="45740320"/>
    <s v="Resynchronisation roues de sorties"/>
    <s v="Voir WO : 45740467"/>
    <s v="223671"/>
    <s v="LYO2 REMPLISSEUSE BOSCH FLC3080 702939"/>
    <d v="2021-12-06T00:00:00"/>
    <d v="1899-12-30T09:10:25"/>
    <d v="2021-12-06T00:00:00"/>
    <d v="1899-12-30T09:10:29"/>
    <d v="2021-12-06T00:00:00"/>
    <n v="0"/>
    <x v="0"/>
  </r>
  <r>
    <s v="14220686"/>
    <s v="45740321"/>
    <s v="Perte de flacon IPC gross"/>
    <s v="Erreur d'équipement voir WO: 45740468"/>
    <s v="223671"/>
    <s v="LYO2 REMPLISSEUSE BOSCH FLC3080 702939"/>
    <d v="2021-12-06T00:00:00"/>
    <d v="1899-12-30T09:08:07"/>
    <d v="2021-12-06T00:00:00"/>
    <d v="1899-12-30T09:08:11"/>
    <d v="2021-12-06T00:00:00"/>
    <n v="0"/>
    <x v="0"/>
  </r>
  <r>
    <s v="14220686"/>
    <s v="45740321"/>
    <s v="Perte de flacon IPC gross"/>
    <s v="Perte de flacon sur tare"/>
    <s v="223671"/>
    <s v="LYO2 REMPLISSEUSE BOSCH FLC3080 702939"/>
    <d v="2021-12-04T00:00:00"/>
    <d v="1899-12-30T11:35:27"/>
    <d v="2021-12-04T00:00:00"/>
    <d v="1899-12-30T15:45:52"/>
    <d v="2021-12-05T00:00:00"/>
    <n v="0"/>
    <x v="0"/>
  </r>
  <r>
    <s v="14220912"/>
    <s v="45740522"/>
    <s v="Défaut PER sur bol vibrant"/>
    <s v="acquittement défaut"/>
    <s v="223671"/>
    <s v="LYO2 REMPLISSEUSE BOSCH FLC3080 702939"/>
    <d v="2021-12-05T00:00:00"/>
    <d v="1899-12-30T08:40:24"/>
    <d v="2021-12-05T00:00:00"/>
    <d v="1899-12-30T09:40:54"/>
    <d v="2021-12-05T00:00:00"/>
    <n v="0"/>
    <x v="0"/>
  </r>
  <r>
    <s v="14220919"/>
    <s v="45740463"/>
    <s v="Defaut accu mini ou flacon couché"/>
    <s v="réglage capteur"/>
    <s v="223671"/>
    <s v="LYO2 REMPLISSEUSE BOSCH FLC3080 702939"/>
    <d v="2021-12-05T00:00:00"/>
    <d v="1899-12-30T11:37:29"/>
    <d v="2021-12-05T00:00:00"/>
    <d v="1899-12-30T11:44:45"/>
    <d v="2021-12-05T00:00:00"/>
    <n v="0"/>
    <x v="0"/>
  </r>
  <r>
    <s v="14221044"/>
    <s v="45740491"/>
    <s v="perte de flacon ipc  gross"/>
    <s v="Nettoyage table + choquer éléctrovannes"/>
    <s v="223670"/>
    <s v="LYO1 REMPLISSEUSE BOSCH FLC3080 702925"/>
    <d v="2021-12-05T00:00:00"/>
    <d v="1899-12-30T19:00:17"/>
    <d v="2021-12-06T00:00:00"/>
    <d v="1899-12-30T04:00:38"/>
    <d v="2021-12-06T00:00:00"/>
    <n v="14.03"/>
    <x v="0"/>
  </r>
  <r>
    <s v="14221044"/>
    <s v="45740491"/>
    <s v="perte de flacon ipc  gross"/>
    <s v="choquer electrovanne"/>
    <s v="223670"/>
    <s v="LYO1 REMPLISSEUSE BOSCH FLC3080 702925"/>
    <d v="2021-12-05T00:00:00"/>
    <d v="1899-12-30T14:00:05"/>
    <d v="2021-12-05T00:00:00"/>
    <d v="1899-12-30T17:15:35"/>
    <d v="2021-12-05T00:00:00"/>
    <n v="14.03"/>
    <x v="0"/>
  </r>
  <r>
    <s v="14221057"/>
    <s v="45740467"/>
    <s v="Desynchronisation des roues de sorties"/>
    <s v="synchronisation des roues de sorties"/>
    <s v="223670"/>
    <s v="LYO1 REMPLISSEUSE BOSCH FLC3080 702925"/>
    <d v="2021-12-04T00:00:00"/>
    <d v="1899-12-30T09:00:19"/>
    <d v="2021-12-04T00:00:00"/>
    <d v="1899-12-30T11:30:39"/>
    <d v="2021-12-05T00:00:00"/>
    <n v="0"/>
    <x v="0"/>
  </r>
  <r>
    <s v="14221058"/>
    <s v="45740468"/>
    <s v="Perte de flacon sur IPC GROSS"/>
    <s v="intervention sur IPC gross"/>
    <s v="223670"/>
    <s v="LYO1 REMPLISSEUSE BOSCH FLC3080 702925"/>
    <d v="2021-12-04T00:00:00"/>
    <d v="1899-12-30T11:35:44"/>
    <d v="2021-12-04T00:00:00"/>
    <d v="1899-12-30T15:45:09"/>
    <d v="2021-12-05T00:00:00"/>
    <n v="0"/>
    <x v="0"/>
  </r>
  <r>
    <s v="14222570"/>
    <s v="45741129"/>
    <s v="ESSAIS EN JOG AVANT PROD"/>
    <s v="ESSAIS PASSAGE FLACON EN JOG"/>
    <s v="223668"/>
    <s v="LIQ1 REMPLISSEUSE BOSCH FLC3080 700634"/>
    <d v="2021-12-06T00:00:00"/>
    <d v="1899-12-30T14:29:33"/>
    <d v="2021-12-06T00:00:00"/>
    <d v="1899-12-30T15:31:54"/>
    <d v="2021-12-06T00:00:00"/>
    <n v="0"/>
    <x v="0"/>
  </r>
  <r>
    <s v="14223210"/>
    <s v="45741479"/>
    <s v="Perte de com HMI."/>
    <s v="Perte de com HMI"/>
    <s v="223668"/>
    <s v="LIQ1 REMPLISSEUSE BOSCH FLC3080 700634"/>
    <d v="2021-12-07T00:00:00"/>
    <d v="1899-12-30T02:45:51"/>
    <d v="2021-12-07T00:00:00"/>
    <d v="1899-12-30T03:03:59"/>
    <d v="2021-12-07T00:00:00"/>
    <n v="0.51"/>
    <x v="0"/>
  </r>
  <r>
    <s v="14223740"/>
    <s v="45741734"/>
    <s v="Remise en état doigt IPC Gross"/>
    <s v="Suite Remplacement pièces d'usures"/>
    <s v="223670"/>
    <s v="LYO1 REMPLISSEUSE BOSCH FLC3080 702925"/>
    <d v="2021-12-07T00:00:00"/>
    <d v="1899-12-30T14:00:00"/>
    <d v="2021-12-07T00:00:00"/>
    <d v="1899-12-30T18:00:00"/>
    <d v="2021-12-07T00:00:00"/>
    <n v="0"/>
    <x v="0"/>
  </r>
  <r>
    <s v="14223740"/>
    <s v="45741734"/>
    <s v="Remise en état doigt IPC Gross"/>
    <s v="Rpt celulle 333b06"/>
    <s v="223670"/>
    <s v="LYO1 REMPLISSEUSE BOSCH FLC3080 702925"/>
    <d v="2021-12-07T00:00:00"/>
    <d v="1899-12-30T20:00:00"/>
    <d v="2021-12-07T00:00:00"/>
    <d v="1899-12-30T20:28:00"/>
    <d v="2021-12-07T00:00:00"/>
    <n v="0"/>
    <x v="0"/>
  </r>
  <r>
    <s v="14223740"/>
    <s v="45741734"/>
    <s v="Remise en état doigt IPC Gross"/>
    <s v="Réglage position doigt"/>
    <s v="223670"/>
    <s v="LYO1 REMPLISSEUSE BOSCH FLC3080 702925"/>
    <d v="2021-12-07T00:00:00"/>
    <d v="1899-12-30T20:30:00"/>
    <d v="2021-12-07T00:00:00"/>
    <d v="1899-12-30T21:28:00"/>
    <d v="2021-12-07T00:00:00"/>
    <n v="0"/>
    <x v="0"/>
  </r>
  <r>
    <s v="14223740"/>
    <s v="45741734"/>
    <s v="Remise en état doigt IPC Gross"/>
    <s v="Remplacement pièces doigt gross"/>
    <s v="223670"/>
    <s v="LYO1 REMPLISSEUSE BOSCH FLC3080 702925"/>
    <d v="2021-12-07T00:00:00"/>
    <d v="1899-12-30T06:27:49"/>
    <d v="2021-12-07T00:00:00"/>
    <d v="1899-12-30T14:28:09"/>
    <d v="2021-12-08T00:00:00"/>
    <n v="0"/>
    <x v="0"/>
  </r>
  <r>
    <s v="14223740"/>
    <s v="45741734"/>
    <s v="Remise en état doigt IPC Gross"/>
    <s v="Réglage doigt de pesée gross +essais"/>
    <s v="223670"/>
    <s v="LYO1 REMPLISSEUSE BOSCH FLC3080 702925"/>
    <d v="2021-12-08T00:00:00"/>
    <d v="1899-12-30T14:00:00"/>
    <d v="2021-12-08T00:00:00"/>
    <d v="1899-12-30T18:55:00"/>
    <d v="2021-12-08T00:00:00"/>
    <n v="0"/>
    <x v="0"/>
  </r>
  <r>
    <s v="14223740"/>
    <s v="45741734"/>
    <s v="Remise en état doigt IPC Gross"/>
    <s v="Test bloc EV roue de sortie"/>
    <s v="223670"/>
    <s v="LYO1 REMPLISSEUSE BOSCH FLC3080 702925"/>
    <d v="2021-12-08T00:00:00"/>
    <d v="1899-12-30T15:00:00"/>
    <d v="2021-12-08T00:00:00"/>
    <d v="1899-12-30T17:45:32"/>
    <d v="2021-12-08T00:00:00"/>
    <n v="0"/>
    <x v="0"/>
  </r>
  <r>
    <s v="14223740"/>
    <s v="45741734"/>
    <s v="Remise en état doigt IPC Gross"/>
    <s v="Remplacement balance IPC gross"/>
    <s v="223670"/>
    <s v="LYO1 REMPLISSEUSE BOSCH FLC3080 702925"/>
    <d v="2021-12-09T00:00:00"/>
    <d v="1899-12-30T10:30:34"/>
    <d v="2021-12-09T00:00:00"/>
    <d v="1899-12-30T12:15:46"/>
    <d v="2021-12-09T00:00:00"/>
    <n v="0"/>
    <x v="0"/>
  </r>
  <r>
    <s v="14225105"/>
    <s v="45742269"/>
    <s v="Contrôle trémie LF1 B"/>
    <s v="Contrôle"/>
    <s v="223668"/>
    <s v="LIQ1 REMPLISSEUSE BOSCH FLC3080 700634"/>
    <d v="2021-12-08T00:00:00"/>
    <d v="1899-12-30T08:10:35"/>
    <d v="2021-12-08T00:00:00"/>
    <d v="1899-12-30T08:30:05"/>
    <d v="2021-12-08T00:00:00"/>
    <n v="0"/>
    <x v="0"/>
  </r>
  <r>
    <s v="14226666"/>
    <s v="45742696"/>
    <s v="Desynchro vis sans fin"/>
    <s v="Desynchro vis sans fin"/>
    <s v="223668"/>
    <s v="LIQ1 REMPLISSEUSE BOSCH FLC3080 700634"/>
    <d v="2021-12-08T00:00:00"/>
    <d v="1899-12-30T22:34:00"/>
    <d v="2021-12-09T00:00:00"/>
    <d v="1899-12-30T02:00:00"/>
    <d v="2021-12-09T00:00:00"/>
    <n v="0"/>
    <x v="0"/>
  </r>
  <r>
    <s v="14227927"/>
    <s v="45743430"/>
    <s v="pas de prise flacons ipc et flacon serra"/>
    <s v="controle et reglage"/>
    <s v="223668"/>
    <s v="LIQ1 REMPLISSEUSE BOSCH FLC3080 700634"/>
    <d v="2021-12-09T00:00:00"/>
    <d v="1899-12-30T14:00:31"/>
    <d v="2021-12-09T00:00:00"/>
    <d v="1899-12-30T14:30:43"/>
    <d v="2021-12-09T00:00:00"/>
    <n v="0"/>
    <x v="0"/>
  </r>
  <r>
    <s v="14227944"/>
    <s v="45743298"/>
    <s v="reglage surcharge roue de sortie"/>
    <s v="controle et reglage"/>
    <s v="223669"/>
    <s v="LIQ2 REMPLISSEUSE BOSCH FLC3080 702918"/>
    <d v="2021-12-09T00:00:00"/>
    <d v="1899-12-30T15:30:20"/>
    <d v="2021-12-09T00:00:00"/>
    <d v="1899-12-30T18:15:37"/>
    <d v="2021-12-09T00:00:00"/>
    <n v="0"/>
    <x v="0"/>
  </r>
  <r>
    <s v="14228235"/>
    <s v="45743803"/>
    <s v="MAINT PREVENTIVE LIQ2 REMPLISSEUSE BOSCH"/>
    <s v="fin maintenance"/>
    <s v="223669"/>
    <s v="LIQ2 REMPLISSEUSE BOSCH FLC3080 702918"/>
    <d v="2022-01-25T00:00:00"/>
    <d v="1899-12-30T07:00:06"/>
    <d v="2022-01-25T00:00:00"/>
    <d v="1899-12-30T11:00:08"/>
    <d v="2022-01-25T00:00:00"/>
    <n v="0"/>
    <x v="0"/>
  </r>
  <r>
    <s v="14228235"/>
    <s v="45743803"/>
    <s v="MAINT PREVENTIVE LIQ2 REMPLISSEUSE BOSCH"/>
    <s v="debut maintenance"/>
    <s v="223669"/>
    <s v="LIQ2 REMPLISSEUSE BOSCH FLC3080 702918"/>
    <d v="2022-01-24T00:00:00"/>
    <d v="1899-12-30T12:20:10"/>
    <d v="2022-01-24T00:00:00"/>
    <d v="1899-12-30T13:31:40"/>
    <d v="2022-01-24T00:00:00"/>
    <n v="0"/>
    <x v="0"/>
  </r>
  <r>
    <s v="14228386"/>
    <s v="45743531"/>
    <s v="Desynchro vis sans fin"/>
    <s v="controle et reglage"/>
    <s v="223668"/>
    <s v="LIQ1 REMPLISSEUSE BOSCH FLC3080 700634"/>
    <d v="2021-12-11T00:00:00"/>
    <d v="1899-12-30T06:30:37"/>
    <d v="2021-12-11T00:00:00"/>
    <d v="1899-12-30T11:29:50"/>
    <d v="2021-12-11T00:00:00"/>
    <n v="0"/>
    <x v="0"/>
  </r>
  <r>
    <s v="14228386"/>
    <s v="45743531"/>
    <s v="Desynchro vis sans fin"/>
    <s v="Desynchro vis sans fin"/>
    <s v="223668"/>
    <s v="LIQ1 REMPLISSEUSE BOSCH FLC3080 700634"/>
    <d v="2021-12-09T00:00:00"/>
    <d v="1899-12-30T23:15:00"/>
    <d v="2021-12-10T00:00:00"/>
    <d v="1899-12-30T00:10:00"/>
    <d v="2021-12-10T00:00:00"/>
    <n v="0"/>
    <x v="0"/>
  </r>
  <r>
    <s v="14228678"/>
    <s v="45744141"/>
    <s v="Pb IPC TARE"/>
    <s v="Contrrole, intervention"/>
    <s v="223671"/>
    <s v="LYO2 REMPLISSEUSE BOSCH FLC3080 702939"/>
    <d v="2021-12-10T00:00:00"/>
    <d v="1899-12-30T06:25:41"/>
    <d v="2021-12-10T00:00:00"/>
    <d v="1899-12-30T07:58:57"/>
    <d v="2021-12-10T00:00:00"/>
    <n v="1.64"/>
    <x v="0"/>
  </r>
  <r>
    <s v="14228900"/>
    <s v="45744176"/>
    <s v="Remplacement barre statique tare"/>
    <s v="Rpt barre antistatique tare"/>
    <s v="223671"/>
    <s v="LYO2 REMPLISSEUSE BOSCH FLC3080 702939"/>
    <d v="2021-12-10T00:00:00"/>
    <d v="1899-12-30T17:45:00"/>
    <d v="2021-12-10T00:00:00"/>
    <d v="1899-12-30T19:45:00"/>
    <d v="2021-12-10T00:00:00"/>
    <n v="0"/>
    <x v="0"/>
  </r>
  <r>
    <s v="14228900"/>
    <s v="45744176"/>
    <s v="Remplacement barre statique tare"/>
    <s v="Essais"/>
    <s v="223671"/>
    <s v="LYO2 REMPLISSEUSE BOSCH FLC3080 702939"/>
    <d v="2021-12-10T00:00:00"/>
    <d v="1899-12-30T20:00:00"/>
    <d v="2021-12-10T00:00:00"/>
    <d v="1899-12-30T21:42:00"/>
    <d v="2021-12-10T00:00:00"/>
    <n v="0"/>
    <x v="0"/>
  </r>
  <r>
    <s v="14230308"/>
    <s v="45744650"/>
    <s v="Investigation perte flacon IPC tare"/>
    <s v="investigation"/>
    <s v="223670"/>
    <s v="LYO1 REMPLISSEUSE BOSCH FLC3080 702925"/>
    <d v="2021-12-11T00:00:00"/>
    <d v="1899-12-30T03:00:29"/>
    <d v="2021-12-11T00:00:00"/>
    <d v="1899-12-30T05:43:39"/>
    <d v="2021-12-11T00:00:00"/>
    <n v="0"/>
    <x v="0"/>
  </r>
  <r>
    <s v="14230444"/>
    <s v="45744636"/>
    <s v="Défaut flacons couché ou accu mini récur"/>
    <s v="Intervention"/>
    <s v="223670"/>
    <s v="LYO1 REMPLISSEUSE BOSCH FLC3080 702925"/>
    <d v="2021-12-11T00:00:00"/>
    <d v="1899-12-30T12:00:50"/>
    <d v="2021-12-11T00:00:00"/>
    <d v="1899-12-30T12:30:03"/>
    <d v="2021-12-11T00:00:00"/>
    <n v="0"/>
    <x v="0"/>
  </r>
  <r>
    <s v="14230810"/>
    <s v="45745273"/>
    <s v="controle formats et passage des 100 flac"/>
    <s v="controle format et passage 100 flacons"/>
    <s v="223668"/>
    <s v="LIQ1 REMPLISSEUSE BOSCH FLC3080 700634"/>
    <d v="2021-12-12T00:00:00"/>
    <d v="1899-12-30T19:20:00"/>
    <d v="2021-12-12T00:00:00"/>
    <d v="1899-12-30T20:07:00"/>
    <d v="2021-12-12T00:00:00"/>
    <n v="0"/>
    <x v="0"/>
  </r>
  <r>
    <s v="14235971"/>
    <s v="45747722"/>
    <s v="Desynchro vis sans fin"/>
    <s v="Refais synchro"/>
    <s v="223669"/>
    <s v="LIQ2 REMPLISSEUSE BOSCH FLC3080 702918"/>
    <d v="2021-12-14T00:00:00"/>
    <d v="1899-12-30T18:00:27"/>
    <d v="2021-12-14T00:00:00"/>
    <d v="1899-12-30T18:30:20"/>
    <d v="2021-12-15T00:00:00"/>
    <n v="0"/>
    <x v="0"/>
  </r>
  <r>
    <s v="14235988"/>
    <s v="45747599"/>
    <s v="Pb IPC TARE"/>
    <s v="Intervention"/>
    <s v="223670"/>
    <s v="LYO1 REMPLISSEUSE BOSCH FLC3080 702925"/>
    <d v="2021-12-15T00:00:00"/>
    <d v="1899-12-30T14:46:01"/>
    <d v="2021-12-15T00:00:00"/>
    <d v="1899-12-30T15:00:14"/>
    <d v="2021-12-15T00:00:00"/>
    <n v="0.25"/>
    <x v="0"/>
  </r>
  <r>
    <s v="14236256"/>
    <s v="45747905"/>
    <s v="HMI FLC et IPC bloqués"/>
    <s v="Reboot HMI"/>
    <s v="223668"/>
    <s v="LIQ1 REMPLISSEUSE BOSCH FLC3080 700634"/>
    <d v="2021-12-15T00:00:00"/>
    <d v="1899-12-30T20:10:16"/>
    <d v="2021-12-15T00:00:00"/>
    <d v="1899-12-30T20:47:30"/>
    <d v="2021-12-15T00:00:00"/>
    <n v="0"/>
    <x v="0"/>
  </r>
  <r>
    <s v="14236346"/>
    <s v="45747944"/>
    <s v="Vibrations roues de sorties"/>
    <s v="controle et reglage"/>
    <s v="223668"/>
    <s v="LIQ1 REMPLISSEUSE BOSCH FLC3080 700634"/>
    <d v="2021-12-20T00:00:00"/>
    <d v="1899-12-30T08:00:30"/>
    <d v="2021-12-20T00:00:00"/>
    <d v="1899-12-30T11:01:48"/>
    <d v="2021-12-20T00:00:00"/>
    <n v="0"/>
    <x v="0"/>
  </r>
  <r>
    <s v="14237485"/>
    <s v="45748602"/>
    <s v="protection poste IPC"/>
    <s v="prise de côte panier peson"/>
    <s v="223670"/>
    <s v="LYO1 REMPLISSEUSE BOSCH FLC3080 702925"/>
    <d v="2021-12-23T00:00:00"/>
    <d v="1899-12-30T16:30:14"/>
    <d v="2021-12-23T00:00:00"/>
    <d v="1899-12-30T17:30:49"/>
    <d v="2022-01-04T00:00:00"/>
    <n v="0"/>
    <x v="0"/>
  </r>
  <r>
    <s v="14238364"/>
    <s v="45748991"/>
    <s v="MAINT PREVENTIVE LIQ1 REMPLISSEUSE"/>
    <s v="FIN MP"/>
    <s v="223668"/>
    <s v="LIQ1 REMPLISSEUSE BOSCH FLC3080 700634"/>
    <d v="2022-02-13T00:00:00"/>
    <d v="1899-12-30T18:30:00"/>
    <d v="2022-02-13T00:00:00"/>
    <d v="1899-12-30T19:40:00"/>
    <d v="2022-02-13T00:00:00"/>
    <n v="0"/>
    <x v="0"/>
  </r>
  <r>
    <s v="14238364"/>
    <s v="45748991"/>
    <s v="MAINT PREVENTIVE LIQ1 REMPLISSEUSE"/>
    <s v="commencé MP"/>
    <s v="223668"/>
    <s v="LIQ1 REMPLISSEUSE BOSCH FLC3080 700634"/>
    <d v="2022-02-12T00:00:00"/>
    <d v="1899-12-30T09:00:00"/>
    <d v="2022-02-12T00:00:00"/>
    <d v="1899-12-30T17:22:00"/>
    <d v="2022-02-12T00:00:00"/>
    <n v="0"/>
    <x v="0"/>
  </r>
  <r>
    <s v="14238386"/>
    <s v="45749045"/>
    <s v="MAINT PREVENTIVE LYO2 REMPLISSEUSE BOSCH"/>
    <s v="fait MP 1 mensuelle"/>
    <s v="223671"/>
    <s v="LYO2 REMPLISSEUSE BOSCH FLC3080 702939"/>
    <d v="2022-02-19T00:00:00"/>
    <d v="1899-12-30T18:50:26"/>
    <d v="2022-02-19T00:00:00"/>
    <d v="1899-12-30T22:10:42"/>
    <d v="2022-02-19T00:00:00"/>
    <n v="0"/>
    <x v="0"/>
  </r>
  <r>
    <s v="14239325"/>
    <s v="45749595"/>
    <s v="investigation flacon perdu IPC"/>
    <s v="Début des controles"/>
    <s v="223670"/>
    <s v="LYO1 REMPLISSEUSE BOSCH FLC3080 702925"/>
    <d v="2021-12-17T00:00:00"/>
    <d v="1899-12-30T15:30:01"/>
    <d v="2021-12-17T00:00:00"/>
    <d v="1899-12-30T19:05:18"/>
    <d v="2021-12-17T00:00:00"/>
    <n v="0"/>
    <x v="0"/>
  </r>
  <r>
    <s v="14239325"/>
    <s v="45749595"/>
    <s v="investigation flacon perdu IPC"/>
    <s v="test barre antistatique"/>
    <s v="223670"/>
    <s v="LYO1 REMPLISSEUSE BOSCH FLC3080 702925"/>
    <d v="2021-12-20T00:00:00"/>
    <d v="1899-12-30T14:31:03"/>
    <d v="2021-12-20T00:00:00"/>
    <d v="1899-12-30T18:39:21"/>
    <d v="2021-12-21T00:00:00"/>
    <n v="0"/>
    <x v="0"/>
  </r>
  <r>
    <s v="14239325"/>
    <s v="45749595"/>
    <s v="investigation flacon perdu IPC"/>
    <s v="Contrôle terre des doigt de pesés"/>
    <s v="223670"/>
    <s v="LYO1 REMPLISSEUSE BOSCH FLC3080 702925"/>
    <d v="2021-12-21T00:00:00"/>
    <d v="1899-12-30T14:30:00"/>
    <d v="2021-12-21T00:00:00"/>
    <d v="1899-12-30T15:30:00"/>
    <d v="2021-12-21T00:00:00"/>
    <n v="0"/>
    <x v="0"/>
  </r>
  <r>
    <s v="14239325"/>
    <s v="45749595"/>
    <s v="investigation flacon perdu IPC"/>
    <s v="Contrôle des vitesses au démarrage"/>
    <s v="223670"/>
    <s v="LYO1 REMPLISSEUSE BOSCH FLC3080 702925"/>
    <d v="2021-12-21T00:00:00"/>
    <d v="1899-12-30T15:00:00"/>
    <d v="2021-12-21T00:00:00"/>
    <d v="1899-12-30T15:15:00"/>
    <d v="2021-12-21T00:00:00"/>
    <n v="0"/>
    <x v="0"/>
  </r>
  <r>
    <s v="14239325"/>
    <s v="45749595"/>
    <s v="investigation flacon perdu IPC"/>
    <s v="Augmentation du cassage de vide"/>
    <s v="223670"/>
    <s v="LYO1 REMPLISSEUSE BOSCH FLC3080 702925"/>
    <d v="2021-12-21T00:00:00"/>
    <d v="1899-12-30T17:19:00"/>
    <d v="2021-12-21T00:00:00"/>
    <d v="1899-12-30T17:29:00"/>
    <d v="2021-12-21T00:00:00"/>
    <n v="0"/>
    <x v="0"/>
  </r>
  <r>
    <s v="14239325"/>
    <s v="45749595"/>
    <s v="investigation flacon perdu IPC"/>
    <s v="Mesure de la charge statique"/>
    <s v="223670"/>
    <s v="LYO1 REMPLISSEUSE BOSCH FLC3080 702925"/>
    <d v="2021-12-21T00:00:00"/>
    <d v="1899-12-30T14:58:00"/>
    <d v="2021-12-21T00:00:00"/>
    <d v="1899-12-30T16:30:00"/>
    <d v="2021-12-21T00:00:00"/>
    <n v="0"/>
    <x v="0"/>
  </r>
  <r>
    <s v="14239325"/>
    <s v="45749595"/>
    <s v="investigation flacon perdu IPC"/>
    <s v="Mise a la terre du bras IPC"/>
    <s v="223670"/>
    <s v="LYO1 REMPLISSEUSE BOSCH FLC3080 702925"/>
    <d v="2021-12-21T00:00:00"/>
    <d v="1899-12-30T17:41:00"/>
    <d v="2021-12-21T00:00:00"/>
    <d v="1899-12-30T17:48:00"/>
    <d v="2021-12-21T00:00:00"/>
    <n v="0"/>
    <x v="0"/>
  </r>
  <r>
    <s v="14239325"/>
    <s v="45749595"/>
    <s v="investigation flacon perdu IPC"/>
    <s v="Contrôle piece de format entrée IPC tare"/>
    <s v="223670"/>
    <s v="LYO1 REMPLISSEUSE BOSCH FLC3080 702925"/>
    <d v="2021-12-21T00:00:00"/>
    <d v="1899-12-30T18:28:00"/>
    <d v="2021-12-21T00:00:00"/>
    <d v="1899-12-30T18:45:00"/>
    <d v="2021-12-21T00:00:00"/>
    <n v="0"/>
    <x v="0"/>
  </r>
  <r>
    <s v="14239325"/>
    <s v="45749595"/>
    <s v="investigation flacon perdu IPC"/>
    <s v="Passage lingette IPA formats"/>
    <s v="223670"/>
    <s v="LYO1 REMPLISSEUSE BOSCH FLC3080 702925"/>
    <d v="2021-12-21T00:00:00"/>
    <d v="1899-12-30T23:13:45"/>
    <d v="2021-12-22T00:00:00"/>
    <d v="1899-12-30T00:08:05"/>
    <d v="2021-12-22T00:00:00"/>
    <n v="0"/>
    <x v="0"/>
  </r>
  <r>
    <s v="14239325"/>
    <s v="45749595"/>
    <s v="investigation flacon perdu IPC"/>
    <s v="Retiré fil de terre et passage IPA"/>
    <s v="223670"/>
    <s v="LYO1 REMPLISSEUSE BOSCH FLC3080 702925"/>
    <d v="2021-12-22T00:00:00"/>
    <d v="1899-12-30T00:18:03"/>
    <d v="2021-12-22T00:00:00"/>
    <d v="1899-12-30T00:53:23"/>
    <d v="2021-12-22T00:00:00"/>
    <n v="0"/>
    <x v="0"/>
  </r>
  <r>
    <s v="14239325"/>
    <s v="45749595"/>
    <s v="investigation flacon perdu IPC"/>
    <s v="Investigation perte a la pesée"/>
    <s v="223670"/>
    <s v="LYO1 REMPLISSEUSE BOSCH FLC3080 702925"/>
    <d v="2021-12-22T00:00:00"/>
    <d v="1899-12-30T14:00:00"/>
    <d v="2021-12-22T00:00:00"/>
    <d v="1899-12-30T21:15:00"/>
    <d v="2021-12-23T00:00:00"/>
    <n v="0"/>
    <x v="0"/>
  </r>
  <r>
    <s v="14239325"/>
    <s v="45749595"/>
    <s v="investigation flacon perdu IPC"/>
    <s v="Investigation perte à la réintroduction"/>
    <s v="223670"/>
    <s v="LYO1 REMPLISSEUSE BOSCH FLC3080 702925"/>
    <d v="2021-12-22T00:00:00"/>
    <d v="1899-12-30T14:00:00"/>
    <d v="2021-12-22T00:00:00"/>
    <d v="1899-12-30T21:15:00"/>
    <d v="2021-12-23T00:00:00"/>
    <n v="0"/>
    <x v="0"/>
  </r>
  <r>
    <s v="14239325"/>
    <s v="45749595"/>
    <s v="investigation flacon perdu IPC"/>
    <s v="Investigation IPC"/>
    <s v="223670"/>
    <s v="LYO1 REMPLISSEUSE BOSCH FLC3080 702925"/>
    <d v="2021-12-22T00:00:00"/>
    <d v="1899-12-30T08:30:00"/>
    <d v="2021-12-22T00:00:00"/>
    <d v="1899-12-30T13:30:00"/>
    <d v="2021-12-22T00:00:00"/>
    <n v="0"/>
    <x v="0"/>
  </r>
  <r>
    <s v="14239325"/>
    <s v="45749595"/>
    <s v="investigation flacon perdu IPC"/>
    <s v="Suivi run, suivi IPC"/>
    <s v="223670"/>
    <s v="LYO1 REMPLISSEUSE BOSCH FLC3080 702925"/>
    <d v="2021-12-22T00:00:00"/>
    <d v="1899-12-30T22:15:15"/>
    <d v="2021-12-23T00:00:00"/>
    <d v="1899-12-30T03:00:23"/>
    <d v="2021-12-23T00:00:00"/>
    <n v="0"/>
    <x v="0"/>
  </r>
  <r>
    <s v="14239325"/>
    <s v="45749595"/>
    <s v="investigation flacon perdu IPC"/>
    <s v="Inversion roue IPC"/>
    <s v="223670"/>
    <s v="LYO1 REMPLISSEUSE BOSCH FLC3080 702925"/>
    <d v="2021-12-22T00:00:00"/>
    <d v="1899-12-30T04:30:39"/>
    <d v="2021-12-22T00:00:00"/>
    <d v="1899-12-30T04:52:54"/>
    <d v="2021-12-22T00:00:00"/>
    <n v="0"/>
    <x v="0"/>
  </r>
  <r>
    <s v="14239325"/>
    <s v="45749595"/>
    <s v="investigation flacon perdu IPC"/>
    <s v="Ajustement barre IPC TARE"/>
    <s v="223670"/>
    <s v="LYO1 REMPLISSEUSE BOSCH FLC3080 702925"/>
    <d v="2021-12-22T00:00:00"/>
    <d v="1899-12-30T01:00:52"/>
    <d v="2021-12-22T00:00:00"/>
    <d v="1899-12-30T01:55:04"/>
    <d v="2021-12-22T00:00:00"/>
    <n v="0"/>
    <x v="0"/>
  </r>
  <r>
    <s v="14239896"/>
    <s v="45749695"/>
    <s v="Format contre guide avant bouchonnage ca"/>
    <s v="Remplacement format"/>
    <s v="223669"/>
    <s v="LIQ2 REMPLISSEUSE BOSCH FLC3080 702918"/>
    <d v="2021-12-17T00:00:00"/>
    <d v="1899-12-30T15:50:33"/>
    <d v="2021-12-17T00:00:00"/>
    <d v="1899-12-30T16:30:49"/>
    <d v="2021-12-17T00:00:00"/>
    <n v="0"/>
    <x v="0"/>
  </r>
  <r>
    <s v="14243150"/>
    <s v="45751375"/>
    <s v="Erreur variateur bol vibrant"/>
    <s v="acquittement défaut"/>
    <s v="223671"/>
    <s v="LYO2 REMPLISSEUSE BOSCH FLC3080 702939"/>
    <d v="2021-12-21T00:00:00"/>
    <d v="1899-12-30T10:25:00"/>
    <d v="2021-12-21T00:00:00"/>
    <d v="1899-12-30T10:35:00"/>
    <d v="2021-12-21T00:00:00"/>
    <n v="0.25"/>
    <x v="0"/>
  </r>
  <r>
    <s v="14243386"/>
    <s v="45751751"/>
    <s v="défaut erreur bol vibrant"/>
    <s v="acquittement défaut + réglage HZ vitesse"/>
    <s v="223671"/>
    <s v="LYO2 REMPLISSEUSE BOSCH FLC3080 702939"/>
    <d v="2021-12-21T00:00:00"/>
    <d v="1899-12-30T11:35:00"/>
    <d v="2021-12-21T00:00:00"/>
    <d v="1899-12-30T11:45:00"/>
    <d v="2021-12-21T00:00:00"/>
    <n v="0.17"/>
    <x v="0"/>
  </r>
  <r>
    <s v="14243519"/>
    <s v="45751722"/>
    <s v="reglage surcharge roue de sortie"/>
    <s v="controle et reglage"/>
    <s v="223668"/>
    <s v="LIQ1 REMPLISSEUSE BOSCH FLC3080 700634"/>
    <d v="2021-12-21T00:00:00"/>
    <d v="1899-12-30T08:00:49"/>
    <d v="2021-12-21T00:00:00"/>
    <d v="1899-12-30T11:00:05"/>
    <d v="2021-12-21T00:00:00"/>
    <n v="0"/>
    <x v="0"/>
  </r>
  <r>
    <s v="14244357"/>
    <s v="45751963"/>
    <s v="Plus de prise IPC Gross suite à redémarr"/>
    <s v="Redémarrage HMI + réglage offset"/>
    <s v="223671"/>
    <s v="LYO2 REMPLISSEUSE BOSCH FLC3080 702939"/>
    <d v="2021-12-22T00:00:00"/>
    <d v="1899-12-30T04:06:00"/>
    <d v="2021-12-22T00:00:00"/>
    <d v="1899-12-30T05:45:00"/>
    <d v="2021-12-22T00:00:00"/>
    <n v="0"/>
    <x v="0"/>
  </r>
  <r>
    <s v="14244357"/>
    <s v="45751963"/>
    <s v="Plus de prise IPC Gross suite à redémarr"/>
    <s v="Suite intervention"/>
    <s v="223671"/>
    <s v="LYO2 REMPLISSEUSE BOSCH FLC3080 702939"/>
    <d v="2021-12-22T00:00:00"/>
    <d v="1899-12-30T06:20:00"/>
    <d v="2021-12-22T00:00:00"/>
    <d v="1899-12-30T07:35:00"/>
    <d v="2021-12-22T00:00:00"/>
    <n v="0"/>
    <x v="0"/>
  </r>
  <r>
    <s v="14249919"/>
    <s v="45755710"/>
    <s v="Modification support roue de sortie"/>
    <s v="Remontage support"/>
    <s v="223671"/>
    <s v="LYO2 REMPLISSEUSE BOSCH FLC3080 702939"/>
    <d v="2022-01-05T00:00:00"/>
    <d v="1899-12-30T12:37:25"/>
    <d v="2022-01-05T00:00:00"/>
    <d v="1899-12-30T13:00:03"/>
    <d v="2022-01-06T00:00:00"/>
    <n v="0"/>
    <x v="0"/>
  </r>
  <r>
    <s v="14249919"/>
    <s v="45755710"/>
    <s v="Modification support roue de sortie"/>
    <s v="Réglage formats + test flacons"/>
    <s v="223671"/>
    <s v="LYO2 REMPLISSEUSE BOSCH FLC3080 702939"/>
    <d v="2022-01-06T00:00:00"/>
    <d v="1899-12-30T07:38:45"/>
    <d v="2022-01-06T00:00:00"/>
    <d v="1899-12-30T11:00:59"/>
    <d v="2022-01-06T00:00:00"/>
    <n v="0"/>
    <x v="0"/>
  </r>
  <r>
    <s v="14251946"/>
    <s v="45756877"/>
    <s v="MAINT PREVENTIVE LYO1 REMPLISSEUSE BOSCH"/>
    <s v="ACTION FAITE LORS DE MP WO 45739133"/>
    <s v="223670"/>
    <s v="LYO1 REMPLISSEUSE BOSCH FLC3080 702925"/>
    <d v="2022-03-01T00:00:00"/>
    <d v="1899-12-30T05:25:07"/>
    <d v="2022-03-01T00:00:00"/>
    <d v="1899-12-30T05:25:17"/>
    <d v="2022-03-01T00:00:00"/>
    <n v="0"/>
    <x v="0"/>
  </r>
  <r>
    <s v="14253421"/>
    <s v="45757470"/>
    <s v="surcharge roues de sorties"/>
    <s v="suite investigation"/>
    <s v="223668"/>
    <s v="LIQ1 REMPLISSEUSE BOSCH FLC3080 700634"/>
    <d v="2022-01-03T00:00:00"/>
    <d v="1899-12-30T06:00:33"/>
    <d v="2022-01-03T00:00:00"/>
    <d v="1899-12-30T11:00:48"/>
    <d v="2022-01-03T00:00:00"/>
    <n v="0"/>
    <x v="0"/>
  </r>
  <r>
    <s v="14253421"/>
    <s v="45757470"/>
    <s v="surcharge roues de sorties"/>
    <s v="continué investigation"/>
    <s v="223668"/>
    <s v="LIQ1 REMPLISSEUSE BOSCH FLC3080 700634"/>
    <d v="2022-01-03T00:00:00"/>
    <d v="1899-12-30T03:30:00"/>
    <d v="2022-01-03T00:00:00"/>
    <d v="1899-12-30T05:07:00"/>
    <d v="2022-01-03T00:00:00"/>
    <n v="0"/>
    <x v="0"/>
  </r>
  <r>
    <s v="14253421"/>
    <s v="45757470"/>
    <s v="surcharge roues de sorties"/>
    <s v="investigation"/>
    <s v="223668"/>
    <s v="LIQ1 REMPLISSEUSE BOSCH FLC3080 700634"/>
    <d v="2021-01-02T00:00:00"/>
    <d v="1899-12-30T23:10:00"/>
    <d v="2021-01-03T00:00:00"/>
    <d v="1899-12-30T02:10:00"/>
    <d v="2022-01-03T00:00:00"/>
    <n v="0"/>
    <x v="0"/>
  </r>
  <r>
    <s v="14254407"/>
    <s v="45758333"/>
    <s v="passage du WIKI"/>
    <s v="intervention sur ipc"/>
    <s v="223668"/>
    <s v="LIQ1 REMPLISSEUSE BOSCH FLC3080 700634"/>
    <d v="2022-01-04T00:00:00"/>
    <d v="1899-12-30T06:00:01"/>
    <d v="2022-01-04T00:00:00"/>
    <d v="1899-12-30T10:12:15"/>
    <d v="2022-01-04T00:00:00"/>
    <n v="0"/>
    <x v="0"/>
  </r>
  <r>
    <s v="14254407"/>
    <s v="45758333"/>
    <s v="passage du WIKI"/>
    <s v="Passage du wiki"/>
    <s v="223668"/>
    <s v="LIQ1 REMPLISSEUSE BOSCH FLC3080 700634"/>
    <d v="2022-01-04T00:00:00"/>
    <d v="1899-12-30T02:25:00"/>
    <d v="2022-01-04T00:00:00"/>
    <d v="1899-12-30T05:25:00"/>
    <d v="2022-01-04T00:00:00"/>
    <n v="0"/>
    <x v="0"/>
  </r>
  <r>
    <s v="14255706"/>
    <s v="45759168"/>
    <s v="serrage de la vis guillotine"/>
    <s v="serrage vis guillotine (trémis)"/>
    <s v="223668"/>
    <s v="LIQ1 REMPLISSEUSE BOSCH FLC3080 700634"/>
    <d v="2022-01-04T00:00:00"/>
    <d v="1899-12-30T20:26:54"/>
    <d v="2022-01-04T00:00:00"/>
    <d v="1899-12-30T20:33:05"/>
    <d v="2022-01-04T00:00:00"/>
    <n v="0"/>
    <x v="0"/>
  </r>
  <r>
    <s v="14255895"/>
    <s v="45759254"/>
    <s v="Vis fixation format HS"/>
    <s v="Remplacement vis et pion"/>
    <s v="223668"/>
    <s v="LIQ1 REMPLISSEUSE BOSCH FLC3080 700634"/>
    <d v="2022-01-04T00:00:00"/>
    <d v="1899-12-30T23:15:01"/>
    <d v="2022-01-04T00:00:00"/>
    <d v="1899-12-30T23:41:23"/>
    <d v="2022-01-05T00:00:00"/>
    <n v="0"/>
    <x v="0"/>
  </r>
  <r>
    <s v="14256671"/>
    <s v="45759375"/>
    <s v="Perte de com."/>
    <s v="Perte de com."/>
    <s v="223668"/>
    <s v="LIQ1 REMPLISSEUSE BOSCH FLC3080 700634"/>
    <d v="2022-01-05T00:00:00"/>
    <d v="1899-12-30T14:28:21"/>
    <d v="2022-01-05T00:00:00"/>
    <d v="1899-12-30T14:50:40"/>
    <d v="2022-01-05T00:00:00"/>
    <n v="0"/>
    <x v="0"/>
  </r>
  <r>
    <s v="14257923"/>
    <s v="45760327"/>
    <s v="perte de communication hmi"/>
    <s v="controle et reglage"/>
    <s v="223668"/>
    <s v="LIQ1 REMPLISSEUSE BOSCH FLC3080 700634"/>
    <d v="2022-01-06T00:00:00"/>
    <d v="1899-12-30T12:44:18"/>
    <d v="2022-01-06T00:00:00"/>
    <d v="1899-12-30T13:12:46"/>
    <d v="2022-01-06T00:00:00"/>
    <n v="0"/>
    <x v="0"/>
  </r>
  <r>
    <s v="14258503"/>
    <s v="45760672"/>
    <s v="MAINT PREVENTIVE LIQ2 REMPLISSEUSE BOSCH"/>
    <s v="Fin MP"/>
    <s v="223669"/>
    <s v="LIQ2 REMPLISSEUSE BOSCH FLC3080 702918"/>
    <d v="2022-03-03T00:00:00"/>
    <d v="1899-12-30T00:01:00"/>
    <d v="2022-03-03T00:00:00"/>
    <d v="1899-12-30T00:25:00"/>
    <d v="2022-03-03T00:00:00"/>
    <n v="0"/>
    <x v="0"/>
  </r>
  <r>
    <s v="14258503"/>
    <s v="45760672"/>
    <s v="MAINT PREVENTIVE LIQ2 REMPLISSEUSE BOSCH"/>
    <s v="maintenance"/>
    <s v="223669"/>
    <s v="LIQ2 REMPLISSEUSE BOSCH FLC3080 702918"/>
    <d v="2022-03-02T00:00:00"/>
    <d v="1899-12-30T07:00:31"/>
    <d v="2022-03-02T00:00:00"/>
    <d v="1899-12-30T13:16:48"/>
    <d v="2022-03-02T00:00:00"/>
    <n v="0"/>
    <x v="0"/>
  </r>
  <r>
    <s v="14259089"/>
    <s v="45761040"/>
    <s v="Contrôler couple de débrayage"/>
    <s v="controle et reglage"/>
    <s v="223668"/>
    <s v="LIQ1 REMPLISSEUSE BOSCH FLC3080 700634"/>
    <d v="2022-01-13T00:00:00"/>
    <d v="1899-12-30T16:30:50"/>
    <d v="2022-01-13T00:00:00"/>
    <d v="1899-12-30T17:15:02"/>
    <d v="2022-01-13T00:00:00"/>
    <n v="0"/>
    <x v="0"/>
  </r>
  <r>
    <s v="14259092"/>
    <s v="45761041"/>
    <s v="Contrôler couple de débrayage"/>
    <s v="CONTROLE COUPLE ROUE 3"/>
    <s v="223669"/>
    <s v="LIQ2 REMPLISSEUSE BOSCH FLC3080 702918"/>
    <d v="2022-01-07T00:00:00"/>
    <d v="1899-12-30T09:29:20"/>
    <d v="2022-01-07T00:00:00"/>
    <d v="1899-12-30T10:00:06"/>
    <d v="2022-01-07T00:00:00"/>
    <n v="0"/>
    <x v="0"/>
  </r>
  <r>
    <s v="14261460"/>
    <s v="45762615"/>
    <s v="defaut surcharge roues de sortie"/>
    <s v="defaut surcharge roues de sortie"/>
    <s v="223669"/>
    <s v="LIQ2 REMPLISSEUSE BOSCH FLC3080 702918"/>
    <d v="2022-01-10T00:00:00"/>
    <d v="1899-12-30T02:30:00"/>
    <d v="2022-01-10T00:00:00"/>
    <d v="1899-12-30T03:30:00"/>
    <d v="2022-01-10T00:00:00"/>
    <n v="0"/>
    <x v="0"/>
  </r>
  <r>
    <s v="14262135"/>
    <s v="45762894"/>
    <s v="Perte flacon IPC"/>
    <s v="suite investigation"/>
    <s v="223668"/>
    <s v="LIQ1 REMPLISSEUSE BOSCH FLC3080 700634"/>
    <d v="2022-01-10T00:00:00"/>
    <d v="1899-12-30T14:30:16"/>
    <d v="2022-01-10T00:00:00"/>
    <d v="1899-12-30T21:40:59"/>
    <d v="2022-01-12T00:00:00"/>
    <n v="0"/>
    <x v="0"/>
  </r>
  <r>
    <s v="14262135"/>
    <s v="45762894"/>
    <s v="Perte flacon IPC"/>
    <s v="investigation"/>
    <s v="223668"/>
    <s v="LIQ1 REMPLISSEUSE BOSCH FLC3080 700634"/>
    <d v="2022-01-10T00:00:00"/>
    <d v="1899-12-30T10:06:34"/>
    <d v="2022-01-10T00:00:00"/>
    <d v="1899-12-30T11:10:55"/>
    <d v="2022-01-10T00:00:00"/>
    <n v="0"/>
    <x v="0"/>
  </r>
  <r>
    <s v="14263074"/>
    <s v="45763046"/>
    <s v="Défaut servo pompe 1"/>
    <s v="Nettoyage et graissage"/>
    <s v="223669"/>
    <s v="LIQ2 REMPLISSEUSE BOSCH FLC3080 702918"/>
    <d v="2022-01-10T00:00:00"/>
    <d v="1899-12-30T22:45:08"/>
    <d v="2022-01-10T00:00:00"/>
    <d v="1899-12-30T23:35:34"/>
    <d v="2022-01-11T00:00:00"/>
    <n v="0.82"/>
    <x v="0"/>
  </r>
  <r>
    <s v="14263371"/>
    <s v="45763357"/>
    <s v="defaut servo pompe 1"/>
    <s v="investigation"/>
    <s v="223669"/>
    <s v="LIQ2 REMPLISSEUSE BOSCH FLC3080 702918"/>
    <d v="2022-01-11T00:00:00"/>
    <d v="1899-12-30T07:00:41"/>
    <d v="2022-01-11T00:00:00"/>
    <d v="1899-12-30T08:27:02"/>
    <d v="2022-01-11T00:00:00"/>
    <n v="0"/>
    <x v="0"/>
  </r>
  <r>
    <s v="14264801"/>
    <s v="45764149"/>
    <s v="Défaut servo pompe 1"/>
    <s v="ic control"/>
    <s v="223669"/>
    <s v="LIQ2 REMPLISSEUSE BOSCH FLC3080 702918"/>
    <d v="2022-01-20T00:00:00"/>
    <d v="1899-12-30T07:01:37"/>
    <d v="2022-01-20T00:00:00"/>
    <d v="1899-12-30T11:45:56"/>
    <d v="2022-01-20T00:00:00"/>
    <n v="0"/>
    <x v="0"/>
  </r>
  <r>
    <s v="14264801"/>
    <s v="45764149"/>
    <s v="Défaut servo pompe 1"/>
    <s v="remontage"/>
    <s v="223669"/>
    <s v="LIQ2 REMPLISSEUSE BOSCH FLC3080 702918"/>
    <d v="2022-01-19T00:00:00"/>
    <d v="1899-12-30T07:30:20"/>
    <d v="2022-01-19T00:00:00"/>
    <d v="1899-12-30T13:40:39"/>
    <d v="2022-01-19T00:00:00"/>
    <n v="0"/>
    <x v="0"/>
  </r>
  <r>
    <s v="14264801"/>
    <s v="45764149"/>
    <s v="Défaut servo pompe 1"/>
    <s v="controle et remplacement"/>
    <s v="223669"/>
    <s v="LIQ2 REMPLISSEUSE BOSCH FLC3080 702918"/>
    <d v="2022-01-18T00:00:00"/>
    <d v="1899-12-30T07:00:18"/>
    <d v="2022-01-18T00:00:00"/>
    <d v="1899-12-30T13:35:40"/>
    <d v="2022-01-19T00:00:00"/>
    <n v="0"/>
    <x v="0"/>
  </r>
  <r>
    <s v="14265278"/>
    <s v="45764432"/>
    <s v="REPARATION JOG"/>
    <s v="remise  en etat du jog"/>
    <s v="223668"/>
    <s v="LIQ1 REMPLISSEUSE BOSCH FLC3080 700634"/>
    <d v="2022-01-24T00:00:00"/>
    <d v="1899-12-30T02:00:00"/>
    <d v="2022-01-24T00:00:00"/>
    <d v="1899-12-30T03:24:00"/>
    <d v="2022-01-24T00:00:00"/>
    <n v="0"/>
    <x v="0"/>
  </r>
  <r>
    <s v="14265431"/>
    <s v="45764489"/>
    <s v="Ctrle planéité tremis haute sur 2 charge"/>
    <s v="Planéité conforme pour les 2 charges"/>
    <s v="223670"/>
    <s v="LYO1 REMPLISSEUSE BOSCH FLC3080 702925"/>
    <d v="2022-03-15T00:00:00"/>
    <d v="1899-12-30T07:18:33"/>
    <d v="2022-03-15T00:00:00"/>
    <d v="1899-12-30T07:18:39"/>
    <d v="2022-03-15T00:00:00"/>
    <n v="0"/>
    <x v="0"/>
  </r>
  <r>
    <s v="14265432"/>
    <s v="45764490"/>
    <s v="Ctrle planéité tremis haute sur 2 charge"/>
    <s v="Planéité conforme pour les 2 charges"/>
    <s v="223671"/>
    <s v="LYO2 REMPLISSEUSE BOSCH FLC3080 702939"/>
    <d v="2022-03-15T00:00:00"/>
    <d v="1899-12-30T07:13:35"/>
    <d v="2022-03-15T00:00:00"/>
    <d v="1899-12-30T07:13:44"/>
    <d v="2022-03-15T00:00:00"/>
    <n v="0"/>
    <x v="0"/>
  </r>
  <r>
    <s v="14266106"/>
    <s v="45764648"/>
    <s v="PERTE DE COM HMI"/>
    <s v="PERTE DE COM HMI"/>
    <s v="223669"/>
    <s v="LIQ2 REMPLISSEUSE BOSCH FLC3080 702918"/>
    <d v="2022-01-12T00:00:00"/>
    <d v="1899-12-30T15:07:57"/>
    <d v="2022-01-12T00:00:00"/>
    <d v="1899-12-30T15:23:09"/>
    <d v="2022-01-12T00:00:00"/>
    <n v="0"/>
    <x v="0"/>
  </r>
  <r>
    <s v="14266396"/>
    <s v="45764800"/>
    <s v="Remise en état support peson"/>
    <s v="Remise en état support peson GROSS"/>
    <s v="223671"/>
    <s v="LYO2 REMPLISSEUSE BOSCH FLC3080 702939"/>
    <d v="2022-01-12T00:00:00"/>
    <d v="1899-12-30T14:30:51"/>
    <d v="2022-01-12T00:00:00"/>
    <d v="1899-12-30T15:00:00"/>
    <d v="2022-01-12T00:00:00"/>
    <n v="0"/>
    <x v="0"/>
  </r>
  <r>
    <s v="14267157"/>
    <s v="45764817"/>
    <s v="Perte de com HMI"/>
    <s v="Perte de com HMI"/>
    <s v="223669"/>
    <s v="LIQ2 REMPLISSEUSE BOSCH FLC3080 702918"/>
    <d v="2022-01-13T00:00:00"/>
    <d v="1899-12-30T07:20:22"/>
    <d v="2022-01-13T00:00:00"/>
    <d v="1899-12-30T07:35:35"/>
    <d v="2022-01-13T00:00:00"/>
    <n v="0"/>
    <x v="0"/>
  </r>
  <r>
    <s v="14268339"/>
    <s v="45765661"/>
    <s v="Défaut entre servo et HMI"/>
    <s v="Reboot HMI"/>
    <s v="223670"/>
    <s v="LYO1 REMPLISSEUSE BOSCH FLC3080 702925"/>
    <d v="2022-01-13T00:00:00"/>
    <d v="1899-12-30T14:20:00"/>
    <d v="2022-01-13T00:00:00"/>
    <d v="1899-12-30T14:45:00"/>
    <d v="2022-01-13T00:00:00"/>
    <n v="0.75"/>
    <x v="0"/>
  </r>
  <r>
    <s v="14268595"/>
    <s v="45765595"/>
    <s v="Mise en place attache toile laminaire"/>
    <s v="Fin de montage + nettoyage"/>
    <s v="223670"/>
    <s v="LYO1 REMPLISSEUSE BOSCH FLC3080 702925"/>
    <d v="2022-02-11T00:00:00"/>
    <d v="1899-12-30T18:00:10"/>
    <d v="2022-02-11T00:00:00"/>
    <d v="1899-12-30T18:47:17"/>
    <d v="2022-02-11T00:00:00"/>
    <n v="0"/>
    <x v="0"/>
  </r>
  <r>
    <s v="14268595"/>
    <s v="45765595"/>
    <s v="Mise en place attache toile laminaire"/>
    <s v="Montage des nouvelles attaches"/>
    <s v="223670"/>
    <s v="LYO1 REMPLISSEUSE BOSCH FLC3080 702925"/>
    <d v="2022-02-10T00:00:00"/>
    <d v="1899-12-30T20:19:19"/>
    <d v="2022-02-10T00:00:00"/>
    <d v="1899-12-30T21:36:34"/>
    <d v="2022-02-10T00:00:00"/>
    <n v="0"/>
    <x v="0"/>
  </r>
  <r>
    <s v="14268595"/>
    <s v="45765595"/>
    <s v="Mise en place attache toile laminaire"/>
    <s v="Demontage Attache"/>
    <s v="223670"/>
    <s v="LYO1 REMPLISSEUSE BOSCH FLC3080 702925"/>
    <d v="2022-02-09T00:00:00"/>
    <d v="1899-12-30T14:33:41"/>
    <d v="2022-02-09T00:00:00"/>
    <d v="1899-12-30T21:33:52"/>
    <d v="2022-02-10T00:00:00"/>
    <n v="0"/>
    <x v="0"/>
  </r>
  <r>
    <s v="14268596"/>
    <s v="45765596"/>
    <s v="Mise en place attache toile laminaire"/>
    <s v="Remplacement attache toile laminaire"/>
    <s v="223671"/>
    <s v="LYO2 REMPLISSEUSE BOSCH FLC3080 702939"/>
    <d v="2022-01-07T00:00:00"/>
    <d v="1899-12-30T14:00:00"/>
    <d v="2022-01-07T00:00:00"/>
    <d v="1899-12-30T22:00:00"/>
    <d v="2022-01-13T00:00:00"/>
    <n v="0"/>
    <x v="0"/>
  </r>
  <r>
    <s v="14270873"/>
    <s v="45766994"/>
    <s v="Contrôle serrage écrou trémie"/>
    <s v="Contrôle serrage"/>
    <s v="223668"/>
    <s v="LIQ1 REMPLISSEUSE BOSCH FLC3080 700634"/>
    <d v="2022-01-14T00:00:00"/>
    <d v="1899-12-30T22:48:36"/>
    <d v="2022-01-14T00:00:00"/>
    <d v="1899-12-30T22:55:57"/>
    <d v="2022-01-15T00:00:00"/>
    <n v="0"/>
    <x v="0"/>
  </r>
  <r>
    <s v="14270887"/>
    <s v="45766995"/>
    <s v="Assistance 100 flacons et WIKI par maint"/>
    <s v="Assistance"/>
    <s v="223668"/>
    <s v="LIQ1 REMPLISSEUSE BOSCH FLC3080 700634"/>
    <d v="2022-01-14T00:00:00"/>
    <d v="1899-12-30T22:01:07"/>
    <d v="2022-01-14T00:00:00"/>
    <d v="1899-12-30T23:55:24"/>
    <d v="2022-01-15T00:00:00"/>
    <n v="0"/>
    <x v="0"/>
  </r>
  <r>
    <s v="14273082"/>
    <s v="45768115"/>
    <s v="run meca"/>
    <s v="Repositionné soufflets+0pompes"/>
    <s v="223671"/>
    <s v="LYO2 REMPLISSEUSE BOSCH FLC3080 702939"/>
    <d v="2022-01-17T00:00:00"/>
    <d v="1899-12-30T14:45:00"/>
    <d v="2022-01-17T00:00:00"/>
    <d v="1899-12-30T15:45:00"/>
    <d v="2022-01-17T00:00:00"/>
    <n v="0"/>
    <x v="0"/>
  </r>
  <r>
    <s v="14273082"/>
    <s v="45768115"/>
    <s v="run meca"/>
    <s v="Reglage hauteur tremie"/>
    <s v="223671"/>
    <s v="LYO2 REMPLISSEUSE BOSCH FLC3080 702939"/>
    <d v="2022-01-17T00:00:00"/>
    <d v="1899-12-30T15:40:00"/>
    <d v="2022-01-17T00:00:00"/>
    <d v="1899-12-30T17:00:00"/>
    <d v="2022-01-17T00:00:00"/>
    <n v="0"/>
    <x v="0"/>
  </r>
  <r>
    <s v="14273082"/>
    <s v="45768115"/>
    <s v="run meca"/>
    <s v="Rpt piece de format piece jointe"/>
    <s v="223671"/>
    <s v="LYO2 REMPLISSEUSE BOSCH FLC3080 702939"/>
    <d v="2022-01-18T00:00:00"/>
    <d v="1899-12-30T00:28:14"/>
    <d v="2022-01-18T00:00:00"/>
    <d v="1899-12-30T02:28:38"/>
    <d v="2022-01-19T00:00:00"/>
    <n v="0"/>
    <x v="0"/>
  </r>
  <r>
    <s v="14275702"/>
    <s v="45769316"/>
    <s v="Kit fin de prod non conforme"/>
    <s v="Réglage seuil de détection"/>
    <s v="223668"/>
    <s v="LIQ1 REMPLISSEUSE BOSCH FLC3080 700634"/>
    <d v="2022-01-19T00:00:00"/>
    <d v="1899-12-30T02:10:56"/>
    <d v="2022-01-19T00:00:00"/>
    <d v="1899-12-30T02:30:13"/>
    <d v="2022-01-19T00:00:00"/>
    <n v="0"/>
    <x v="0"/>
  </r>
  <r>
    <s v="14277246"/>
    <s v="45770003"/>
    <s v="Desynchro remplisseuse"/>
    <s v="Mauvaise entretoise installé"/>
    <s v="223671"/>
    <s v="LYO2 REMPLISSEUSE BOSCH FLC3080 702939"/>
    <d v="2022-01-19T00:00:00"/>
    <d v="1899-12-30T22:15:06"/>
    <d v="2022-01-19T00:00:00"/>
    <d v="1899-12-30T23:40:18"/>
    <d v="2022-01-19T00:00:00"/>
    <n v="0"/>
    <x v="0"/>
  </r>
  <r>
    <s v="14278494"/>
    <s v="45770578"/>
    <s v="HMI flc bloqué"/>
    <s v="reboot HMI"/>
    <s v="223668"/>
    <s v="LIQ1 REMPLISSEUSE BOSCH FLC3080 700634"/>
    <d v="2022-01-20T00:00:00"/>
    <d v="1899-12-30T14:15:34"/>
    <d v="2022-01-20T00:00:00"/>
    <d v="1899-12-30T14:43:51"/>
    <d v="2022-01-20T00:00:00"/>
    <n v="0"/>
    <x v="0"/>
  </r>
  <r>
    <s v="14279023"/>
    <s v="45770907"/>
    <s v="MAINT PREVENTIVE LIQ1 REMPLISSEUSE"/>
    <s v="debut maintenance"/>
    <s v="223668"/>
    <s v="LIQ1 REMPLISSEUSE BOSCH FLC3080 700634"/>
    <d v="2022-03-17T00:00:00"/>
    <d v="1899-12-30T13:10:39"/>
    <d v="2022-03-17T00:00:00"/>
    <d v="1899-12-30T13:33:28"/>
    <d v="2022-03-17T00:00:00"/>
    <n v="0"/>
    <x v="0"/>
  </r>
  <r>
    <s v="14279023"/>
    <s v="45770907"/>
    <s v="MAINT PREVENTIVE LIQ1 REMPLISSEUSE"/>
    <s v="fin maintenance"/>
    <s v="223668"/>
    <s v="LIQ1 REMPLISSEUSE BOSCH FLC3080 700634"/>
    <d v="2022-03-18T00:00:00"/>
    <d v="1899-12-30T07:00:21"/>
    <d v="2022-03-18T00:00:00"/>
    <d v="1899-12-30T10:10:40"/>
    <d v="2022-03-18T00:00:00"/>
    <n v="0"/>
    <x v="0"/>
  </r>
  <r>
    <s v="14279048"/>
    <s v="45770918"/>
    <s v="MAINT PREVENTIVE LYO2 REMPLISSEUSE BOSCH"/>
    <s v="IC Control Pompe 03"/>
    <s v="223671"/>
    <s v="LYO2 REMPLISSEUSE BOSCH FLC3080 702939"/>
    <d v="2022-03-18T00:00:00"/>
    <d v="1899-12-30T04:00:00"/>
    <d v="2022-03-18T00:00:00"/>
    <d v="1899-12-30T04:13:00"/>
    <d v="2022-03-18T00:00:00"/>
    <n v="0"/>
    <x v="0"/>
  </r>
  <r>
    <s v="14279048"/>
    <s v="45770918"/>
    <s v="MAINT PREVENTIVE LYO2 REMPLISSEUSE BOSCH"/>
    <s v="Début MP"/>
    <s v="223671"/>
    <s v="LYO2 REMPLISSEUSE BOSCH FLC3080 702939"/>
    <d v="2022-03-18T00:00:00"/>
    <d v="1899-12-30T04:13:00"/>
    <d v="2022-03-18T00:00:00"/>
    <d v="1899-12-30T05:40:00"/>
    <d v="2022-03-18T00:00:00"/>
    <n v="0"/>
    <x v="0"/>
  </r>
  <r>
    <s v="14279048"/>
    <s v="45770918"/>
    <s v="MAINT PREVENTIVE LYO2 REMPLISSEUSE BOSCH"/>
    <s v="Suite MP"/>
    <s v="223671"/>
    <s v="LYO2 REMPLISSEUSE BOSCH FLC3080 702939"/>
    <d v="2022-03-18T00:00:00"/>
    <d v="1899-12-30T14:01:27"/>
    <d v="2022-03-18T00:00:00"/>
    <d v="1899-12-30T15:00:45"/>
    <d v="2022-03-18T00:00:00"/>
    <n v="0"/>
    <x v="0"/>
  </r>
  <r>
    <s v="14279048"/>
    <s v="45770918"/>
    <s v="MAINT PREVENTIVE LYO2 REMPLISSEUSE BOSCH"/>
    <s v="Batch cassida 1000345157"/>
    <s v="223671"/>
    <s v="LYO2 REMPLISSEUSE BOSCH FLC3080 702939"/>
    <d v="2022-03-18T00:00:00"/>
    <d v="1899-12-30T18:43:52"/>
    <d v="2022-03-18T00:00:00"/>
    <d v="1899-12-30T18:44:02"/>
    <d v="2022-03-18T00:00:00"/>
    <n v="0"/>
    <x v="0"/>
  </r>
  <r>
    <s v="14279048"/>
    <s v="45770918"/>
    <s v="MAINT PREVENTIVE LYO2 REMPLISSEUSE BOSCH"/>
    <s v="Fin MP"/>
    <s v="223671"/>
    <s v="LYO2 REMPLISSEUSE BOSCH FLC3080 702939"/>
    <d v="2022-03-18T00:00:00"/>
    <d v="1899-12-30T22:50:00"/>
    <d v="2022-03-18T00:00:00"/>
    <d v="1899-12-30T23:33:00"/>
    <d v="2022-03-18T00:00:00"/>
    <n v="0"/>
    <x v="0"/>
  </r>
  <r>
    <s v="14280837"/>
    <s v="45771742"/>
    <s v="Assistance 100 flacons."/>
    <s v="Assistance 100 flacons."/>
    <s v="223668"/>
    <s v="LIQ1 REMPLISSEUSE BOSCH FLC3080 700634"/>
    <d v="2022-01-21T00:00:00"/>
    <d v="1899-12-30T20:30:49"/>
    <d v="2022-01-21T00:00:00"/>
    <d v="1899-12-30T22:30:17"/>
    <d v="2022-01-22T00:00:00"/>
    <n v="0"/>
    <x v="0"/>
  </r>
  <r>
    <s v="14281085"/>
    <s v="45771587"/>
    <s v="controle serrage vis tremie"/>
    <s v="controle serrage tremie"/>
    <s v="223670"/>
    <s v="LYO1 REMPLISSEUSE BOSCH FLC3080 702925"/>
    <d v="2022-01-22T00:00:00"/>
    <d v="1899-12-30T07:45:00"/>
    <d v="2022-01-22T00:00:00"/>
    <d v="1899-12-30T07:50:00"/>
    <d v="2022-01-22T00:00:00"/>
    <n v="0"/>
    <x v="0"/>
  </r>
  <r>
    <s v="14281110"/>
    <s v="45771751"/>
    <s v="controle serrage vis guillotine bouchon"/>
    <s v="controle serrage tremie"/>
    <s v="223668"/>
    <s v="LIQ1 REMPLISSEUSE BOSCH FLC3080 700634"/>
    <d v="2022-01-22T00:00:00"/>
    <d v="1899-12-30T09:15:00"/>
    <d v="2022-01-22T00:00:00"/>
    <d v="1899-12-30T09:20:00"/>
    <d v="2022-01-22T00:00:00"/>
    <n v="0"/>
    <x v="0"/>
  </r>
  <r>
    <s v="14284961"/>
    <s v="45773561"/>
    <s v="Polissage mécanique trémie"/>
    <s v="Polissage mecanique"/>
    <s v="223670"/>
    <s v="LYO1 REMPLISSEUSE BOSCH FLC3080 702925"/>
    <d v="2022-01-21T00:00:00"/>
    <d v="1899-12-30T08:38:49"/>
    <d v="2022-01-21T00:00:00"/>
    <d v="1899-12-30T16:39:01"/>
    <d v="2022-01-25T00:00:00"/>
    <n v="0"/>
    <x v="0"/>
  </r>
  <r>
    <s v="14285099"/>
    <s v="45773555"/>
    <s v="Défaut flacon renversé - accu mini"/>
    <s v="Réglage cellule accu mini"/>
    <s v="223670"/>
    <s v="LYO1 REMPLISSEUSE BOSCH FLC3080 702925"/>
    <d v="2022-01-25T00:00:00"/>
    <d v="1899-12-30T20:18:39"/>
    <d v="2022-01-25T00:00:00"/>
    <d v="1899-12-30T20:24:57"/>
    <d v="2022-01-25T00:00:00"/>
    <n v="0.16"/>
    <x v="0"/>
  </r>
  <r>
    <s v="14285683"/>
    <s v="45773803"/>
    <s v="defaut servo deplacement aiguilles"/>
    <s v="controle et reglage"/>
    <s v="223668"/>
    <s v="LIQ1 REMPLISSEUSE BOSCH FLC3080 700634"/>
    <d v="2022-01-26T00:00:00"/>
    <d v="1899-12-30T08:03:12"/>
    <d v="2022-01-26T00:00:00"/>
    <d v="1899-12-30T08:07:57"/>
    <d v="2022-01-26T00:00:00"/>
    <n v="0"/>
    <x v="0"/>
  </r>
  <r>
    <s v="14290216"/>
    <s v="45776072"/>
    <s v="Défaut barrière porte 10"/>
    <s v="Reboot barrière porte 10"/>
    <s v="223670"/>
    <s v="LYO1 REMPLISSEUSE BOSCH FLC3080 702925"/>
    <d v="2022-01-28T00:00:00"/>
    <d v="1899-12-30T12:50:57"/>
    <d v="2022-01-28T00:00:00"/>
    <d v="1899-12-30T13:00:13"/>
    <d v="2022-01-28T00:00:00"/>
    <n v="0.26"/>
    <x v="0"/>
  </r>
  <r>
    <s v="14291210"/>
    <s v="45776491"/>
    <s v="le doigt d'entrée ne s'ouvre pas"/>
    <s v="vérification du fonctionnement"/>
    <s v="223670"/>
    <s v="LYO1 REMPLISSEUSE BOSCH FLC3080 702925"/>
    <d v="2022-01-29T00:00:00"/>
    <d v="1899-12-30T12:05:02"/>
    <d v="2022-01-29T00:00:00"/>
    <d v="1899-12-30T12:20:45"/>
    <d v="2022-01-29T00:00:00"/>
    <n v="0"/>
    <x v="0"/>
  </r>
  <r>
    <s v="14291702"/>
    <s v="45777201"/>
    <s v="beaucoup de flacons couché sur la table"/>
    <s v="ajustement des réglages du bras"/>
    <s v="223671"/>
    <s v="LYO2 REMPLISSEUSE BOSCH FLC3080 702939"/>
    <d v="2022-01-30T00:00:00"/>
    <d v="1899-12-30T09:40:50"/>
    <d v="2022-01-30T00:00:00"/>
    <d v="1899-12-30T10:13:10"/>
    <d v="2022-01-30T00:00:00"/>
    <n v="0"/>
    <x v="0"/>
  </r>
  <r>
    <s v="14292723"/>
    <s v="45776815"/>
    <s v="Pertes flacons IPC TARE."/>
    <s v="Pertes flacons IPC TARE"/>
    <s v="223669"/>
    <s v="LIQ2 REMPLISSEUSE BOSCH FLC3080 702918"/>
    <d v="2022-01-31T00:00:00"/>
    <d v="1899-12-30T09:00:12"/>
    <d v="2022-01-31T00:00:00"/>
    <d v="1899-12-30T10:00:50"/>
    <d v="2022-01-31T00:00:00"/>
    <n v="0"/>
    <x v="0"/>
  </r>
  <r>
    <s v="14292778"/>
    <s v="45777720"/>
    <s v="Flacons à l'envers."/>
    <s v="Flacons à l'envers"/>
    <s v="223669"/>
    <s v="LIQ2 REMPLISSEUSE BOSCH FLC3080 702918"/>
    <d v="2022-01-31T00:00:00"/>
    <d v="1899-12-30T10:00:33"/>
    <d v="2022-01-31T00:00:00"/>
    <d v="1899-12-30T10:30:51"/>
    <d v="2022-01-31T00:00:00"/>
    <n v="0"/>
    <x v="0"/>
  </r>
  <r>
    <s v="14293893"/>
    <s v="45777986"/>
    <s v="chute flacons ipc tare"/>
    <s v="controle et reglage"/>
    <s v="223669"/>
    <s v="LIQ2 REMPLISSEUSE BOSCH FLC3080 702918"/>
    <d v="2022-01-31T00:00:00"/>
    <d v="1899-12-30T14:15:30"/>
    <d v="2022-01-31T00:00:00"/>
    <d v="1899-12-30T20:09:44"/>
    <d v="2022-01-31T00:00:00"/>
    <n v="0"/>
    <x v="0"/>
  </r>
  <r>
    <s v="14294416"/>
    <s v="45778410"/>
    <s v="Assistance 100 flacons et WKI"/>
    <s v="Assistance"/>
    <s v="223668"/>
    <s v="LIQ1 REMPLISSEUSE BOSCH FLC3080 700634"/>
    <d v="2022-02-01T00:00:00"/>
    <d v="1899-12-30T01:55:24"/>
    <d v="2022-02-01T00:00:00"/>
    <d v="1899-12-30T05:36:39"/>
    <d v="2022-02-01T00:00:00"/>
    <n v="0"/>
    <x v="0"/>
  </r>
  <r>
    <s v="14294437"/>
    <s v="45778427"/>
    <s v="Contrôle serrage guillotine trémie"/>
    <s v="Contrôle serrage"/>
    <s v="223668"/>
    <s v="LIQ1 REMPLISSEUSE BOSCH FLC3080 700634"/>
    <d v="2022-02-01T00:00:00"/>
    <d v="1899-12-30T02:45:04"/>
    <d v="2022-02-01T00:00:00"/>
    <d v="1899-12-30T02:50:24"/>
    <d v="2022-02-01T00:00:00"/>
    <n v="0"/>
    <x v="0"/>
  </r>
  <r>
    <s v="14294473"/>
    <s v="45778051"/>
    <s v="chute flacons ipc tare"/>
    <s v="suite intervention"/>
    <s v="223669"/>
    <s v="LIQ2 REMPLISSEUSE BOSCH FLC3080 702918"/>
    <d v="2022-02-01T00:00:00"/>
    <d v="1899-12-30T14:00:41"/>
    <d v="2022-02-01T00:00:00"/>
    <d v="1899-12-30T21:27:51"/>
    <d v="2022-02-01T00:00:00"/>
    <n v="0"/>
    <x v="0"/>
  </r>
  <r>
    <s v="14294473"/>
    <s v="45778051"/>
    <s v="chute flacons ipc tare"/>
    <s v="investigation et dépannage"/>
    <s v="223669"/>
    <s v="LIQ2 REMPLISSEUSE BOSCH FLC3080 702918"/>
    <d v="2022-02-01T00:00:00"/>
    <d v="1899-12-30T06:15:40"/>
    <d v="2022-02-01T00:00:00"/>
    <d v="1899-12-30T13:46:59"/>
    <d v="2022-02-01T00:00:00"/>
    <n v="0"/>
    <x v="0"/>
  </r>
  <r>
    <s v="14294486"/>
    <s v="45778018"/>
    <s v="contrôle synchro vis sans fin"/>
    <s v="contrôle synchro vis sans fin"/>
    <s v="223668"/>
    <s v="LIQ1 REMPLISSEUSE BOSCH FLC3080 700634"/>
    <d v="2022-02-01T00:00:00"/>
    <d v="1899-12-30T06:00:21"/>
    <d v="2022-02-01T00:00:00"/>
    <d v="1899-12-30T06:40:37"/>
    <d v="2022-02-01T00:00:00"/>
    <n v="0"/>
    <x v="0"/>
  </r>
  <r>
    <s v="14295985"/>
    <s v="45778915"/>
    <s v="defaut communication hmi"/>
    <s v="controle et reglage"/>
    <s v="223668"/>
    <s v="LIQ1 REMPLISSEUSE BOSCH FLC3080 700634"/>
    <d v="2022-02-01T00:00:00"/>
    <d v="1899-12-30T21:25:42"/>
    <d v="2022-02-01T00:00:00"/>
    <d v="1899-12-30T21:45:52"/>
    <d v="2022-02-01T00:00:00"/>
    <n v="0"/>
    <x v="0"/>
  </r>
  <r>
    <s v="14300026"/>
    <s v="45780802"/>
    <s v="MAINT PREVENTIVE LYO1 REMPLISSEUSE BOSCH"/>
    <s v="FAIT MP"/>
    <s v="223670"/>
    <s v="LYO1 REMPLISSEUSE BOSCH FLC3080 702925"/>
    <d v="2022-04-10T00:00:00"/>
    <d v="1899-12-30T06:30:30"/>
    <d v="2022-04-10T00:00:00"/>
    <d v="1899-12-30T12:00:00"/>
    <d v="2022-04-10T00:00:00"/>
    <n v="0"/>
    <x v="0"/>
  </r>
  <r>
    <s v="14300252"/>
    <s v="45780994"/>
    <s v="Investigation suite à particules"/>
    <s v="controle et remplacement"/>
    <s v="223668"/>
    <s v="LIQ1 REMPLISSEUSE BOSCH FLC3080 700634"/>
    <d v="2022-02-04T00:00:00"/>
    <d v="1899-12-30T15:00:36"/>
    <d v="2022-02-04T00:00:00"/>
    <d v="1899-12-30T19:16:50"/>
    <d v="2022-02-04T00:00:00"/>
    <n v="0"/>
    <x v="0"/>
  </r>
  <r>
    <s v="14302235"/>
    <s v="45781842"/>
    <s v="Contrôle format 100 flacons"/>
    <s v="Contrôle des 100 flacons"/>
    <s v="223668"/>
    <s v="LIQ1 REMPLISSEUSE BOSCH FLC3080 700634"/>
    <d v="2022-02-05T00:00:00"/>
    <d v="1899-12-30T07:30:04"/>
    <d v="2022-02-05T00:00:00"/>
    <d v="1899-12-30T08:30:20"/>
    <d v="2022-02-05T00:00:00"/>
    <n v="0"/>
    <x v="0"/>
  </r>
  <r>
    <s v="14302236"/>
    <s v="45781843"/>
    <s v="Contrôle serrage vis guillotine 100 flac"/>
    <s v="Contrôle Serrage pendant les 100 flacons"/>
    <s v="223668"/>
    <s v="LIQ1 REMPLISSEUSE BOSCH FLC3080 700634"/>
    <d v="2022-02-05T00:00:00"/>
    <d v="1899-12-30T08:00:59"/>
    <d v="2022-02-05T00:00:00"/>
    <d v="1899-12-30T08:15:15"/>
    <d v="2022-02-05T00:00:00"/>
    <n v="0"/>
    <x v="0"/>
  </r>
  <r>
    <s v="14302498"/>
    <s v="45781902"/>
    <s v="Defaut GK080 Table tournante"/>
    <s v="investiguation sur pb surcharge"/>
    <s v="223671"/>
    <s v="LYO2 REMPLISSEUSE BOSCH FLC3080 702939"/>
    <d v="2022-02-05T00:00:00"/>
    <d v="1899-12-30T21:00:01"/>
    <d v="2022-02-05T00:00:00"/>
    <d v="1899-12-30T23:59:16"/>
    <d v="2022-02-06T00:00:00"/>
    <n v="0"/>
    <x v="0"/>
  </r>
  <r>
    <s v="14302498"/>
    <s v="45781902"/>
    <s v="Defaut GK080 Table tournante"/>
    <s v="réglage de la demie lune et vérif"/>
    <s v="223671"/>
    <s v="LYO2 REMPLISSEUSE BOSCH FLC3080 702939"/>
    <d v="2022-02-06T00:00:00"/>
    <d v="1899-12-30T00:00:09"/>
    <d v="2022-02-06T00:00:00"/>
    <d v="1899-12-30T01:35:30"/>
    <d v="2022-02-06T00:00:00"/>
    <n v="0"/>
    <x v="0"/>
  </r>
  <r>
    <s v="14302666"/>
    <s v="45782051"/>
    <s v="Perte flacons IPC tare ventouse N°3"/>
    <s v="Intervention"/>
    <s v="223671"/>
    <s v="LYO2 REMPLISSEUSE BOSCH FLC3080 702939"/>
    <d v="2022-02-06T00:00:00"/>
    <d v="1899-12-30T11:40:00"/>
    <d v="2022-02-06T00:00:00"/>
    <d v="1899-12-30T12:45:25"/>
    <d v="2022-02-06T00:00:00"/>
    <n v="0"/>
    <x v="0"/>
  </r>
  <r>
    <s v="14304212"/>
    <s v="45782630"/>
    <s v="Jeu dans table tournante"/>
    <s v="refait l'action sur WO 45810744 car date"/>
    <s v="223671"/>
    <s v="LYO2 REMPLISSEUSE BOSCH FLC3080 702939"/>
    <d v="2022-03-16T00:00:00"/>
    <d v="1899-12-30T00:24:21"/>
    <d v="2022-03-16T00:00:00"/>
    <d v="1899-12-30T00:24:30"/>
    <d v="2022-03-16T00:00:00"/>
    <n v="0"/>
    <x v="0"/>
  </r>
  <r>
    <s v="14304522"/>
    <s v="45782706"/>
    <s v="contrôle serrage ecrou guillotine"/>
    <s v="serrage ecrou guillotine"/>
    <s v="223669"/>
    <s v="LIQ2 REMPLISSEUSE BOSCH FLC3080 702918"/>
    <d v="2022-02-07T00:00:00"/>
    <d v="1899-12-30T20:20:33"/>
    <d v="2022-02-07T00:00:00"/>
    <d v="1899-12-30T20:36:53"/>
    <d v="2022-02-07T00:00:00"/>
    <n v="0"/>
    <x v="0"/>
  </r>
  <r>
    <s v="14304727"/>
    <s v="45782433"/>
    <s v="Casse roue d'entrée"/>
    <s v="repris taquets"/>
    <s v="223668"/>
    <s v="LIQ1 REMPLISSEUSE BOSCH FLC3080 700634"/>
    <d v="2022-02-08T00:00:00"/>
    <d v="1899-12-30T04:01:47"/>
    <d v="2022-02-08T00:00:00"/>
    <d v="1899-12-30T04:05:58"/>
    <d v="2022-02-09T00:00:00"/>
    <n v="0"/>
    <x v="0"/>
  </r>
  <r>
    <s v="14305055"/>
    <s v="45782849"/>
    <s v="Contrôle serrage écrou guillotine"/>
    <s v="Contrôle et serrage"/>
    <s v="223669"/>
    <s v="LIQ2 REMPLISSEUSE BOSCH FLC3080 702918"/>
    <d v="2022-02-08T00:00:00"/>
    <d v="1899-12-30T04:15:23"/>
    <d v="2022-02-08T00:00:00"/>
    <d v="1899-12-30T04:43:35"/>
    <d v="2022-02-08T00:00:00"/>
    <n v="0"/>
    <x v="0"/>
  </r>
  <r>
    <s v="14305655"/>
    <s v="45783507"/>
    <s v="CONTROLE MARCHE SUR TAQUET"/>
    <s v="controle et reglage"/>
    <s v="223668"/>
    <s v="LIQ1 REMPLISSEUSE BOSCH FLC3080 700634"/>
    <d v="2022-03-16T00:00:00"/>
    <d v="1899-12-30T09:00:10"/>
    <d v="2022-03-18T00:00:00"/>
    <d v="1899-12-30T10:16:23"/>
    <d v="2022-03-18T00:00:00"/>
    <n v="0"/>
    <x v="0"/>
  </r>
  <r>
    <s v="14306107"/>
    <s v="45783683"/>
    <s v="soufflet pompe 3 hs"/>
    <s v="soufflet pompe 3 hs."/>
    <s v="223668"/>
    <s v="LIQ1 REMPLISSEUSE BOSCH FLC3080 700634"/>
    <d v="2022-02-08T00:00:00"/>
    <d v="1899-12-30T15:00:49"/>
    <d v="2022-02-08T00:00:00"/>
    <d v="1899-12-30T18:05:03"/>
    <d v="2022-02-08T00:00:00"/>
    <n v="0"/>
    <x v="0"/>
  </r>
  <r>
    <s v="14306592"/>
    <s v="45783942"/>
    <s v="Réccurence Pic Particulaire Climet A2."/>
    <s v="Réglage Vitesse et Fréquence Bol08022022"/>
    <s v="223671"/>
    <s v="LYO2 REMPLISSEUSE BOSCH FLC3080 702939"/>
    <d v="2022-02-08T00:00:00"/>
    <d v="1899-12-30T23:10:00"/>
    <d v="2022-02-09T00:00:00"/>
    <d v="1899-12-30T00:05:00"/>
    <d v="2022-02-09T00:00:00"/>
    <n v="0.92"/>
    <x v="0"/>
  </r>
  <r>
    <s v="14307019"/>
    <s v="45783931"/>
    <s v="Pas de vibration de la tremis"/>
    <s v="Pas de  vibration de la tremies"/>
    <s v="223669"/>
    <s v="LIQ2 REMPLISSEUSE BOSCH FLC3080 702918"/>
    <d v="2022-02-09T00:00:00"/>
    <d v="1899-12-30T02:00:00"/>
    <d v="2022-02-09T00:00:00"/>
    <d v="1899-12-30T02:20:00"/>
    <d v="2022-02-09T00:00:00"/>
    <n v="0"/>
    <x v="0"/>
  </r>
  <r>
    <s v="14307159"/>
    <s v="45783779"/>
    <s v="Contrôle serrage écrou guillotine"/>
    <s v="Contrôle et serrage"/>
    <s v="223668"/>
    <s v="LIQ1 REMPLISSEUSE BOSCH FLC3080 700634"/>
    <d v="2022-02-09T00:00:00"/>
    <d v="1899-12-30T03:40:29"/>
    <d v="2022-02-09T00:00:00"/>
    <d v="1899-12-30T03:50:48"/>
    <d v="2022-02-09T00:00:00"/>
    <n v="0"/>
    <x v="0"/>
  </r>
  <r>
    <s v="14307171"/>
    <s v="45784480"/>
    <s v="Assistance 100 flacons et 4900"/>
    <s v="Assistance"/>
    <s v="223668"/>
    <s v="LIQ1 REMPLISSEUSE BOSCH FLC3080 700634"/>
    <d v="2022-02-09T00:00:00"/>
    <d v="1899-12-30T01:00:18"/>
    <d v="2022-02-09T00:00:00"/>
    <d v="1899-12-30T05:00:46"/>
    <d v="2022-02-09T00:00:00"/>
    <n v="0"/>
    <x v="0"/>
  </r>
  <r>
    <s v="14307563"/>
    <s v="45783970"/>
    <s v="PB LANCEMENT CYCLE"/>
    <s v="PB LANCEMENT DE CYCLE"/>
    <s v="223668"/>
    <s v="LIQ1 REMPLISSEUSE BOSCH FLC3080 700634"/>
    <d v="2022-02-09T00:00:00"/>
    <d v="1899-12-30T09:08:50"/>
    <d v="2022-02-09T00:00:00"/>
    <d v="1899-12-30T09:17:18"/>
    <d v="2022-02-09T00:00:00"/>
    <n v="0"/>
    <x v="0"/>
  </r>
  <r>
    <s v="14307676"/>
    <s v="45784646"/>
    <s v="ERREUR CYCLE IPC"/>
    <s v="ERREUR CYCLE IPC"/>
    <s v="223668"/>
    <s v="LIQ1 REMPLISSEUSE BOSCH FLC3080 700634"/>
    <d v="2022-02-09T00:00:00"/>
    <d v="1899-12-30T10:07:38"/>
    <d v="2022-02-09T00:00:00"/>
    <d v="1899-12-30T10:47:02"/>
    <d v="2022-02-09T00:00:00"/>
    <n v="0.67"/>
    <x v="0"/>
  </r>
  <r>
    <s v="14308804"/>
    <s v="45785021"/>
    <s v="Investigation Erreur cumulé bouchons"/>
    <s v="INVESTIGATION PB BOUCHONAGE"/>
    <s v="223669"/>
    <s v="LIQ2 REMPLISSEUSE BOSCH FLC3080 702918"/>
    <d v="2022-02-10T00:00:00"/>
    <d v="1899-12-30T08:00:26"/>
    <d v="2022-02-10T00:00:00"/>
    <d v="1899-12-30T13:30:07"/>
    <d v="2022-02-10T00:00:00"/>
    <n v="0"/>
    <x v="0"/>
  </r>
  <r>
    <s v="14308804"/>
    <s v="45785021"/>
    <s v="Investigation Erreur cumulé bouchons"/>
    <s v="Suite investigation bouchonnage"/>
    <s v="223669"/>
    <s v="LIQ2 REMPLISSEUSE BOSCH FLC3080 702918"/>
    <d v="2022-02-10T00:00:00"/>
    <d v="1899-12-30T22:00:00"/>
    <d v="2022-02-10T00:00:00"/>
    <d v="1899-12-30T23:36:00"/>
    <d v="2022-02-11T00:00:00"/>
    <n v="0"/>
    <x v="0"/>
  </r>
  <r>
    <s v="14308804"/>
    <s v="45785021"/>
    <s v="Investigation Erreur cumulé bouchons"/>
    <s v="suite investigation."/>
    <s v="223669"/>
    <s v="LIQ2 REMPLISSEUSE BOSCH FLC3080 702918"/>
    <d v="2022-02-10T00:00:00"/>
    <d v="1899-12-30T14:00:59"/>
    <d v="2022-02-10T00:00:00"/>
    <d v="1899-12-30T20:20:15"/>
    <d v="2022-02-11T00:00:00"/>
    <n v="0"/>
    <x v="0"/>
  </r>
  <r>
    <s v="14309868"/>
    <s v="45785782"/>
    <s v="PB COM HMI"/>
    <s v="PERTE COM HMI"/>
    <s v="223668"/>
    <s v="LIQ1 REMPLISSEUSE BOSCH FLC3080 700634"/>
    <d v="2022-02-10T00:00:00"/>
    <d v="1899-12-30T10:44:43"/>
    <d v="2022-02-10T00:00:00"/>
    <d v="1899-12-30T11:06:13"/>
    <d v="2022-02-10T00:00:00"/>
    <n v="0.39"/>
    <x v="0"/>
  </r>
  <r>
    <s v="14310447"/>
    <s v="45785859"/>
    <s v="Roue 1 en mauvaise état."/>
    <s v="remplacement"/>
    <s v="223669"/>
    <s v="LIQ2 REMPLISSEUSE BOSCH FLC3080 702918"/>
    <d v="2022-02-22T00:00:00"/>
    <d v="1899-12-30T11:00:48"/>
    <d v="2022-02-22T00:00:00"/>
    <d v="1899-12-30T13:37:05"/>
    <d v="2022-02-22T00:00:00"/>
    <n v="0"/>
    <x v="0"/>
  </r>
  <r>
    <s v="14310482"/>
    <s v="45785961"/>
    <s v="HMI IPC bloqué."/>
    <s v="HMI IPC bloqué."/>
    <s v="223668"/>
    <s v="LIQ1 REMPLISSEUSE BOSCH FLC3080 700634"/>
    <d v="2022-02-10T00:00:00"/>
    <d v="1899-12-30T17:35:19"/>
    <d v="2022-02-10T00:00:00"/>
    <d v="1899-12-30T17:45:46"/>
    <d v="2022-02-24T00:00:00"/>
    <n v="0.16"/>
    <x v="0"/>
  </r>
  <r>
    <s v="14310823"/>
    <s v="45786274"/>
    <s v="MAINT PREVENTIVE LIQ2 REMPLISSEUSE BOSCH"/>
    <s v="debut MP"/>
    <s v="223669"/>
    <s v="LIQ2 REMPLISSEUSE BOSCH FLC3080 702918"/>
    <d v="2022-04-09T00:00:00"/>
    <d v="1899-12-30T15:00:00"/>
    <d v="2022-04-09T00:00:00"/>
    <d v="1899-12-30T17:00:00"/>
    <d v="2022-04-11T00:00:00"/>
    <n v="0"/>
    <x v="0"/>
  </r>
  <r>
    <s v="14310823"/>
    <s v="45786274"/>
    <s v="MAINT PREVENTIVE LIQ2 REMPLISSEUSE BOSCH"/>
    <s v="FIN MP"/>
    <s v="223669"/>
    <s v="LIQ2 REMPLISSEUSE BOSCH FLC3080 702918"/>
    <d v="2022-04-10T00:00:00"/>
    <d v="1899-12-30T23:30:00"/>
    <d v="2022-04-11T00:00:00"/>
    <d v="1899-12-30T03:20:00"/>
    <d v="2022-04-11T00:00:00"/>
    <n v="0"/>
    <x v="0"/>
  </r>
  <r>
    <s v="14310895"/>
    <s v="45785915"/>
    <s v="Contrôle Format."/>
    <s v="Contrôle Format"/>
    <s v="223671"/>
    <s v="LYO2 REMPLISSEUSE BOSCH FLC3080 702939"/>
    <d v="2022-02-10T00:00:00"/>
    <d v="1899-12-30T22:20:00"/>
    <d v="2022-02-10T00:00:00"/>
    <d v="1899-12-30T23:40:00"/>
    <d v="2022-02-10T00:00:00"/>
    <n v="0"/>
    <x v="0"/>
  </r>
  <r>
    <s v="14310932"/>
    <s v="45785916"/>
    <s v="Flacon coincé dans roue de bouchonnage"/>
    <s v="Flacon coincé roue de bouchonnage"/>
    <s v="223668"/>
    <s v="LIQ1 REMPLISSEUSE BOSCH FLC3080 700634"/>
    <d v="2022-02-10T00:00:00"/>
    <d v="1899-12-30T21:50:01"/>
    <d v="2022-02-10T00:00:00"/>
    <d v="1899-12-30T22:36:17"/>
    <d v="2022-02-10T00:00:00"/>
    <n v="1.55"/>
    <x v="0"/>
  </r>
  <r>
    <s v="14310988"/>
    <s v="45785972"/>
    <s v="Casse flacon roue de bouchonnage."/>
    <s v="Casse flacon roue de bouchonnage."/>
    <s v="223668"/>
    <s v="LIQ1 REMPLISSEUSE BOSCH FLC3080 700634"/>
    <d v="2022-02-10T00:00:00"/>
    <d v="1899-12-30T21:20:54"/>
    <d v="2022-02-10T00:00:00"/>
    <d v="1899-12-30T22:00:12"/>
    <d v="2022-02-11T00:00:00"/>
    <n v="0.99"/>
    <x v="0"/>
  </r>
  <r>
    <s v="14311269"/>
    <s v="45786630"/>
    <s v="Remplacer interrupteur sectionneur"/>
    <s v="refait sur WO 45810576 car date courte"/>
    <s v="223670"/>
    <s v="LYO1 REMPLISSEUSE BOSCH FLC3080 702925"/>
    <d v="2022-03-16T00:00:00"/>
    <d v="1899-12-30T01:53:51"/>
    <d v="2022-03-16T00:00:00"/>
    <d v="1899-12-30T01:54:00"/>
    <d v="2022-03-16T00:00:00"/>
    <n v="0"/>
    <x v="0"/>
  </r>
  <r>
    <s v="14312251"/>
    <s v="45786944"/>
    <s v="Saccades roues de sorties"/>
    <s v="Saccades roues de sorties"/>
    <s v="223668"/>
    <s v="LIQ1 REMPLISSEUSE BOSCH FLC3080 700634"/>
    <d v="2022-02-11T00:00:00"/>
    <d v="1899-12-30T15:15:07"/>
    <d v="2022-02-11T00:00:00"/>
    <d v="1899-12-30T16:15:34"/>
    <d v="2022-02-24T00:00:00"/>
    <n v="1"/>
    <x v="0"/>
  </r>
  <r>
    <s v="14313082"/>
    <s v="45787334"/>
    <s v="controle serrage guillotine tremie"/>
    <s v="controle serrage tremie"/>
    <s v="223669"/>
    <s v="LIQ2 REMPLISSEUSE BOSCH FLC3080 702918"/>
    <d v="2022-02-12T00:00:00"/>
    <d v="1899-12-30T09:30:00"/>
    <d v="2022-02-12T00:00:00"/>
    <d v="1899-12-30T09:35:00"/>
    <d v="2022-02-12T00:00:00"/>
    <n v="0"/>
    <x v="0"/>
  </r>
  <r>
    <s v="14313638"/>
    <s v="45787297"/>
    <s v="&quot;GC024&quot;Defaut variateur bol bouchon"/>
    <s v="Ajout Wago sur le brancheme des borniers"/>
    <s v="223671"/>
    <s v="LYO2 REMPLISSEUSE BOSCH FLC3080 702939"/>
    <d v="2022-02-14T00:00:00"/>
    <d v="1899-12-30T00:00:38"/>
    <d v="2022-02-14T00:00:00"/>
    <d v="1899-12-30T04:30:54"/>
    <d v="2022-02-14T00:00:00"/>
    <n v="0"/>
    <x v="0"/>
  </r>
  <r>
    <s v="14313638"/>
    <s v="45787297"/>
    <s v="&quot;GC024&quot;Defaut variateur bol bouchon"/>
    <s v="recherche de panne"/>
    <s v="223671"/>
    <s v="LYO2 REMPLISSEUSE BOSCH FLC3080 702939"/>
    <d v="2022-02-13T00:00:00"/>
    <d v="1899-12-30T07:37:08"/>
    <d v="2022-02-13T00:00:00"/>
    <d v="1899-12-30T10:15:10"/>
    <d v="2022-02-13T00:00:00"/>
    <n v="0"/>
    <x v="0"/>
  </r>
  <r>
    <s v="14313854"/>
    <s v="45787148"/>
    <s v="HMI IPC figé"/>
    <s v="rebout pc"/>
    <s v="223668"/>
    <s v="LIQ1 REMPLISSEUSE BOSCH FLC3080 700634"/>
    <d v="2022-02-13T00:00:00"/>
    <d v="1899-12-30T23:30:00"/>
    <d v="2022-02-13T00:00:00"/>
    <d v="1899-12-30T23:46:00"/>
    <d v="2022-02-13T00:00:00"/>
    <n v="0"/>
    <x v="0"/>
  </r>
  <r>
    <s v="14313860"/>
    <s v="45787149"/>
    <s v="contrôle serrage guillotine bouchon"/>
    <s v="controle serrage tremie"/>
    <s v="223668"/>
    <s v="LIQ1 REMPLISSEUSE BOSCH FLC3080 700634"/>
    <d v="2022-02-13T00:00:00"/>
    <d v="1899-12-30T23:30:00"/>
    <d v="2022-02-13T00:00:00"/>
    <d v="1899-12-30T23:35:00"/>
    <d v="2022-02-14T00:00:00"/>
    <n v="0"/>
    <x v="0"/>
  </r>
  <r>
    <s v="14315935"/>
    <s v="45788849"/>
    <s v="hmi ipc bloqué"/>
    <s v="controle et reglage"/>
    <s v="223668"/>
    <s v="LIQ1 REMPLISSEUSE BOSCH FLC3080 700634"/>
    <d v="2022-02-14T00:00:00"/>
    <d v="1899-12-30T20:35:31"/>
    <d v="2022-02-14T00:00:00"/>
    <d v="1899-12-30T20:51:46"/>
    <d v="2022-02-14T00:00:00"/>
    <n v="0"/>
    <x v="0"/>
  </r>
  <r>
    <s v="14316163"/>
    <s v="45788985"/>
    <s v="Contrôle Format."/>
    <s v="Contrôle Format"/>
    <s v="223671"/>
    <s v="LYO2 REMPLISSEUSE BOSCH FLC3080 702939"/>
    <d v="2022-02-15T00:00:00"/>
    <d v="1899-12-30T00:20:00"/>
    <d v="2022-02-15T00:00:00"/>
    <d v="1899-12-30T01:58:00"/>
    <d v="2022-02-15T00:00:00"/>
    <n v="0"/>
    <x v="0"/>
  </r>
  <r>
    <s v="14317717"/>
    <s v="45789628"/>
    <s v="Tremis ne vibre pas"/>
    <s v="Remis variateur en fonctionnement"/>
    <s v="223671"/>
    <s v="LYO2 REMPLISSEUSE BOSCH FLC3080 702939"/>
    <d v="2022-02-15T00:00:00"/>
    <d v="1899-12-30T17:00:00"/>
    <d v="2022-02-15T00:00:00"/>
    <d v="1899-12-30T17:15:00"/>
    <d v="2022-02-15T00:00:00"/>
    <n v="0"/>
    <x v="0"/>
  </r>
  <r>
    <s v="14317908"/>
    <s v="45817652"/>
    <s v="panier peson inox"/>
    <s v="mise en place détrompeur"/>
    <s v="223671"/>
    <s v="LYO2 REMPLISSEUSE BOSCH FLC3080 702939"/>
    <d v="2022-06-24T00:00:00"/>
    <d v="1899-12-30T09:30:20"/>
    <d v="2022-06-24T00:00:00"/>
    <d v="1899-12-30T10:30:42"/>
    <d v="2022-06-24T00:00:00"/>
    <n v="0"/>
    <x v="0"/>
  </r>
  <r>
    <s v="14317908"/>
    <s v="45817652"/>
    <s v="panier peson inox"/>
    <s v="mise en place panier peson + protections"/>
    <s v="223671"/>
    <s v="LYO2 REMPLISSEUSE BOSCH FLC3080 702939"/>
    <d v="2022-08-25T00:00:00"/>
    <d v="1899-12-30T15:00:27"/>
    <d v="2022-08-25T00:00:00"/>
    <d v="1899-12-30T15:30:46"/>
    <d v="2022-08-26T00:00:00"/>
    <n v="0"/>
    <x v="0"/>
  </r>
  <r>
    <s v="14317909"/>
    <s v="45817653"/>
    <s v="panier peson inox"/>
    <s v="mise en place panier peson + protections"/>
    <s v="223670"/>
    <s v="LYO1 REMPLISSEUSE BOSCH FLC3080 702925"/>
    <d v="2022-08-25T00:00:00"/>
    <d v="1899-12-30T15:40:23"/>
    <d v="2022-08-25T00:00:00"/>
    <d v="1899-12-30T16:15:51"/>
    <d v="2022-08-26T00:00:00"/>
    <n v="0"/>
    <x v="0"/>
  </r>
  <r>
    <s v="14317909"/>
    <s v="45817653"/>
    <s v="panier peson inox"/>
    <s v="mise en place détrompeur"/>
    <s v="223670"/>
    <s v="LYO1 REMPLISSEUSE BOSCH FLC3080 702925"/>
    <d v="2022-06-24T00:00:00"/>
    <d v="1899-12-30T15:05:40"/>
    <d v="2022-06-24T00:00:00"/>
    <d v="1899-12-30T17:30:58"/>
    <d v="2022-06-24T00:00:00"/>
    <n v="0"/>
    <x v="0"/>
  </r>
  <r>
    <s v="14319973"/>
    <s v="45790502"/>
    <s v="Remplt ressort à lames bol"/>
    <s v="erreur pas de remplacement cloture wo"/>
    <s v="223670"/>
    <s v="LYO1 REMPLISSEUSE BOSCH FLC3080 702925"/>
    <d v="2022-04-14T00:00:00"/>
    <d v="1899-12-30T15:36:15"/>
    <d v="2022-04-14T00:00:00"/>
    <d v="1899-12-30T15:36:20"/>
    <d v="2022-04-14T00:00:00"/>
    <n v="0"/>
    <x v="0"/>
  </r>
  <r>
    <s v="14321640"/>
    <s v="45791115"/>
    <s v="defaut communication hmi"/>
    <s v="controle et reglage"/>
    <s v="223668"/>
    <s v="LIQ1 REMPLISSEUSE BOSCH FLC3080 700634"/>
    <d v="2022-02-17T00:00:00"/>
    <d v="1899-12-30T19:01:14"/>
    <d v="2022-02-17T00:00:00"/>
    <d v="1899-12-30T19:28:28"/>
    <d v="2022-02-17T00:00:00"/>
    <n v="0"/>
    <x v="0"/>
  </r>
  <r>
    <s v="14321863"/>
    <s v="45791536"/>
    <s v="MAINT PREVENTIVE LIQ1 REMPLISSEUSE"/>
    <s v="fin maintenance"/>
    <s v="223668"/>
    <s v="LIQ1 REMPLISSEUSE BOSCH FLC3080 700634"/>
    <d v="2022-04-22T00:00:00"/>
    <d v="1899-12-30T08:00:03"/>
    <d v="2022-04-22T00:00:00"/>
    <d v="1899-12-30T14:59:13"/>
    <d v="2022-04-22T00:00:00"/>
    <n v="0"/>
    <x v="0"/>
  </r>
  <r>
    <s v="14321863"/>
    <s v="45791536"/>
    <s v="MAINT PREVENTIVE LIQ1 REMPLISSEUSE"/>
    <s v="suite maintenance"/>
    <s v="223668"/>
    <s v="LIQ1 REMPLISSEUSE BOSCH FLC3080 700634"/>
    <d v="2022-04-21T00:00:00"/>
    <d v="1899-12-30T08:00:21"/>
    <d v="2022-04-21T00:00:00"/>
    <d v="1899-12-30T16:16:36"/>
    <d v="2022-04-21T00:00:00"/>
    <n v="0"/>
    <x v="0"/>
  </r>
  <r>
    <s v="14321863"/>
    <s v="45791536"/>
    <s v="MAINT PREVENTIVE LIQ1 REMPLISSEUSE"/>
    <s v="suite maintenance"/>
    <s v="223668"/>
    <s v="LIQ1 REMPLISSEUSE BOSCH FLC3080 700634"/>
    <d v="2022-04-20T00:00:00"/>
    <d v="1899-12-30T08:00:28"/>
    <d v="2022-04-20T00:00:00"/>
    <d v="1899-12-30T15:40:45"/>
    <d v="2022-04-20T00:00:00"/>
    <n v="0"/>
    <x v="0"/>
  </r>
  <r>
    <s v="14321863"/>
    <s v="45791536"/>
    <s v="MAINT PREVENTIVE LIQ1 REMPLISSEUSE"/>
    <s v="Remplacement palettes pompes à vide"/>
    <s v="223668"/>
    <s v="LIQ1 REMPLISSEUSE BOSCH FLC3080 700634"/>
    <d v="2022-04-19T00:00:00"/>
    <d v="1899-12-30T16:30:57"/>
    <d v="2022-04-19T00:00:00"/>
    <d v="1899-12-30T18:00:04"/>
    <d v="2022-04-19T00:00:00"/>
    <n v="0"/>
    <x v="0"/>
  </r>
  <r>
    <s v="14321863"/>
    <s v="45791536"/>
    <s v="MAINT PREVENTIVE LIQ1 REMPLISSEUSE"/>
    <s v="suite maintenance"/>
    <s v="223668"/>
    <s v="LIQ1 REMPLISSEUSE BOSCH FLC3080 700634"/>
    <d v="2022-04-19T00:00:00"/>
    <d v="1899-12-30T08:00:05"/>
    <d v="2022-04-19T00:00:00"/>
    <d v="1899-12-30T16:19:21"/>
    <d v="2022-04-19T00:00:00"/>
    <n v="0"/>
    <x v="0"/>
  </r>
  <r>
    <s v="14321863"/>
    <s v="45791536"/>
    <s v="MAINT PREVENTIVE LIQ1 REMPLISSEUSE"/>
    <s v="debut maintenance"/>
    <s v="223668"/>
    <s v="LIQ1 REMPLISSEUSE BOSCH FLC3080 700634"/>
    <d v="2022-04-15T00:00:00"/>
    <d v="1899-12-30T10:00:25"/>
    <d v="2022-04-15T00:00:00"/>
    <d v="1899-12-30T14:53:40"/>
    <d v="2022-04-15T00:00:00"/>
    <n v="0"/>
    <x v="0"/>
  </r>
  <r>
    <s v="14321863"/>
    <s v="45791536"/>
    <s v="MAINT PREVENTIVE LIQ1 REMPLISSEUSE"/>
    <s v="controle ventillo et tehermostat"/>
    <s v="223668"/>
    <s v="LIQ1 REMPLISSEUSE BOSCH FLC3080 700634"/>
    <d v="2022-04-23T00:00:00"/>
    <d v="1899-12-30T08:30:00"/>
    <d v="2022-04-23T00:00:00"/>
    <d v="1899-12-30T09:00:00"/>
    <d v="2022-04-23T00:00:00"/>
    <n v="0"/>
    <x v="0"/>
  </r>
  <r>
    <s v="14321885"/>
    <s v="45791569"/>
    <s v="MAINT PREVENTIVE LYO2 REMPLISSEUSE BOSCH"/>
    <s v="Début MP3M"/>
    <s v="223671"/>
    <s v="LYO2 REMPLISSEUSE BOSCH FLC3080 702939"/>
    <d v="2022-04-21T00:00:00"/>
    <d v="1899-12-30T08:00:18"/>
    <d v="2022-04-21T00:00:00"/>
    <d v="1899-12-30T13:16:34"/>
    <d v="2022-04-21T00:00:00"/>
    <n v="0"/>
    <x v="0"/>
  </r>
  <r>
    <s v="14321885"/>
    <s v="45791569"/>
    <s v="MAINT PREVENTIVE LYO2 REMPLISSEUSE BOSCH"/>
    <s v="Graisse cassida, batch 1000395018"/>
    <s v="223671"/>
    <s v="LYO2 REMPLISSEUSE BOSCH FLC3080 702939"/>
    <d v="2022-04-21T00:00:00"/>
    <d v="1899-12-30T13:17:13"/>
    <d v="2022-04-21T00:00:00"/>
    <d v="1899-12-30T13:17:22"/>
    <d v="2022-04-21T00:00:00"/>
    <n v="0"/>
    <x v="0"/>
  </r>
  <r>
    <s v="14321885"/>
    <s v="45791569"/>
    <s v="MAINT PREVENTIVE LYO2 REMPLISSEUSE BOSCH"/>
    <s v="Fin MP"/>
    <s v="223671"/>
    <s v="LYO2 REMPLISSEUSE BOSCH FLC3080 702939"/>
    <d v="2022-04-21T00:00:00"/>
    <d v="1899-12-30T14:37:38"/>
    <d v="2022-04-21T00:00:00"/>
    <d v="1899-12-30T20:33:48"/>
    <d v="2022-04-21T00:00:00"/>
    <n v="0"/>
    <x v="0"/>
  </r>
  <r>
    <s v="14323658"/>
    <s v="45792461"/>
    <s v="Ctrl cellule tremie base"/>
    <s v="Ctrl cellule tremie base"/>
    <s v="223669"/>
    <s v="LIQ2 REMPLISSEUSE BOSCH FLC3080 702918"/>
    <d v="2022-02-18T00:00:00"/>
    <d v="1899-12-30T23:30:00"/>
    <d v="2022-02-19T00:00:00"/>
    <d v="1899-12-30T00:01:00"/>
    <d v="2022-02-19T00:00:00"/>
    <n v="0"/>
    <x v="0"/>
  </r>
  <r>
    <s v="14324209"/>
    <s v="45792479"/>
    <s v="defaut com HMI"/>
    <s v="rebooter Hmi et relance recette"/>
    <s v="223671"/>
    <s v="LYO2 REMPLISSEUSE BOSCH FLC3080 702939"/>
    <d v="2022-02-19T00:00:00"/>
    <d v="1899-12-30T00:00:26"/>
    <d v="2022-02-19T00:00:00"/>
    <d v="1899-12-30T00:18:55"/>
    <d v="2022-02-19T00:00:00"/>
    <n v="0.1"/>
    <x v="0"/>
  </r>
  <r>
    <s v="14324383"/>
    <s v="45792856"/>
    <s v="controle serrage vis guillotine tremie b"/>
    <s v="controle serrage tremie"/>
    <s v="223668"/>
    <s v="LIQ1 REMPLISSEUSE BOSCH FLC3080 700634"/>
    <d v="2022-02-19T00:00:00"/>
    <d v="1899-12-30T12:00:00"/>
    <d v="2022-02-19T00:00:00"/>
    <d v="1899-12-30T12:05:00"/>
    <d v="2022-02-19T00:00:00"/>
    <n v="0"/>
    <x v="0"/>
  </r>
  <r>
    <s v="14324426"/>
    <s v="45792459"/>
    <s v="controle serrage guillotine tremie bouch"/>
    <s v="controle serrage tremie"/>
    <s v="223669"/>
    <s v="LIQ2 REMPLISSEUSE BOSCH FLC3080 702918"/>
    <d v="2022-02-19T00:00:00"/>
    <d v="1899-12-30T12:50:00"/>
    <d v="2022-02-19T00:00:00"/>
    <d v="1899-12-30T13:40:00"/>
    <d v="2022-02-19T00:00:00"/>
    <n v="0"/>
    <x v="0"/>
  </r>
  <r>
    <s v="14324455"/>
    <s v="45792832"/>
    <s v="defaut accu mini entrée"/>
    <s v="mauvais fonctionnement accu mini entrée"/>
    <s v="223669"/>
    <s v="LIQ2 REMPLISSEUSE BOSCH FLC3080 702918"/>
    <d v="2022-02-19T00:00:00"/>
    <d v="1899-12-30T15:00:00"/>
    <d v="2022-02-19T00:00:00"/>
    <d v="1899-12-30T15:31:00"/>
    <d v="2022-02-19T00:00:00"/>
    <n v="0"/>
    <x v="0"/>
  </r>
  <r>
    <s v="14324843"/>
    <s v="45793042"/>
    <s v="Perte 4ème flacon sur IPC Gross"/>
    <s v="Réglage offset"/>
    <s v="223671"/>
    <s v="LYO2 REMPLISSEUSE BOSCH FLC3080 702939"/>
    <d v="2022-02-20T00:00:00"/>
    <d v="1899-12-30T16:30:11"/>
    <d v="2022-02-20T00:00:00"/>
    <d v="1899-12-30T17:20:32"/>
    <d v="2022-02-20T00:00:00"/>
    <n v="0"/>
    <x v="0"/>
  </r>
  <r>
    <s v="14327111"/>
    <s v="45794181"/>
    <s v="Casse au niveau bouchonnage"/>
    <s v="investigation"/>
    <s v="223669"/>
    <s v="LIQ2 REMPLISSEUSE BOSCH FLC3080 702918"/>
    <d v="2022-02-22T00:00:00"/>
    <d v="1899-12-30T08:30:29"/>
    <d v="2022-02-22T00:00:00"/>
    <d v="1899-12-30T13:35:46"/>
    <d v="2022-02-23T00:00:00"/>
    <n v="0"/>
    <x v="0"/>
  </r>
  <r>
    <s v="14327111"/>
    <s v="45794181"/>
    <s v="Casse au niveau bouchonnage"/>
    <s v="Casse au niveau roue de bouchonnage"/>
    <s v="223669"/>
    <s v="LIQ2 REMPLISSEUSE BOSCH FLC3080 702918"/>
    <d v="2022-02-21T00:00:00"/>
    <d v="1899-12-30T22:00:00"/>
    <d v="2022-02-22T00:00:00"/>
    <d v="1899-12-30T00:10:00"/>
    <d v="2022-02-22T00:00:00"/>
    <n v="0"/>
    <x v="0"/>
  </r>
  <r>
    <s v="14327635"/>
    <s v="45794275"/>
    <s v="run méca remplisseuse"/>
    <s v="Remontage nouvelle axe tiroir"/>
    <s v="223670"/>
    <s v="LYO1 REMPLISSEUSE BOSCH FLC3080 702925"/>
    <d v="2022-03-03T00:00:00"/>
    <d v="1899-12-30T14:21:55"/>
    <d v="2022-03-03T00:00:00"/>
    <d v="1899-12-30T16:22:08"/>
    <d v="2022-03-03T00:00:00"/>
    <n v="0"/>
    <x v="0"/>
  </r>
  <r>
    <s v="14327635"/>
    <s v="45794275"/>
    <s v="run méca remplisseuse"/>
    <s v="Bruit convoyeur"/>
    <s v="223670"/>
    <s v="LYO1 REMPLISSEUSE BOSCH FLC3080 702925"/>
    <d v="2022-02-25T00:00:00"/>
    <d v="1899-12-30T06:00:00"/>
    <d v="2022-02-25T00:00:00"/>
    <d v="1899-12-30T07:15:00"/>
    <d v="2022-02-25T00:00:00"/>
    <n v="0"/>
    <x v="0"/>
  </r>
  <r>
    <s v="14327635"/>
    <s v="45794275"/>
    <s v="run méca remplisseuse"/>
    <s v="Suite run mecan"/>
    <s v="223670"/>
    <s v="LYO1 REMPLISSEUSE BOSCH FLC3080 702925"/>
    <d v="2022-02-24T00:00:00"/>
    <d v="1899-12-30T22:55:08"/>
    <d v="2022-02-25T00:00:00"/>
    <d v="1899-12-30T05:55:15"/>
    <d v="2022-02-25T00:00:00"/>
    <n v="0"/>
    <x v="0"/>
  </r>
  <r>
    <s v="14327635"/>
    <s v="45794275"/>
    <s v="run méca remplisseuse"/>
    <s v="Démontage arbre tiroir rotatif"/>
    <s v="223670"/>
    <s v="LYO1 REMPLISSEUSE BOSCH FLC3080 702925"/>
    <d v="2022-02-23T00:00:00"/>
    <d v="1899-12-30T14:00:00"/>
    <d v="2022-02-23T00:00:00"/>
    <d v="1899-12-30T18:00:00"/>
    <d v="2022-02-23T00:00:00"/>
    <n v="0"/>
    <x v="0"/>
  </r>
  <r>
    <s v="14327635"/>
    <s v="45794275"/>
    <s v="run méca remplisseuse"/>
    <s v="Suite pb pompe de nuit"/>
    <s v="223670"/>
    <s v="LYO1 REMPLISSEUSE BOSCH FLC3080 702925"/>
    <d v="2022-02-23T00:00:00"/>
    <d v="1899-12-30T06:00:00"/>
    <d v="2022-02-23T00:00:00"/>
    <d v="1899-12-30T13:00:00"/>
    <d v="2022-02-23T00:00:00"/>
    <n v="0"/>
    <x v="0"/>
  </r>
  <r>
    <s v="14329951"/>
    <s v="45795249"/>
    <s v="bruit sur roue n°3"/>
    <s v="investigation et dépannage"/>
    <s v="223669"/>
    <s v="LIQ2 REMPLISSEUSE BOSCH FLC3080 702918"/>
    <d v="2022-02-23T00:00:00"/>
    <d v="1899-12-30T14:30:34"/>
    <d v="2022-02-23T00:00:00"/>
    <d v="1899-12-30T15:11:38"/>
    <d v="2022-02-23T00:00:00"/>
    <n v="0"/>
    <x v="0"/>
  </r>
  <r>
    <s v="14329952"/>
    <s v="45795250"/>
    <s v="bruite au niveau des axes de pompes"/>
    <s v="Investigation"/>
    <s v="223669"/>
    <s v="LIQ2 REMPLISSEUSE BOSCH FLC3080 702918"/>
    <d v="2022-02-22T00:00:00"/>
    <d v="1899-12-30T15:30:06"/>
    <d v="2022-02-22T00:00:00"/>
    <d v="1899-12-30T21:15:28"/>
    <d v="2022-02-25T00:00:00"/>
    <n v="0"/>
    <x v="0"/>
  </r>
  <r>
    <s v="14330546"/>
    <s v="45795454"/>
    <s v="Fibre flacons couchés HS"/>
    <s v="erreur de machine. voir WO45795494"/>
    <s v="223670"/>
    <s v="LYO1 REMPLISSEUSE BOSCH FLC3080 702925"/>
    <d v="2022-02-24T00:00:00"/>
    <d v="1899-12-30T02:19:00"/>
    <d v="2022-02-24T00:00:00"/>
    <d v="1899-12-30T02:20:00"/>
    <d v="2022-02-24T00:00:00"/>
    <n v="0"/>
    <x v="0"/>
  </r>
  <r>
    <s v="14330788"/>
    <s v="45795494"/>
    <s v="Fibre détection flacons couchés abimée"/>
    <s v="Rpt fibre flacons couchés"/>
    <s v="223671"/>
    <s v="LYO2 REMPLISSEUSE BOSCH FLC3080 702939"/>
    <d v="2022-02-24T00:00:00"/>
    <d v="1899-12-30T01:45:00"/>
    <d v="2022-02-24T00:00:00"/>
    <d v="1899-12-30T02:00:00"/>
    <d v="2022-02-24T00:00:00"/>
    <n v="0"/>
    <x v="0"/>
  </r>
  <r>
    <s v="14330838"/>
    <s v="45795455"/>
    <s v="Contrôle format."/>
    <s v="Contrôle Format"/>
    <s v="223671"/>
    <s v="LYO2 REMPLISSEUSE BOSCH FLC3080 702939"/>
    <d v="2022-02-24T00:00:00"/>
    <d v="1899-12-30T02:05:00"/>
    <d v="2022-02-24T00:00:00"/>
    <d v="1899-12-30T02:40:00"/>
    <d v="2022-02-24T00:00:00"/>
    <n v="0"/>
    <x v="0"/>
  </r>
  <r>
    <s v="14331090"/>
    <s v="45795384"/>
    <s v="Defaut accu mini flacons retourné"/>
    <s v="reglage de la cellule 312B01"/>
    <s v="223671"/>
    <s v="LYO2 REMPLISSEUSE BOSCH FLC3080 702939"/>
    <d v="2022-02-24T00:00:00"/>
    <d v="1899-12-30T03:46:36"/>
    <d v="2022-02-24T00:00:00"/>
    <d v="1899-12-30T04:46:45"/>
    <d v="2022-02-24T00:00:00"/>
    <n v="0"/>
    <x v="0"/>
  </r>
  <r>
    <s v="14332946"/>
    <s v="45796494"/>
    <s v="Pb détection accu mini/flacons couchés"/>
    <s v="Réglage cellu accu mini"/>
    <s v="223671"/>
    <s v="LYO2 REMPLISSEUSE BOSCH FLC3080 702939"/>
    <d v="2022-02-24T00:00:00"/>
    <d v="1899-12-30T23:20:00"/>
    <d v="2022-02-25T00:00:00"/>
    <d v="1899-12-30T00:08:00"/>
    <d v="2022-02-25T00:00:00"/>
    <n v="0"/>
    <x v="0"/>
  </r>
  <r>
    <s v="14333363"/>
    <s v="45796496"/>
    <s v="Faux bol de bloquer"/>
    <s v="bruit anormal bol bouchon"/>
    <s v="223669"/>
    <s v="LIQ2 REMPLISSEUSE BOSCH FLC3080 702918"/>
    <d v="2022-02-25T00:00:00"/>
    <d v="1899-12-30T06:00:59"/>
    <d v="2022-02-25T00:00:00"/>
    <d v="1899-12-30T10:45:22"/>
    <d v="2022-02-25T00:00:00"/>
    <n v="0"/>
    <x v="0"/>
  </r>
  <r>
    <s v="14333363"/>
    <s v="45796496"/>
    <s v="Faux bol de bloquer"/>
    <s v="Faux bol de bloquer"/>
    <s v="223669"/>
    <s v="LIQ2 REMPLISSEUSE BOSCH FLC3080 702918"/>
    <d v="2022-02-25T00:00:00"/>
    <d v="1899-12-30T00:19:00"/>
    <d v="2022-02-25T00:00:00"/>
    <d v="1899-12-30T03:00:00"/>
    <d v="2022-02-25T00:00:00"/>
    <n v="0"/>
    <x v="0"/>
  </r>
  <r>
    <s v="14333372"/>
    <s v="45796518"/>
    <s v="Flacons chahutés en entrée."/>
    <s v="Flacons chahutés en entrée."/>
    <s v="223669"/>
    <s v="LIQ2 REMPLISSEUSE BOSCH FLC3080 702918"/>
    <d v="2022-02-25T00:00:00"/>
    <d v="1899-12-30T05:00:13"/>
    <d v="2022-02-25T00:00:00"/>
    <d v="1899-12-30T05:10:07"/>
    <d v="2022-03-21T00:00:00"/>
    <n v="0"/>
    <x v="0"/>
  </r>
  <r>
    <s v="14333534"/>
    <s v="45796530"/>
    <s v="carter bol bouchon cassé"/>
    <s v="remplacement"/>
    <s v="223669"/>
    <s v="LIQ2 REMPLISSEUSE BOSCH FLC3080 702918"/>
    <d v="2022-02-25T00:00:00"/>
    <d v="1899-12-30T09:00:24"/>
    <d v="2022-02-25T00:00:00"/>
    <d v="1899-12-30T10:00:38"/>
    <d v="2022-02-25T00:00:00"/>
    <n v="0"/>
    <x v="0"/>
  </r>
  <r>
    <s v="14333703"/>
    <s v="45797265"/>
    <s v="Defaut TX132 convoyeur principal"/>
    <s v="Flacon couché dans roue bouchon"/>
    <s v="223671"/>
    <s v="LYO2 REMPLISSEUSE BOSCH FLC3080 702939"/>
    <d v="2022-02-25T00:00:00"/>
    <d v="1899-12-30T08:13:00"/>
    <d v="2022-02-25T00:00:00"/>
    <d v="1899-12-30T08:51:52"/>
    <d v="2022-02-25T00:00:00"/>
    <n v="0.86"/>
    <x v="0"/>
  </r>
  <r>
    <s v="14334015"/>
    <s v="45796538"/>
    <s v="format avant roue entrée mal positionné"/>
    <s v="controle et reglage"/>
    <s v="223669"/>
    <s v="LIQ2 REMPLISSEUSE BOSCH FLC3080 702918"/>
    <d v="2022-02-25T00:00:00"/>
    <d v="1899-12-30T10:15:27"/>
    <d v="2022-02-25T00:00:00"/>
    <d v="1899-12-30T10:45:42"/>
    <d v="2022-02-25T00:00:00"/>
    <n v="0"/>
    <x v="0"/>
  </r>
  <r>
    <s v="14334360"/>
    <s v="45797563"/>
    <s v="Plus de detection magasin IPC"/>
    <s v="intervention maintenance"/>
    <s v="223671"/>
    <s v="LYO2 REMPLISSEUSE BOSCH FLC3080 702939"/>
    <d v="2022-02-25T00:00:00"/>
    <d v="1899-12-30T13:00:01"/>
    <d v="2022-02-25T00:00:00"/>
    <d v="1899-12-30T14:26:16"/>
    <d v="2022-02-25T00:00:00"/>
    <n v="0"/>
    <x v="0"/>
  </r>
  <r>
    <s v="14334360"/>
    <s v="45797563"/>
    <s v="Plus de detection magasin IPC"/>
    <s v="mise en place commutateur"/>
    <s v="223671"/>
    <s v="LYO2 REMPLISSEUSE BOSCH FLC3080 702939"/>
    <d v="2022-02-25T00:00:00"/>
    <d v="1899-12-30T15:20:41"/>
    <d v="2022-02-25T00:00:00"/>
    <d v="1899-12-30T15:29:53"/>
    <d v="2022-02-25T00:00:00"/>
    <n v="0"/>
    <x v="0"/>
  </r>
  <r>
    <s v="14334360"/>
    <s v="45797563"/>
    <s v="Plus de detection magasin IPC"/>
    <s v="Remplacement capteur 360B02"/>
    <s v="223671"/>
    <s v="LYO2 REMPLISSEUSE BOSCH FLC3080 702939"/>
    <d v="2022-02-27T00:00:00"/>
    <d v="1899-12-30T09:30:01"/>
    <d v="2022-02-27T00:00:00"/>
    <d v="1899-12-30T10:41:25"/>
    <d v="2022-02-27T00:00:00"/>
    <n v="0"/>
    <x v="0"/>
  </r>
  <r>
    <s v="14335253"/>
    <s v="45798088"/>
    <s v="controle serrage guillotine tremie bouch"/>
    <s v="controle serrage tremie"/>
    <s v="223669"/>
    <s v="LIQ2 REMPLISSEUSE BOSCH FLC3080 702918"/>
    <d v="2022-02-26T00:00:00"/>
    <d v="1899-12-30T10:50:00"/>
    <d v="2022-02-26T00:00:00"/>
    <d v="1899-12-30T10:55:00"/>
    <d v="2022-02-26T00:00:00"/>
    <n v="0"/>
    <x v="0"/>
  </r>
  <r>
    <s v="14335255"/>
    <s v="45798089"/>
    <s v="passage 100 flacons"/>
    <s v="passage 100 flacons"/>
    <s v="223669"/>
    <s v="LIQ2 REMPLISSEUSE BOSCH FLC3080 702918"/>
    <d v="2022-02-26T00:00:00"/>
    <d v="1899-12-30T11:00:00"/>
    <d v="2022-02-26T00:00:00"/>
    <d v="1899-12-30T15:48:00"/>
    <d v="2022-02-26T00:00:00"/>
    <n v="0"/>
    <x v="0"/>
  </r>
  <r>
    <s v="14335269"/>
    <s v="45798120"/>
    <s v="passage 100 flacons"/>
    <s v="passage 100 flacons"/>
    <s v="223669"/>
    <s v="LIQ2 REMPLISSEUSE BOSCH FLC3080 702918"/>
    <d v="2022-02-26T00:00:00"/>
    <d v="1899-12-30T11:00:00"/>
    <d v="2022-02-26T00:00:00"/>
    <d v="1899-12-30T15:48:00"/>
    <d v="2022-02-26T00:00:00"/>
    <n v="0"/>
    <x v="0"/>
  </r>
  <r>
    <s v="14335503"/>
    <s v="45798219"/>
    <s v="Défaut détection flacon renversé"/>
    <s v="Réglage seuil cellule"/>
    <s v="223669"/>
    <s v="LIQ2 REMPLISSEUSE BOSCH FLC3080 702918"/>
    <d v="2022-02-27T00:00:00"/>
    <d v="1899-12-30T02:20:43"/>
    <d v="2022-02-27T00:00:00"/>
    <d v="1899-12-30T02:45:58"/>
    <d v="2022-02-27T00:00:00"/>
    <n v="0"/>
    <x v="0"/>
  </r>
  <r>
    <s v="14339907"/>
    <s v="45800119"/>
    <s v="Défaut variateur bol vibrant."/>
    <s v="Acquitté defaut variateur."/>
    <s v="223670"/>
    <s v="LYO1 REMPLISSEUSE BOSCH FLC3080 702925"/>
    <d v="2022-03-02T00:00:00"/>
    <d v="1899-12-30T00:58:00"/>
    <d v="2022-03-02T00:00:00"/>
    <d v="1899-12-30T01:15:00"/>
    <d v="2022-03-02T00:00:00"/>
    <n v="0.28000000000000003"/>
    <x v="0"/>
  </r>
  <r>
    <s v="14342532"/>
    <s v="45800783"/>
    <s v="casse au niveau du col du flacon"/>
    <s v="controle et reglage"/>
    <s v="223669"/>
    <s v="LIQ2 REMPLISSEUSE BOSCH FLC3080 702918"/>
    <d v="2022-03-03T00:00:00"/>
    <d v="1899-12-30T08:30:33"/>
    <d v="2022-03-03T00:00:00"/>
    <d v="1899-12-30T10:48:17"/>
    <d v="2022-03-03T00:00:00"/>
    <n v="0"/>
    <x v="0"/>
  </r>
  <r>
    <s v="14342736"/>
    <s v="45801584"/>
    <s v="AK345 Defaut Servo HMI"/>
    <s v="Reboot C400"/>
    <s v="223671"/>
    <s v="LYO2 REMPLISSEUSE BOSCH FLC3080 702939"/>
    <d v="2022-03-03T00:00:00"/>
    <d v="1899-12-30T09:44:00"/>
    <d v="2022-03-03T00:00:00"/>
    <d v="1899-12-30T10:04:00"/>
    <d v="2022-03-03T00:00:00"/>
    <n v="0.33"/>
    <x v="0"/>
  </r>
  <r>
    <s v="14343930"/>
    <s v="45802116"/>
    <s v="MAINT PREVENTIVE LYO1 REMPLISSEUSE BOSCH"/>
    <s v="debut MP"/>
    <s v="223670"/>
    <s v="LYO1 REMPLISSEUSE BOSCH FLC3080 702925"/>
    <d v="2022-05-12T00:00:00"/>
    <d v="1899-12-30T09:05:00"/>
    <d v="2022-05-12T00:00:00"/>
    <d v="1899-12-30T10:55:00"/>
    <d v="2022-05-12T00:00:00"/>
    <n v="0"/>
    <x v="0"/>
  </r>
  <r>
    <s v="14343930"/>
    <s v="45802116"/>
    <s v="MAINT PREVENTIVE LYO1 REMPLISSEUSE BOSCH"/>
    <s v="suite MP"/>
    <s v="223670"/>
    <s v="LYO1 REMPLISSEUSE BOSCH FLC3080 702925"/>
    <d v="2022-05-12T00:00:00"/>
    <d v="1899-12-30T14:00:23"/>
    <d v="2022-05-12T00:00:00"/>
    <d v="1899-12-30T17:37:39"/>
    <d v="2022-05-12T00:00:00"/>
    <n v="0"/>
    <x v="0"/>
  </r>
  <r>
    <s v="14344340"/>
    <s v="45802403"/>
    <s v="format magasin abimé"/>
    <s v="Rplt fait"/>
    <s v="223671"/>
    <s v="LYO2 REMPLISSEUSE BOSCH FLC3080 702939"/>
    <d v="2022-03-04T00:00:00"/>
    <d v="1899-12-30T14:00:50"/>
    <d v="2022-03-04T00:00:00"/>
    <d v="1899-12-30T14:32:03"/>
    <d v="2022-03-04T00:00:00"/>
    <n v="0"/>
    <x v="0"/>
  </r>
  <r>
    <s v="14346661"/>
    <s v="45803524"/>
    <s v="Câble micro valve doigt bouchonnage HS"/>
    <s v="Analyse avec prod + début intervention"/>
    <s v="223671"/>
    <s v="LYO2 REMPLISSEUSE BOSCH FLC3080 702939"/>
    <d v="2022-03-06T00:00:00"/>
    <d v="1899-12-30T14:00:43"/>
    <d v="2022-03-06T00:00:00"/>
    <d v="1899-12-30T17:15:04"/>
    <d v="2022-03-06T00:00:00"/>
    <n v="0"/>
    <x v="0"/>
  </r>
  <r>
    <s v="14346661"/>
    <s v="45803524"/>
    <s v="Câble micro valve doigt bouchonnage HS"/>
    <s v="remplacement du cable"/>
    <s v="223671"/>
    <s v="LYO2 REMPLISSEUSE BOSCH FLC3080 702939"/>
    <d v="2022-03-06T00:00:00"/>
    <d v="1899-12-30T18:30:49"/>
    <d v="2022-03-06T00:00:00"/>
    <d v="1899-12-30T21:04:36"/>
    <d v="2022-03-06T00:00:00"/>
    <n v="0"/>
    <x v="0"/>
  </r>
  <r>
    <s v="14348362"/>
    <s v="45804283"/>
    <s v="Perte de COM HMI-Machine"/>
    <s v="intervention maintenance"/>
    <s v="223670"/>
    <s v="LYO1 REMPLISSEUSE BOSCH FLC3080 702925"/>
    <d v="2022-03-07T00:00:00"/>
    <d v="1899-12-30T16:29:26"/>
    <d v="2022-03-07T00:00:00"/>
    <d v="1899-12-30T17:00:39"/>
    <d v="2022-03-07T00:00:00"/>
    <n v="0.51"/>
    <x v="0"/>
  </r>
  <r>
    <s v="14351389"/>
    <s v="45805611"/>
    <s v="climet A2"/>
    <s v="Doublon action faite sur Wo 45784888"/>
    <s v="223671"/>
    <s v="LYO2 REMPLISSEUSE BOSCH FLC3080 702939"/>
    <d v="2022-03-19T00:00:00"/>
    <d v="1899-12-30T01:17:39"/>
    <d v="2022-03-19T00:00:00"/>
    <d v="1899-12-30T01:17:46"/>
    <d v="2022-03-19T00:00:00"/>
    <n v="0"/>
    <x v="0"/>
  </r>
  <r>
    <s v="14354288"/>
    <s v="45807125"/>
    <s v="chute flacons apres roue entrée"/>
    <s v="controle et reglage"/>
    <s v="223668"/>
    <s v="LIQ1 REMPLISSEUSE BOSCH FLC3080 700634"/>
    <d v="2022-03-10T00:00:00"/>
    <d v="1899-12-30T16:45:30"/>
    <d v="2022-03-10T00:00:00"/>
    <d v="1899-12-30T21:21:30"/>
    <d v="2022-03-10T00:00:00"/>
    <n v="0"/>
    <x v="0"/>
  </r>
  <r>
    <s v="14354534"/>
    <s v="45807401"/>
    <s v="MAINT PREVENTIVE LIQ2 REMPLISSEUSE BOSCH"/>
    <s v="maintenance"/>
    <s v="223669"/>
    <s v="LIQ2 REMPLISSEUSE BOSCH FLC3080 702918"/>
    <d v="2022-05-09T00:00:00"/>
    <d v="1899-12-30T08:00:11"/>
    <d v="2022-05-09T00:00:00"/>
    <d v="1899-12-30T16:28:27"/>
    <d v="2022-05-09T00:00:00"/>
    <n v="0"/>
    <x v="0"/>
  </r>
  <r>
    <s v="14354534"/>
    <s v="45807401"/>
    <s v="MAINT PREVENTIVE LIQ2 REMPLISSEUSE BOSCH"/>
    <s v="maintenance"/>
    <s v="223669"/>
    <s v="LIQ2 REMPLISSEUSE BOSCH FLC3080 702918"/>
    <d v="2022-05-10T00:00:00"/>
    <d v="1899-12-30T08:00:51"/>
    <d v="2022-05-10T00:00:00"/>
    <d v="1899-12-30T15:59:13"/>
    <d v="2022-05-10T00:00:00"/>
    <n v="0"/>
    <x v="0"/>
  </r>
  <r>
    <s v="14354534"/>
    <s v="45807401"/>
    <s v="MAINT PREVENTIVE LIQ2 REMPLISSEUSE BOSCH"/>
    <s v="maintenance"/>
    <s v="223669"/>
    <s v="LIQ2 REMPLISSEUSE BOSCH FLC3080 702918"/>
    <d v="2022-05-11T00:00:00"/>
    <d v="1899-12-30T08:00:57"/>
    <d v="2022-05-11T00:00:00"/>
    <d v="1899-12-30T16:16:11"/>
    <d v="2022-05-11T00:00:00"/>
    <n v="0"/>
    <x v="0"/>
  </r>
  <r>
    <s v="14354534"/>
    <s v="45807401"/>
    <s v="MAINT PREVENTIVE LIQ2 REMPLISSEUSE BOSCH"/>
    <s v="maintenance"/>
    <s v="223669"/>
    <s v="LIQ2 REMPLISSEUSE BOSCH FLC3080 702918"/>
    <d v="2022-05-12T00:00:00"/>
    <d v="1899-12-30T08:00:05"/>
    <d v="2022-05-12T00:00:00"/>
    <d v="1899-12-30T16:16:21"/>
    <d v="2022-05-12T00:00:00"/>
    <n v="0"/>
    <x v="0"/>
  </r>
  <r>
    <s v="14354534"/>
    <s v="45807401"/>
    <s v="MAINT PREVENTIVE LIQ2 REMPLISSEUSE BOSCH"/>
    <s v="maintenance"/>
    <s v="223669"/>
    <s v="LIQ2 REMPLISSEUSE BOSCH FLC3080 702918"/>
    <d v="2022-05-16T00:00:00"/>
    <d v="1899-12-30T13:30:31"/>
    <d v="2022-05-16T00:00:00"/>
    <d v="1899-12-30T15:30:59"/>
    <d v="2022-05-16T00:00:00"/>
    <n v="0"/>
    <x v="0"/>
  </r>
  <r>
    <s v="14354534"/>
    <s v="45807401"/>
    <s v="MAINT PREVENTIVE LIQ2 REMPLISSEUSE BOSCH"/>
    <s v="maintenance"/>
    <s v="223669"/>
    <s v="LIQ2 REMPLISSEUSE BOSCH FLC3080 702918"/>
    <d v="2022-05-13T00:00:00"/>
    <d v="1899-12-30T08:00:29"/>
    <d v="2022-05-13T00:00:00"/>
    <d v="1899-12-30T15:57:43"/>
    <d v="2022-05-13T00:00:00"/>
    <n v="0"/>
    <x v="0"/>
  </r>
  <r>
    <s v="14354534"/>
    <s v="45807401"/>
    <s v="MAINT PREVENTIVE LIQ2 REMPLISSEUSE BOSCH"/>
    <s v="maintenance"/>
    <s v="223669"/>
    <s v="LIQ2 REMPLISSEUSE BOSCH FLC3080 702918"/>
    <d v="2022-05-06T00:00:00"/>
    <d v="1899-12-30T08:00:44"/>
    <d v="2022-05-06T00:00:00"/>
    <d v="1899-12-30T15:13:59"/>
    <d v="2022-05-06T00:00:00"/>
    <n v="0"/>
    <x v="0"/>
  </r>
  <r>
    <s v="14354534"/>
    <s v="45807401"/>
    <s v="MAINT PREVENTIVE LIQ2 REMPLISSEUSE BOSCH"/>
    <s v="maintenance"/>
    <s v="223669"/>
    <s v="LIQ2 REMPLISSEUSE BOSCH FLC3080 702918"/>
    <d v="2022-05-03T00:00:00"/>
    <d v="1899-12-30T10:00:04"/>
    <d v="2022-05-03T00:00:00"/>
    <d v="1899-12-30T16:30:28"/>
    <d v="2022-05-05T00:00:00"/>
    <n v="0"/>
    <x v="0"/>
  </r>
  <r>
    <s v="14354534"/>
    <s v="45807401"/>
    <s v="MAINT PREVENTIVE LIQ2 REMPLISSEUSE BOSCH"/>
    <s v="maintenance"/>
    <s v="223669"/>
    <s v="LIQ2 REMPLISSEUSE BOSCH FLC3080 702918"/>
    <d v="2022-05-04T00:00:00"/>
    <d v="1899-12-30T08:00:44"/>
    <d v="2022-05-04T00:00:00"/>
    <d v="1899-12-30T16:30:06"/>
    <d v="2022-05-05T00:00:00"/>
    <n v="0"/>
    <x v="0"/>
  </r>
  <r>
    <s v="14354534"/>
    <s v="45807401"/>
    <s v="MAINT PREVENTIVE LIQ2 REMPLISSEUSE BOSCH"/>
    <s v="maintenance"/>
    <s v="223669"/>
    <s v="LIQ2 REMPLISSEUSE BOSCH FLC3080 702918"/>
    <d v="2022-05-05T00:00:00"/>
    <d v="1899-12-30T08:00:30"/>
    <d v="2022-05-05T00:00:00"/>
    <d v="1899-12-30T16:26:48"/>
    <d v="2022-05-05T00:00:00"/>
    <n v="0"/>
    <x v="0"/>
  </r>
  <r>
    <s v="14355530"/>
    <s v=""/>
    <s v="eLogbook Fiori"/>
    <s v="Contrôle serrage guillotine"/>
    <s v="223668"/>
    <s v="LIQ1 REMPLISSEUSE BOSCH FLC3080 700634"/>
    <d v="2022-03-11T00:00:00"/>
    <d v="1899-12-30T10:25:08"/>
    <d v="2022-03-11T00:00:00"/>
    <d v="1899-12-30T10:30:08"/>
    <d v="2022-03-11T00:00:00"/>
    <n v="0"/>
    <x v="0"/>
  </r>
  <r>
    <s v="14356257"/>
    <s v="45808066"/>
    <s v="CENTRAGE BOL B"/>
    <s v="REGLAGE CENTRAGE BOL B"/>
    <s v="223668"/>
    <s v="LIQ1 REMPLISSEUSE BOSCH FLC3080 700634"/>
    <d v="2022-03-11T00:00:00"/>
    <d v="1899-12-30T15:15:41"/>
    <d v="2022-03-11T00:00:00"/>
    <d v="1899-12-30T15:48:08"/>
    <d v="2022-03-11T00:00:00"/>
    <n v="0"/>
    <x v="0"/>
  </r>
  <r>
    <s v="14358066"/>
    <s v="45809393"/>
    <s v="saccade flacons roues de sortie"/>
    <s v="reglage"/>
    <s v="223668"/>
    <s v="LIQ1 REMPLISSEUSE BOSCH FLC3080 700634"/>
    <d v="2022-03-14T00:00:00"/>
    <d v="1899-12-30T06:10:08"/>
    <d v="2022-03-14T00:00:00"/>
    <d v="1899-12-30T07:04:52"/>
    <d v="2022-03-14T00:00:00"/>
    <n v="0"/>
    <x v="0"/>
  </r>
  <r>
    <s v="14358066"/>
    <s v="45809393"/>
    <s v="saccade flacons roues de sortie"/>
    <s v="Investigation"/>
    <s v="223668"/>
    <s v="LIQ1 REMPLISSEUSE BOSCH FLC3080 700634"/>
    <d v="2022-03-14T00:00:00"/>
    <d v="1899-12-30T04:30:00"/>
    <d v="2022-03-14T00:00:00"/>
    <d v="1899-12-30T05:02:00"/>
    <d v="2022-03-14T00:00:00"/>
    <n v="0"/>
    <x v="0"/>
  </r>
  <r>
    <s v="14359849"/>
    <s v="45809885"/>
    <s v="regl format entre pt passa 490 flsc"/>
    <s v="regalage des formats et cellules"/>
    <s v="223670"/>
    <s v="LYO1 REMPLISSEUSE BOSCH FLC3080 702925"/>
    <d v="2022-03-14T00:00:00"/>
    <d v="1899-12-30T22:16:00"/>
    <d v="2022-03-15T00:00:00"/>
    <d v="1899-12-30T00:16:09"/>
    <d v="2022-03-15T00:00:00"/>
    <n v="0"/>
    <x v="0"/>
  </r>
  <r>
    <s v="14361551"/>
    <s v="45810571"/>
    <s v="Défaut servocommande 0"/>
    <s v="Intervention"/>
    <s v="223671"/>
    <s v="LYO2 REMPLISSEUSE BOSCH FLC3080 702939"/>
    <d v="2022-03-15T00:00:00"/>
    <d v="1899-12-30T20:00:08"/>
    <d v="2022-03-15T00:00:00"/>
    <d v="1899-12-30T20:10:21"/>
    <d v="2022-03-15T00:00:00"/>
    <n v="0.16"/>
    <x v="0"/>
  </r>
  <r>
    <s v="14361698"/>
    <s v="45810744"/>
    <s v="jeu sur table tournante"/>
    <s v="Réglage position diabolo"/>
    <s v="223671"/>
    <s v="LYO2 REMPLISSEUSE BOSCH FLC3080 702939"/>
    <d v="2022-03-27T00:00:00"/>
    <d v="1899-12-30T14:00:30"/>
    <d v="2022-03-27T00:00:00"/>
    <d v="1899-12-30T15:35:46"/>
    <d v="2022-03-27T00:00:00"/>
    <n v="0"/>
    <x v="0"/>
  </r>
  <r>
    <s v="14361698"/>
    <s v="45810744"/>
    <s v="jeu sur table tournante"/>
    <s v="Déplacement diabolo excentrique"/>
    <s v="223671"/>
    <s v="LYO2 REMPLISSEUSE BOSCH FLC3080 702939"/>
    <d v="2022-03-28T00:00:00"/>
    <d v="1899-12-30T22:45:00"/>
    <d v="2022-03-29T00:00:00"/>
    <d v="1899-12-30T05:00:00"/>
    <d v="2022-03-29T00:00:00"/>
    <n v="0"/>
    <x v="0"/>
  </r>
  <r>
    <s v="14361770"/>
    <s v="45810576"/>
    <s v="remplacement inter sectionneur"/>
    <s v="Remplacement sectionneur UPS"/>
    <s v="223670"/>
    <s v="LYO1 REMPLISSEUSE BOSCH FLC3080 702925"/>
    <d v="2022-05-11T00:00:00"/>
    <d v="1899-12-30T18:00:10"/>
    <d v="2022-05-11T00:00:00"/>
    <d v="1899-12-30T18:22:20"/>
    <d v="2022-05-11T00:00:00"/>
    <n v="0"/>
    <x v="0"/>
  </r>
  <r>
    <s v="14362197"/>
    <s v="45811108"/>
    <s v="surcharge roue de sortie"/>
    <s v="controle et reglage"/>
    <s v="223668"/>
    <s v="LIQ1 REMPLISSEUSE BOSCH FLC3080 700634"/>
    <d v="2022-03-16T00:00:00"/>
    <d v="1899-12-30T05:57:06"/>
    <d v="2022-03-16T00:00:00"/>
    <d v="1899-12-30T08:10:20"/>
    <d v="2022-03-16T00:00:00"/>
    <n v="0"/>
    <x v="0"/>
  </r>
  <r>
    <s v="14363039"/>
    <s v="45811289"/>
    <s v="desynchro vis sans fin"/>
    <s v="investigation et dépannage"/>
    <s v="223668"/>
    <s v="LIQ1 REMPLISSEUSE BOSCH FLC3080 700634"/>
    <d v="2022-03-16T00:00:00"/>
    <d v="1899-12-30T13:54:07"/>
    <d v="2022-03-16T00:00:00"/>
    <d v="1899-12-30T14:35:20"/>
    <d v="2022-03-16T00:00:00"/>
    <n v="0"/>
    <x v="0"/>
  </r>
  <r>
    <s v="14363352"/>
    <s v="45811315"/>
    <s v="de synchro vis sans fin"/>
    <s v="suite investigation"/>
    <s v="223668"/>
    <s v="LIQ1 REMPLISSEUSE BOSCH FLC3080 700634"/>
    <d v="2022-03-17T00:00:00"/>
    <d v="1899-12-30T06:00:21"/>
    <d v="2022-03-17T00:00:00"/>
    <d v="1899-12-30T12:27:43"/>
    <d v="2022-03-17T00:00:00"/>
    <n v="0"/>
    <x v="0"/>
  </r>
  <r>
    <s v="14363352"/>
    <s v="45811315"/>
    <s v="de synchro vis sans fin"/>
    <s v="Suite investigation"/>
    <s v="223668"/>
    <s v="LIQ1 REMPLISSEUSE BOSCH FLC3080 700634"/>
    <d v="2022-03-17T00:00:00"/>
    <d v="1899-12-30T04:00:00"/>
    <d v="2022-03-17T00:00:00"/>
    <d v="1899-12-30T05:52:00"/>
    <d v="2022-03-17T00:00:00"/>
    <n v="0"/>
    <x v="0"/>
  </r>
  <r>
    <s v="14363352"/>
    <s v="45811315"/>
    <s v="de synchro vis sans fin"/>
    <s v="investigation"/>
    <s v="223668"/>
    <s v="LIQ1 REMPLISSEUSE BOSCH FLC3080 700634"/>
    <d v="2022-03-16T00:00:00"/>
    <d v="1899-12-30T16:40:53"/>
    <d v="2022-03-16T00:00:00"/>
    <d v="1899-12-30T17:23:12"/>
    <d v="2022-03-16T00:00:00"/>
    <n v="0"/>
    <x v="0"/>
  </r>
  <r>
    <s v="14363649"/>
    <s v="45811648"/>
    <s v="Mauvaise vibration bol bouchons"/>
    <s v="Inversion câblage réovib"/>
    <s v="223671"/>
    <s v="LYO2 REMPLISSEUSE BOSCH FLC3080 702939"/>
    <d v="2022-03-17T00:00:00"/>
    <d v="1899-12-30T00:30:00"/>
    <d v="2022-03-17T00:00:00"/>
    <d v="1899-12-30T01:31:00"/>
    <d v="2022-03-17T00:00:00"/>
    <n v="4.66"/>
    <x v="0"/>
  </r>
  <r>
    <s v="14363649"/>
    <s v="45811648"/>
    <s v="Mauvaise vibration bol bouchons"/>
    <s v="Remise en position reovi et rempl340n01"/>
    <s v="223671"/>
    <s v="LYO2 REMPLISSEUSE BOSCH FLC3080 702939"/>
    <d v="2022-03-17T00:00:00"/>
    <d v="1899-12-30T04:09:16"/>
    <d v="2022-03-17T00:00:00"/>
    <d v="1899-12-30T05:09:23"/>
    <d v="2022-03-17T00:00:00"/>
    <n v="4.66"/>
    <x v="0"/>
  </r>
  <r>
    <s v="14364924"/>
    <s v="45812244"/>
    <s v="Investigation bol bouchon"/>
    <s v="Contrôle bol"/>
    <s v="223671"/>
    <s v="LYO2 REMPLISSEUSE BOSCH FLC3080 702939"/>
    <d v="2022-03-18T00:00:00"/>
    <d v="1899-12-30T06:00:00"/>
    <d v="2022-03-18T00:00:00"/>
    <d v="1899-12-30T11:22:32"/>
    <d v="2022-03-18T00:00:00"/>
    <n v="0"/>
    <x v="0"/>
  </r>
  <r>
    <s v="14365439"/>
    <s v="45812567"/>
    <s v="MAINT PREVENTIVE LIQ1 REMPLISSEUSE"/>
    <s v="MP MENSUELLE"/>
    <s v="223668"/>
    <s v="LIQ1 REMPLISSEUSE BOSCH FLC3080 700634"/>
    <d v="2022-05-16T00:00:00"/>
    <d v="1899-12-30T16:30:58"/>
    <d v="2022-05-16T00:00:00"/>
    <d v="1899-12-30T20:50:25"/>
    <d v="2022-05-16T00:00:00"/>
    <n v="0"/>
    <x v="0"/>
  </r>
  <r>
    <s v="14365462"/>
    <s v="45812588"/>
    <s v="MAINT PREVENTIVE LYO2 REMPLISSEUSE BOSCH"/>
    <s v="erreur remplissage WO"/>
    <s v="223671"/>
    <s v="LYO2 REMPLISSEUSE BOSCH FLC3080 702939"/>
    <d v="2022-05-23T00:00:00"/>
    <d v="1899-12-30T14:00:00"/>
    <d v="2022-05-23T00:00:00"/>
    <d v="1899-12-30T14:10:00"/>
    <d v="2022-05-23T00:00:00"/>
    <n v="0"/>
    <x v="0"/>
  </r>
  <r>
    <s v="14365643"/>
    <s v="45812387"/>
    <s v="realisation  serrage guillotine"/>
    <s v="Realisation serage guillotine"/>
    <s v="223669"/>
    <s v="LIQ2 REMPLISSEUSE BOSCH FLC3080 702918"/>
    <d v="2022-03-17T00:00:00"/>
    <d v="1899-12-30T23:00:00"/>
    <d v="2022-03-17T00:00:00"/>
    <d v="1899-12-30T23:30:00"/>
    <d v="2022-03-18T00:00:00"/>
    <n v="0"/>
    <x v="0"/>
  </r>
  <r>
    <s v="14365644"/>
    <s v="45812388"/>
    <s v="Passage de 4900 flacons"/>
    <s v="Passage de 4900 Flacons"/>
    <s v="223669"/>
    <s v="LIQ2 REMPLISSEUSE BOSCH FLC3080 702918"/>
    <d v="2022-03-17T00:00:00"/>
    <d v="1899-12-30T23:00:00"/>
    <d v="2022-03-18T00:00:00"/>
    <d v="1899-12-30T02:15:00"/>
    <d v="2022-03-18T00:00:00"/>
    <n v="0"/>
    <x v="0"/>
  </r>
  <r>
    <s v="14367316"/>
    <s v="45813189"/>
    <s v="Problème accumulation table d'entrée"/>
    <s v="Investigation"/>
    <s v="223670"/>
    <s v="LYO1 REMPLISSEUSE BOSCH FLC3080 702925"/>
    <d v="2022-03-22T00:00:00"/>
    <d v="1899-12-30T23:30:00"/>
    <d v="2022-03-23T00:00:00"/>
    <d v="1899-12-30T00:10:00"/>
    <d v="2022-03-23T00:00:00"/>
    <n v="0"/>
    <x v="0"/>
  </r>
  <r>
    <s v="14367316"/>
    <s v="45813189"/>
    <s v="Problème accumulation table d'entrée"/>
    <s v="réglage bras accumulation"/>
    <s v="223670"/>
    <s v="LYO1 REMPLISSEUSE BOSCH FLC3080 702925"/>
    <d v="2022-03-24T00:00:00"/>
    <d v="1899-12-30T09:00:39"/>
    <d v="2022-03-24T00:00:00"/>
    <d v="1899-12-30T10:00:00"/>
    <d v="2022-03-24T00:00:00"/>
    <n v="0"/>
    <x v="0"/>
  </r>
  <r>
    <s v="14368964"/>
    <s v="45814540"/>
    <s v="Vis bol bouchon"/>
    <s v="erreur de création cloture WO"/>
    <s v="223671"/>
    <s v="LYO2 REMPLISSEUSE BOSCH FLC3080 702939"/>
    <d v="2022-07-05T00:00:00"/>
    <d v="1899-12-30T15:49:09"/>
    <d v="2022-07-05T00:00:00"/>
    <d v="1899-12-30T15:49:14"/>
    <d v="2022-07-05T00:00:00"/>
    <n v="0"/>
    <x v="0"/>
  </r>
  <r>
    <s v="14369758"/>
    <s v="45814579"/>
    <s v="pas de vibration tremie basse"/>
    <s v="controle et reglage"/>
    <s v="223669"/>
    <s v="LIQ2 REMPLISSEUSE BOSCH FLC3080 702918"/>
    <d v="2022-03-21T00:00:00"/>
    <d v="1899-12-30T14:57:28"/>
    <d v="2022-03-21T00:00:00"/>
    <d v="1899-12-30T14:58:49"/>
    <d v="2022-03-21T00:00:00"/>
    <n v="0"/>
    <x v="0"/>
  </r>
  <r>
    <s v="14370073"/>
    <s v="45814813"/>
    <s v="pb alignement tremie / bol"/>
    <s v="controle et reglage"/>
    <s v="223669"/>
    <s v="LIQ2 REMPLISSEUSE BOSCH FLC3080 702918"/>
    <d v="2022-03-21T00:00:00"/>
    <d v="1899-12-30T20:00:13"/>
    <d v="2022-03-21T00:00:00"/>
    <d v="1899-12-30T21:15:48"/>
    <d v="2022-03-21T00:00:00"/>
    <n v="0"/>
    <x v="0"/>
  </r>
  <r>
    <s v="14370363"/>
    <s v="45815040"/>
    <s v="Realisation serrage ecrou guillotine"/>
    <s v="Realisation serrage ecrou guillotine"/>
    <s v="223669"/>
    <s v="LIQ2 REMPLISSEUSE BOSCH FLC3080 702918"/>
    <d v="2022-03-22T00:00:00"/>
    <d v="1899-12-30T04:05:00"/>
    <d v="2022-03-22T00:00:00"/>
    <d v="1899-12-30T04:20:00"/>
    <d v="2022-03-22T00:00:00"/>
    <n v="0"/>
    <x v="0"/>
  </r>
  <r>
    <s v="14370390"/>
    <s v="45815073"/>
    <s v="Passage 4900 flacons"/>
    <s v="Passage 4900 flacons"/>
    <s v="223669"/>
    <s v="LIQ2 REMPLISSEUSE BOSCH FLC3080 702918"/>
    <d v="2022-03-22T00:00:00"/>
    <d v="1899-12-30T04:00:00"/>
    <d v="2022-03-22T00:00:00"/>
    <d v="1899-12-30T05:35:00"/>
    <d v="2022-03-22T00:00:00"/>
    <n v="0"/>
    <x v="0"/>
  </r>
  <r>
    <s v="14370955"/>
    <s v="45815212"/>
    <s v="blocage des amplis"/>
    <s v="blocage des amplis"/>
    <s v="223668"/>
    <s v="LIQ1 REMPLISSEUSE BOSCH FLC3080 700634"/>
    <d v="2022-03-22T00:00:00"/>
    <d v="1899-12-30T08:15:11"/>
    <d v="2022-03-22T00:00:00"/>
    <d v="1899-12-30T08:45:35"/>
    <d v="2022-03-22T00:00:00"/>
    <n v="0"/>
    <x v="0"/>
  </r>
  <r>
    <s v="14370960"/>
    <s v="45815213"/>
    <s v="blocage des amplis"/>
    <s v="blocage des amplis"/>
    <s v="223669"/>
    <s v="LIQ2 REMPLISSEUSE BOSCH FLC3080 702918"/>
    <d v="2022-03-23T00:00:00"/>
    <d v="1899-12-30T08:06:01"/>
    <d v="2022-03-23T00:00:00"/>
    <d v="1899-12-30T08:45:17"/>
    <d v="2022-03-23T00:00:00"/>
    <n v="0"/>
    <x v="0"/>
  </r>
  <r>
    <s v="14372072"/>
    <s v="45815468"/>
    <s v="contrôle fonctionnement doigt d'entrée"/>
    <s v="Ctrl mécanique doigt d'entrée"/>
    <s v="223670"/>
    <s v="LYO1 REMPLISSEUSE BOSCH FLC3080 702925"/>
    <d v="2022-03-22T00:00:00"/>
    <d v="1899-12-30T22:30:00"/>
    <d v="2022-03-22T00:00:00"/>
    <d v="1899-12-30T23:15:00"/>
    <d v="2022-03-22T00:00:00"/>
    <n v="0"/>
    <x v="0"/>
  </r>
  <r>
    <s v="14372077"/>
    <s v="45815469"/>
    <s v="Ctrl mécanique pompe 7"/>
    <s v="Investigation"/>
    <s v="223670"/>
    <s v="LYO1 REMPLISSEUSE BOSCH FLC3080 702925"/>
    <d v="2022-03-23T00:00:00"/>
    <d v="1899-12-30T00:30:00"/>
    <d v="2022-03-23T00:00:00"/>
    <d v="1899-12-30T02:00:00"/>
    <d v="2022-03-23T00:00:00"/>
    <n v="0"/>
    <x v="0"/>
  </r>
  <r>
    <s v="14372077"/>
    <s v="45815469"/>
    <s v="Ctrl mécanique pompe 7"/>
    <s v="Remplacement entretoise"/>
    <s v="223670"/>
    <s v="LYO1 REMPLISSEUSE BOSCH FLC3080 702925"/>
    <d v="2022-03-23T00:00:00"/>
    <d v="1899-12-30T14:30:00"/>
    <d v="2022-03-23T00:00:00"/>
    <d v="1899-12-30T21:31:36"/>
    <d v="2022-03-23T00:00:00"/>
    <n v="0"/>
    <x v="0"/>
  </r>
  <r>
    <s v="14372077"/>
    <s v="45815469"/>
    <s v="Ctrl mécanique pompe 7"/>
    <s v="Investigation défaut pompe 04"/>
    <s v="223670"/>
    <s v="LYO1 REMPLISSEUSE BOSCH FLC3080 702925"/>
    <d v="2022-03-23T00:00:00"/>
    <d v="1899-12-30T22:30:00"/>
    <d v="2022-03-24T00:00:00"/>
    <d v="1899-12-30T05:30:00"/>
    <d v="2022-03-24T00:00:00"/>
    <n v="0"/>
    <x v="0"/>
  </r>
  <r>
    <s v="14372077"/>
    <s v="45815469"/>
    <s v="Ctrl mécanique pompe 7"/>
    <s v="Intervention"/>
    <s v="223670"/>
    <s v="LYO1 REMPLISSEUSE BOSCH FLC3080 702925"/>
    <d v="2022-03-23T00:00:00"/>
    <d v="1899-12-30T07:34:21"/>
    <d v="2022-03-23T00:00:00"/>
    <d v="1899-12-30T11:45:39"/>
    <d v="2022-03-24T00:00:00"/>
    <n v="0"/>
    <x v="0"/>
  </r>
  <r>
    <s v="14372077"/>
    <s v="45815469"/>
    <s v="Ctrl mécanique pompe 7"/>
    <s v="Essai à vide"/>
    <s v="223670"/>
    <s v="LYO1 REMPLISSEUSE BOSCH FLC3080 702925"/>
    <d v="2022-03-24T00:00:00"/>
    <d v="1899-12-30T07:45:37"/>
    <d v="2022-03-24T00:00:00"/>
    <d v="1899-12-30T10:45:56"/>
    <d v="2022-03-24T00:00:00"/>
    <n v="0"/>
    <x v="0"/>
  </r>
  <r>
    <s v="14372077"/>
    <s v="45815469"/>
    <s v="Ctrl mécanique pompe 7"/>
    <s v="Batch cassida 1000345157"/>
    <s v="223670"/>
    <s v="LYO1 REMPLISSEUSE BOSCH FLC3080 702925"/>
    <d v="2022-03-24T00:00:00"/>
    <d v="1899-12-30T10:53:43"/>
    <d v="2022-03-24T00:00:00"/>
    <d v="1899-12-30T10:53:52"/>
    <d v="2022-03-24T00:00:00"/>
    <n v="0"/>
    <x v="0"/>
  </r>
  <r>
    <s v="14372077"/>
    <s v="45815469"/>
    <s v="Ctrl mécanique pompe 7"/>
    <s v="Remplacement tige pompe 7"/>
    <s v="223670"/>
    <s v="LYO1 REMPLISSEUSE BOSCH FLC3080 702925"/>
    <d v="2022-03-24T00:00:00"/>
    <d v="1899-12-30T14:00:00"/>
    <d v="2022-03-24T00:00:00"/>
    <d v="1899-12-30T18:37:26"/>
    <d v="2022-03-24T00:00:00"/>
    <n v="0"/>
    <x v="0"/>
  </r>
  <r>
    <s v="14374279"/>
    <s v="45816231"/>
    <s v="defaut barriere f05"/>
    <s v="reboot barriere"/>
    <s v="223671"/>
    <s v="LYO2 REMPLISSEUSE BOSCH FLC3080 702939"/>
    <d v="2022-03-24T00:00:00"/>
    <d v="1899-12-30T04:02:41"/>
    <d v="2022-03-24T00:00:00"/>
    <d v="1899-12-30T05:02:48"/>
    <d v="2022-03-24T00:00:00"/>
    <n v="0"/>
    <x v="0"/>
  </r>
  <r>
    <s v="14377562"/>
    <s v="45817923"/>
    <s v="Realisation serrage guillotine"/>
    <s v="Realisation serrage guillotine"/>
    <s v="223668"/>
    <s v="LIQ1 REMPLISSEUSE BOSCH FLC3080 700634"/>
    <d v="2022-03-25T00:00:00"/>
    <d v="1899-12-30T23:00:00"/>
    <d v="2022-03-25T00:00:00"/>
    <d v="1899-12-30T23:05:00"/>
    <d v="2022-03-25T00:00:00"/>
    <n v="0"/>
    <x v="0"/>
  </r>
  <r>
    <s v="14377634"/>
    <s v="45817597"/>
    <s v="Passage des 4900 Flacons"/>
    <s v="fin passage 4900"/>
    <s v="223668"/>
    <s v="LIQ1 REMPLISSEUSE BOSCH FLC3080 700634"/>
    <d v="2022-03-26T00:00:00"/>
    <d v="1899-12-30T09:00:00"/>
    <d v="2022-03-26T00:00:00"/>
    <d v="1899-12-30T09:49:00"/>
    <d v="2022-03-26T00:00:00"/>
    <n v="0"/>
    <x v="0"/>
  </r>
  <r>
    <s v="14377634"/>
    <s v="45817597"/>
    <s v="Passage des 4900 Flacons"/>
    <s v="Passage des 4900 flacons"/>
    <s v="223668"/>
    <s v="LIQ1 REMPLISSEUSE BOSCH FLC3080 700634"/>
    <d v="2022-03-25T00:00:00"/>
    <d v="1899-12-30T23:15:00"/>
    <d v="2022-03-26T00:00:00"/>
    <d v="1899-12-30T02:53:00"/>
    <d v="2022-03-26T00:00:00"/>
    <n v="0"/>
    <x v="0"/>
  </r>
  <r>
    <s v="14377956"/>
    <s v="45818154"/>
    <s v="Soufflet pompe 8 HS"/>
    <s v="Remplacement soufflet pompe 8"/>
    <s v="223671"/>
    <s v="LYO2 REMPLISSEUSE BOSCH FLC3080 702939"/>
    <d v="2022-03-26T00:00:00"/>
    <d v="1899-12-30T21:30:53"/>
    <d v="2022-03-26T00:00:00"/>
    <d v="1899-12-30T23:45:46"/>
    <d v="2022-03-28T00:00:00"/>
    <n v="0"/>
    <x v="0"/>
  </r>
  <r>
    <s v="14380843"/>
    <s v="45819541"/>
    <s v="Défaut barrière lumineuse."/>
    <s v="Reset barrière"/>
    <s v="223670"/>
    <s v="LYO1 REMPLISSEUSE BOSCH FLC3080 702925"/>
    <d v="2022-03-29T00:00:00"/>
    <d v="1899-12-30T01:08:00"/>
    <d v="2022-03-29T00:00:00"/>
    <d v="1899-12-30T01:12:00"/>
    <d v="2022-03-29T00:00:00"/>
    <n v="7.0000000000000007E-2"/>
    <x v="0"/>
  </r>
  <r>
    <s v="14382164"/>
    <s v="45820009"/>
    <s v="Perte bouchon apres roue bouchon"/>
    <s v="cloturé Voir WO 45821005"/>
    <s v="223670"/>
    <s v="LYO1 REMPLISSEUSE BOSCH FLC3080 702925"/>
    <d v="2022-03-31T00:00:00"/>
    <d v="1899-12-30T13:16:48"/>
    <d v="2022-03-31T00:00:00"/>
    <d v="1899-12-30T13:17:15"/>
    <d v="2022-04-14T00:00:00"/>
    <n v="0"/>
    <x v="0"/>
  </r>
  <r>
    <s v="14383046"/>
    <s v="45820199"/>
    <s v="Impossible de mettre en place le dpte po"/>
    <s v="intestigation dpte"/>
    <s v="223670"/>
    <s v="LYO1 REMPLISSEUSE BOSCH FLC3080 702925"/>
    <d v="2022-03-29T00:00:00"/>
    <d v="1899-12-30T23:45:14"/>
    <d v="2022-03-30T00:00:00"/>
    <d v="1899-12-30T00:45:30"/>
    <d v="2022-03-30T00:00:00"/>
    <n v="0"/>
    <x v="0"/>
  </r>
  <r>
    <s v="14383086"/>
    <s v="45820500"/>
    <s v="barre anti statique HS"/>
    <s v="investigation disfonctionnement IPC"/>
    <s v="223671"/>
    <s v="LYO2 REMPLISSEUSE BOSCH FLC3080 702939"/>
    <d v="2022-03-29T00:00:00"/>
    <d v="1899-12-30T22:15:00"/>
    <d v="2022-03-30T00:00:00"/>
    <d v="1899-12-30T02:30:00"/>
    <d v="2022-03-30T00:00:00"/>
    <n v="0"/>
    <x v="0"/>
  </r>
  <r>
    <s v="14383086"/>
    <s v="45820500"/>
    <s v="barre anti statique HS"/>
    <s v="Rpt barre ionisante tare"/>
    <s v="223671"/>
    <s v="LYO2 REMPLISSEUSE BOSCH FLC3080 702939"/>
    <d v="2022-03-30T00:00:00"/>
    <d v="1899-12-30T03:45:00"/>
    <d v="2022-03-30T00:00:00"/>
    <d v="1899-12-30T05:30:00"/>
    <d v="2022-03-30T00:00:00"/>
    <n v="0"/>
    <x v="0"/>
  </r>
  <r>
    <s v="14383086"/>
    <s v="45820500"/>
    <s v="barre anti statique HS"/>
    <s v="Remplacement ventouse"/>
    <s v="223671"/>
    <s v="LYO2 REMPLISSEUSE BOSCH FLC3080 702939"/>
    <d v="2022-03-30T00:00:00"/>
    <d v="1899-12-30T06:00:00"/>
    <d v="2022-03-30T00:00:00"/>
    <d v="1899-12-30T08:30:00"/>
    <d v="2022-03-30T00:00:00"/>
    <n v="0"/>
    <x v="0"/>
  </r>
  <r>
    <s v="14383121"/>
    <s v="45820368"/>
    <s v="surcharge pompe 1 / 3 / 7"/>
    <s v="Poncage et nettoyage axes et bague en br"/>
    <s v="223670"/>
    <s v="LYO1 REMPLISSEUSE BOSCH FLC3080 702925"/>
    <d v="2022-03-29T00:00:00"/>
    <d v="1899-12-30T22:30:10"/>
    <d v="2022-03-30T00:00:00"/>
    <d v="1899-12-30T03:03:21"/>
    <d v="2022-03-30T00:00:00"/>
    <n v="0"/>
    <x v="0"/>
  </r>
  <r>
    <s v="14384965"/>
    <s v="45821004"/>
    <s v="Investigation surcharge pompes"/>
    <s v="Essai 30 minutes avec pompes"/>
    <s v="223670"/>
    <s v="LYO1 REMPLISSEUSE BOSCH FLC3080 702925"/>
    <d v="2022-03-31T00:00:00"/>
    <d v="1899-12-30T04:09:00"/>
    <d v="2022-03-31T00:00:00"/>
    <d v="1899-12-30T04:39:00"/>
    <d v="2022-03-31T00:00:00"/>
    <n v="0"/>
    <x v="0"/>
  </r>
  <r>
    <s v="14384965"/>
    <s v="45821004"/>
    <s v="Investigation surcharge pompes"/>
    <s v="IC Control Carrés supérieurs"/>
    <s v="223670"/>
    <s v="LYO1 REMPLISSEUSE BOSCH FLC3080 702925"/>
    <d v="2022-03-31T00:00:00"/>
    <d v="1899-12-30T05:15:00"/>
    <d v="2022-03-31T00:00:00"/>
    <d v="1899-12-30T05:33:00"/>
    <d v="2022-03-31T00:00:00"/>
    <n v="0"/>
    <x v="0"/>
  </r>
  <r>
    <s v="14384965"/>
    <s v="45821004"/>
    <s v="Investigation surcharge pompes"/>
    <s v="Suite ICC + intervention pompe 2"/>
    <s v="223670"/>
    <s v="LYO1 REMPLISSEUSE BOSCH FLC3080 702925"/>
    <d v="2022-03-31T00:00:00"/>
    <d v="1899-12-30T06:00:00"/>
    <d v="2022-03-31T00:00:00"/>
    <d v="1899-12-30T08:00:00"/>
    <d v="2022-03-31T00:00:00"/>
    <n v="0"/>
    <x v="0"/>
  </r>
  <r>
    <s v="14384965"/>
    <s v="45821004"/>
    <s v="Investigation surcharge pompes"/>
    <s v="Essai a vide RAS"/>
    <s v="223670"/>
    <s v="LYO1 REMPLISSEUSE BOSCH FLC3080 702925"/>
    <d v="2022-03-31T00:00:00"/>
    <d v="1899-12-30T08:15:00"/>
    <d v="2022-03-31T00:00:00"/>
    <d v="1899-12-30T08:55:00"/>
    <d v="2022-03-31T00:00:00"/>
    <n v="0"/>
    <x v="0"/>
  </r>
  <r>
    <s v="14384965"/>
    <s v="45821004"/>
    <s v="Investigation surcharge pompes"/>
    <s v="Essai avec pompe"/>
    <s v="223670"/>
    <s v="LYO1 REMPLISSEUSE BOSCH FLC3080 702925"/>
    <d v="2022-03-31T00:00:00"/>
    <d v="1899-12-30T10:00:00"/>
    <d v="2022-03-31T00:00:00"/>
    <d v="1899-12-30T10:30:00"/>
    <d v="2022-03-31T00:00:00"/>
    <n v="0"/>
    <x v="0"/>
  </r>
  <r>
    <s v="14384965"/>
    <s v="45821004"/>
    <s v="Investigation surcharge pompes"/>
    <s v="Essai a vide avec une pompe sur la P3"/>
    <s v="223670"/>
    <s v="LYO1 REMPLISSEUSE BOSCH FLC3080 702925"/>
    <d v="2022-03-31T00:00:00"/>
    <d v="1899-12-30T10:40:00"/>
    <d v="2022-03-31T00:00:00"/>
    <d v="1899-12-30T11:03:36"/>
    <d v="2022-03-31T00:00:00"/>
    <n v="0"/>
    <x v="0"/>
  </r>
  <r>
    <s v="14384965"/>
    <s v="45821004"/>
    <s v="Investigation surcharge pompes"/>
    <s v="Essai lors des tests bouchons"/>
    <s v="223670"/>
    <s v="LYO1 REMPLISSEUSE BOSCH FLC3080 702925"/>
    <d v="2022-03-31T00:00:00"/>
    <d v="1899-12-30T16:30:55"/>
    <d v="2022-03-31T00:00:00"/>
    <d v="1899-12-30T19:30:10"/>
    <d v="2022-03-31T00:00:00"/>
    <n v="0"/>
    <x v="0"/>
  </r>
  <r>
    <s v="14384967"/>
    <s v="45821005"/>
    <s v="Investigation problème bouchonnage"/>
    <s v="debut investigation"/>
    <s v="223670"/>
    <s v="LYO1 REMPLISSEUSE BOSCH FLC3080 702925"/>
    <d v="2022-03-31T00:00:00"/>
    <d v="1899-12-30T13:15:20"/>
    <d v="2022-03-31T00:00:00"/>
    <d v="1899-12-30T13:36:36"/>
    <d v="2022-03-31T00:00:00"/>
    <n v="0"/>
    <x v="0"/>
  </r>
  <r>
    <s v="14384967"/>
    <s v="45821005"/>
    <s v="Investigation problème bouchonnage"/>
    <s v="Suite investigation + test"/>
    <s v="223670"/>
    <s v="LYO1 REMPLISSEUSE BOSCH FLC3080 702925"/>
    <d v="2022-03-31T00:00:00"/>
    <d v="1899-12-30T16:00:04"/>
    <d v="2022-03-31T00:00:00"/>
    <d v="1899-12-30T16:30:21"/>
    <d v="2022-03-31T00:00:00"/>
    <n v="0"/>
    <x v="0"/>
  </r>
  <r>
    <s v="14384970"/>
    <s v="45821006"/>
    <s v="Contrôle synchronisation machine"/>
    <s v="Controle synchro machine"/>
    <s v="223670"/>
    <s v="LYO1 REMPLISSEUSE BOSCH FLC3080 702925"/>
    <d v="2022-03-31T00:00:00"/>
    <d v="1899-12-30T14:15:44"/>
    <d v="2022-03-31T00:00:00"/>
    <d v="1899-12-30T16:00:57"/>
    <d v="2022-03-31T00:00:00"/>
    <n v="0"/>
    <x v="0"/>
  </r>
  <r>
    <s v="14384970"/>
    <s v="45821006"/>
    <s v="Contrôle synchronisation machine"/>
    <s v="Synchro vis sans fin"/>
    <s v="223670"/>
    <s v="LYO1 REMPLISSEUSE BOSCH FLC3080 702925"/>
    <d v="2022-03-31T00:00:00"/>
    <d v="1899-12-30T12:40:00"/>
    <d v="2022-03-31T00:00:00"/>
    <d v="1899-12-30T13:20:00"/>
    <d v="2022-03-31T00:00:00"/>
    <n v="0"/>
    <x v="0"/>
  </r>
  <r>
    <s v="14386727"/>
    <s v="45822098"/>
    <s v="MAINT PREVENTIVE LYO1 REMPLISSEUSE BOSCH"/>
    <s v="Fin MP mensuelle"/>
    <s v="223670"/>
    <s v="LYO1 REMPLISSEUSE BOSCH FLC3080 702925"/>
    <d v="2022-05-29T00:00:00"/>
    <d v="1899-12-30T09:31:09"/>
    <d v="2022-05-29T00:00:00"/>
    <d v="1899-12-30T10:30:28"/>
    <d v="2022-05-29T00:00:00"/>
    <n v="0"/>
    <x v="0"/>
  </r>
  <r>
    <s v="14386727"/>
    <s v="45822098"/>
    <s v="MAINT PREVENTIVE LYO1 REMPLISSEUSE BOSCH"/>
    <s v="debut mp"/>
    <s v="223670"/>
    <s v="LYO1 REMPLISSEUSE BOSCH FLC3080 702925"/>
    <d v="2022-05-29T00:00:00"/>
    <d v="1899-12-30T00:15:01"/>
    <d v="2022-05-29T00:00:00"/>
    <d v="1899-12-30T05:15:25"/>
    <d v="2022-05-29T00:00:00"/>
    <n v="0"/>
    <x v="0"/>
  </r>
  <r>
    <s v="14386873"/>
    <s v="45821711"/>
    <s v="remplacement du joint de porte n° 8  int"/>
    <s v="remplacement joint"/>
    <s v="223670"/>
    <s v="LYO1 REMPLISSEUSE BOSCH FLC3080 702925"/>
    <d v="2022-04-01T00:00:00"/>
    <d v="1899-12-30T00:30:23"/>
    <d v="2022-04-01T00:00:00"/>
    <d v="1899-12-30T00:51:39"/>
    <d v="2022-04-01T00:00:00"/>
    <n v="0"/>
    <x v="0"/>
  </r>
  <r>
    <s v="14386952"/>
    <s v="45822261"/>
    <s v="Defaut detection post rejet"/>
    <s v="reglage du seuil pass de 250 a 260"/>
    <s v="223671"/>
    <s v="LYO2 REMPLISSEUSE BOSCH FLC3080 702939"/>
    <d v="2022-04-01T00:00:00"/>
    <d v="1899-12-30T03:39:03"/>
    <d v="2022-04-01T00:00:00"/>
    <d v="1899-12-30T04:39:10"/>
    <d v="2022-04-01T00:00:00"/>
    <n v="0"/>
    <x v="0"/>
  </r>
  <r>
    <s v="14388976"/>
    <s v="45823282"/>
    <s v="Défaut flacon à l'envers"/>
    <s v="Fait zéro ampli cellule"/>
    <s v="223670"/>
    <s v="LYO1 REMPLISSEUSE BOSCH FLC3080 702925"/>
    <d v="2022-04-02T00:00:00"/>
    <d v="1899-12-30T13:35:38"/>
    <d v="2022-04-02T00:00:00"/>
    <d v="1899-12-30T14:11:31"/>
    <d v="2022-04-02T00:00:00"/>
    <n v="0"/>
    <x v="0"/>
  </r>
  <r>
    <s v="14393003"/>
    <s v="45825047"/>
    <s v="Contrôle intensité moteur remplisseuse"/>
    <s v="voir attachement"/>
    <s v="223670"/>
    <s v="LYO1 REMPLISSEUSE BOSCH FLC3080 702925"/>
    <d v="2022-06-13T00:00:00"/>
    <d v="1899-12-30T09:35:37"/>
    <d v="2022-06-13T00:00:00"/>
    <d v="1899-12-30T09:35:41"/>
    <d v="2022-06-13T00:00:00"/>
    <n v="0"/>
    <x v="0"/>
  </r>
  <r>
    <s v="14393003"/>
    <s v="45825047"/>
    <s v="Contrôle intensité moteur remplisseuse"/>
    <s v="Contrôle intensité phases"/>
    <s v="223670"/>
    <s v="LYO1 REMPLISSEUSE BOSCH FLC3080 702925"/>
    <d v="2022-04-16T00:00:00"/>
    <d v="1899-12-30T08:00:10"/>
    <d v="2022-04-16T00:00:00"/>
    <d v="1899-12-30T17:00:35"/>
    <d v="2022-04-17T00:00:00"/>
    <n v="0"/>
    <x v="0"/>
  </r>
  <r>
    <s v="14395154"/>
    <s v="45825960"/>
    <s v="HMI FLC bloqué"/>
    <s v="Restart HMI"/>
    <s v="223669"/>
    <s v="LIQ2 REMPLISSEUSE BOSCH FLC3080 702918"/>
    <d v="2022-04-07T00:00:00"/>
    <d v="1899-12-30T01:25:06"/>
    <d v="2022-04-07T00:00:00"/>
    <d v="1899-12-30T01:45:22"/>
    <d v="2022-04-07T00:00:00"/>
    <n v="0"/>
    <x v="0"/>
  </r>
  <r>
    <s v="14395948"/>
    <s v="45826190"/>
    <s v="Contrôle cheminement flacon"/>
    <s v="réglage fait"/>
    <s v="223670"/>
    <s v="LYO1 REMPLISSEUSE BOSCH FLC3080 702925"/>
    <d v="2022-04-14T00:00:00"/>
    <d v="1899-12-30T16:10:44"/>
    <d v="2022-04-14T00:00:00"/>
    <d v="1899-12-30T21:46:07"/>
    <d v="2022-04-14T00:00:00"/>
    <n v="0"/>
    <x v="0"/>
  </r>
  <r>
    <s v="14395948"/>
    <s v="45826190"/>
    <s v="Contrôle cheminement flacon"/>
    <s v="réglage synchro + guides"/>
    <s v="223670"/>
    <s v="LYO1 REMPLISSEUSE BOSCH FLC3080 702925"/>
    <d v="2022-04-14T00:00:00"/>
    <d v="1899-12-30T22:15:00"/>
    <d v="2022-04-15T00:00:00"/>
    <d v="1899-12-30T00:20:00"/>
    <d v="2022-04-15T00:00:00"/>
    <n v="0"/>
    <x v="0"/>
  </r>
  <r>
    <s v="14396718"/>
    <s v="45826678"/>
    <s v="MAINT PREVENTIVE LIQ2 REMPLISSEUSE BOSCH"/>
    <s v="pas prod depuis MP 2Y 45807401"/>
    <s v="223669"/>
    <s v="LIQ2 REMPLISSEUSE BOSCH FLC3080 702918"/>
    <d v="2022-06-01T00:00:00"/>
    <d v="1899-12-30T16:13:39"/>
    <d v="2022-06-01T00:00:00"/>
    <d v="1899-12-30T16:13:45"/>
    <d v="2022-06-01T00:00:00"/>
    <n v="0"/>
    <x v="0"/>
  </r>
  <r>
    <s v="14400673"/>
    <s v="45828943"/>
    <s v="Création recette ASO3"/>
    <s v="Modification de la recette"/>
    <s v="223669"/>
    <s v="LIQ2 REMPLISSEUSE BOSCH FLC3080 702918"/>
    <d v="2022-04-12T00:00:00"/>
    <d v="1899-12-30T23:28:27"/>
    <d v="2022-04-13T00:00:00"/>
    <d v="1899-12-30T04:28:38"/>
    <d v="2022-04-13T00:00:00"/>
    <n v="0"/>
    <x v="0"/>
  </r>
  <r>
    <s v="14407879"/>
    <s v="45832300"/>
    <s v="Defaut tiroir rotatif durant production"/>
    <s v="Contrôle mobilité cardans"/>
    <s v="223671"/>
    <s v="LYO2 REMPLISSEUSE BOSCH FLC3080 702939"/>
    <d v="2022-04-15T00:00:00"/>
    <d v="1899-12-30T09:00:00"/>
    <d v="2022-04-15T00:00:00"/>
    <d v="1899-12-30T09:56:54"/>
    <d v="2022-04-15T00:00:00"/>
    <n v="0"/>
    <x v="0"/>
  </r>
  <r>
    <s v="14409678"/>
    <s v="45833413"/>
    <s v="Réglage pendant le contrôle format 100 f"/>
    <s v="Réglage formats, table d'accumulation"/>
    <s v="223670"/>
    <s v="LYO1 REMPLISSEUSE BOSCH FLC3080 702925"/>
    <d v="2022-04-17T00:00:00"/>
    <d v="1899-12-30T09:20:49"/>
    <d v="2022-04-17T00:00:00"/>
    <d v="1899-12-30T13:10:50"/>
    <d v="2022-04-17T00:00:00"/>
    <n v="0"/>
    <x v="0"/>
  </r>
  <r>
    <s v="14409764"/>
    <s v="45833392"/>
    <s v="Perte de flacons sur ipc gross"/>
    <s v="intervention"/>
    <s v="223670"/>
    <s v="LYO1 REMPLISSEUSE BOSCH FLC3080 702925"/>
    <d v="2022-04-17T00:00:00"/>
    <d v="1899-12-30T20:00:26"/>
    <d v="2022-04-17T00:00:00"/>
    <d v="1899-12-30T22:00:44"/>
    <d v="2022-04-17T00:00:00"/>
    <n v="0"/>
    <x v="0"/>
  </r>
  <r>
    <s v="14412251"/>
    <s v="45834351"/>
    <s v="Carré de pompe n° 5 inverssé impossible"/>
    <s v="Remise en position carré"/>
    <s v="223670"/>
    <s v="LYO1 REMPLISSEUSE BOSCH FLC3080 702925"/>
    <d v="2022-04-19T00:00:00"/>
    <d v="1899-12-30T22:20:15"/>
    <d v="2022-04-19T00:00:00"/>
    <d v="1899-12-30T23:20:21"/>
    <d v="2022-04-19T00:00:00"/>
    <n v="0"/>
    <x v="0"/>
  </r>
  <r>
    <s v="14413686"/>
    <s v="45835198"/>
    <s v="Controle format FLC 1"/>
    <s v="Controle format et passage 100%IPC"/>
    <s v="223670"/>
    <s v="LYO1 REMPLISSEUSE BOSCH FLC3080 702925"/>
    <d v="2022-04-20T00:00:00"/>
    <d v="1899-12-30T08:47:05"/>
    <d v="2022-04-20T00:00:00"/>
    <d v="1899-12-30T11:45:20"/>
    <d v="2022-04-21T00:00:00"/>
    <n v="0"/>
    <x v="0"/>
  </r>
  <r>
    <s v="14413808"/>
    <s v="45835305"/>
    <s v="Passage 100 Flacons"/>
    <s v="Passage de 100 flacons"/>
    <s v="223670"/>
    <s v="LYO1 REMPLISSEUSE BOSCH FLC3080 702925"/>
    <d v="2022-04-20T00:00:00"/>
    <d v="1899-12-30T14:35:00"/>
    <d v="2022-04-20T00:00:00"/>
    <d v="1899-12-30T14:56:00"/>
    <d v="2022-04-20T00:00:00"/>
    <n v="0"/>
    <x v="0"/>
  </r>
  <r>
    <s v="14414643"/>
    <s v="45835802"/>
    <s v="dedfaut tiroir rotatif"/>
    <s v="pompe 3 et 7 grippé"/>
    <s v="223670"/>
    <s v="LYO1 REMPLISSEUSE BOSCH FLC3080 702925"/>
    <d v="2022-04-21T00:00:00"/>
    <d v="1899-12-30T04:06:58"/>
    <d v="2022-04-21T00:00:00"/>
    <d v="1899-12-30T05:07:22"/>
    <d v="2022-04-21T00:00:00"/>
    <n v="0"/>
    <x v="0"/>
  </r>
  <r>
    <s v="14416432"/>
    <s v="45836495"/>
    <s v="MAINT PREVENTIVE LIQ1 REMPLISSEUSE"/>
    <s v="debut de la MP"/>
    <s v="223668"/>
    <s v="LIQ1 REMPLISSEUSE BOSCH FLC3080 700634"/>
    <d v="2022-06-24T00:00:00"/>
    <d v="1899-12-30T10:00:12"/>
    <d v="2022-06-24T00:00:00"/>
    <d v="1899-12-30T11:16:24"/>
    <d v="2022-06-24T00:00:00"/>
    <n v="0"/>
    <x v="0"/>
  </r>
  <r>
    <s v="14416432"/>
    <s v="45836495"/>
    <s v="MAINT PREVENTIVE LIQ1 REMPLISSEUSE"/>
    <s v="fin maintenance"/>
    <s v="223668"/>
    <s v="LIQ1 REMPLISSEUSE BOSCH FLC3080 700634"/>
    <d v="2022-06-24T00:00:00"/>
    <d v="1899-12-30T13:15:57"/>
    <d v="2022-06-24T00:00:00"/>
    <d v="1899-12-30T15:59:10"/>
    <d v="2022-06-24T00:00:00"/>
    <n v="0"/>
    <x v="0"/>
  </r>
  <r>
    <s v="14416447"/>
    <s v="45836507"/>
    <s v="MAINT PREVENTIVE LYO2 REMPLISSEUSE BOSCH"/>
    <s v="fait MP  mensuelle"/>
    <s v="223671"/>
    <s v="LYO2 REMPLISSEUSE BOSCH FLC3080 702939"/>
    <d v="2022-05-21T00:00:00"/>
    <d v="1899-12-30T09:00:00"/>
    <d v="2022-05-21T00:00:00"/>
    <d v="1899-12-30T12:35:24"/>
    <d v="2022-05-21T00:00:00"/>
    <n v="0"/>
    <x v="0"/>
  </r>
  <r>
    <s v="14417479"/>
    <s v="45836336"/>
    <s v="Investigation surcharges pompe 3."/>
    <s v="Inversion moteurs pompes 1 et 3"/>
    <s v="223670"/>
    <s v="LYO1 REMPLISSEUSE BOSCH FLC3080 702925"/>
    <d v="2022-04-23T00:00:00"/>
    <d v="1899-12-30T19:30:45"/>
    <d v="2022-04-24T00:00:00"/>
    <d v="1899-12-30T05:30:23"/>
    <d v="2022-04-25T00:00:00"/>
    <n v="0"/>
    <x v="0"/>
  </r>
  <r>
    <s v="14417479"/>
    <s v="45836336"/>
    <s v="Investigation surcharges pompe 3."/>
    <s v="remplacement piéces entrainement"/>
    <s v="223670"/>
    <s v="LYO1 REMPLISSEUSE BOSCH FLC3080 702925"/>
    <d v="2022-04-24T00:00:00"/>
    <d v="1899-12-30T07:30:39"/>
    <d v="2022-04-24T00:00:00"/>
    <d v="1899-12-30T16:00:16"/>
    <d v="2022-04-24T00:00:00"/>
    <n v="0"/>
    <x v="0"/>
  </r>
  <r>
    <s v="14417479"/>
    <s v="45836336"/>
    <s v="Investigation surcharges pompe 3."/>
    <s v="investiguation pb pompes 3 et 8"/>
    <s v="223670"/>
    <s v="LYO1 REMPLISSEUSE BOSCH FLC3080 702925"/>
    <d v="2022-04-23T00:00:00"/>
    <d v="1899-12-30T14:30:44"/>
    <d v="2022-04-23T00:00:00"/>
    <d v="1899-12-30T17:10:00"/>
    <d v="2022-04-24T00:00:00"/>
    <n v="0"/>
    <x v="0"/>
  </r>
  <r>
    <s v="14420910"/>
    <s v="45838482"/>
    <s v="perte flacons ipc gross"/>
    <s v="Réglage 0 IPC Gross"/>
    <s v="223671"/>
    <s v="LYO2 REMPLISSEUSE BOSCH FLC3080 702939"/>
    <d v="2022-04-26T00:00:00"/>
    <d v="1899-12-30T02:12:00"/>
    <d v="2022-04-26T00:00:00"/>
    <d v="1899-12-30T02:15:00"/>
    <d v="2022-04-26T00:00:00"/>
    <n v="0"/>
    <x v="0"/>
  </r>
  <r>
    <s v="14428507"/>
    <s v="45841270"/>
    <s v="Investigation surcharges pompe 6"/>
    <s v="investiguation en cours"/>
    <s v="223670"/>
    <s v="LYO1 REMPLISSEUSE BOSCH FLC3080 702925"/>
    <d v="2022-04-29T00:00:00"/>
    <d v="1899-12-30T17:45:17"/>
    <d v="2022-04-29T00:00:00"/>
    <d v="1899-12-30T19:00:46"/>
    <d v="2022-05-02T00:00:00"/>
    <n v="0"/>
    <x v="0"/>
  </r>
  <r>
    <s v="14428507"/>
    <s v="45841270"/>
    <s v="Investigation surcharges pompe 6"/>
    <s v="Investigation"/>
    <s v="223670"/>
    <s v="LYO1 REMPLISSEUSE BOSCH FLC3080 702925"/>
    <d v="2022-04-29T00:00:00"/>
    <d v="1899-12-30T20:15:00"/>
    <d v="2022-04-29T00:00:00"/>
    <d v="1899-12-30T22:57:00"/>
    <d v="2022-04-30T00:00:00"/>
    <n v="0"/>
    <x v="0"/>
  </r>
  <r>
    <s v="14431067"/>
    <s v="45842969"/>
    <s v="Mise en place tubes de pompes"/>
    <s v="demontage ensemble"/>
    <s v="223669"/>
    <s v="LIQ2 REMPLISSEUSE BOSCH FLC3080 702918"/>
    <d v="2022-05-03T00:00:00"/>
    <d v="1899-12-30T10:30:45"/>
    <d v="2022-05-03T00:00:00"/>
    <d v="1899-12-30T16:31:10"/>
    <d v="2022-05-04T00:00:00"/>
    <n v="0"/>
    <x v="0"/>
  </r>
  <r>
    <s v="14431067"/>
    <s v="45842969"/>
    <s v="Mise en place tubes de pompes"/>
    <s v="installallation"/>
    <s v="223669"/>
    <s v="LIQ2 REMPLISSEUSE BOSCH FLC3080 702918"/>
    <d v="2022-05-04T00:00:00"/>
    <d v="1899-12-30T08:00:51"/>
    <d v="2022-05-04T00:00:00"/>
    <d v="1899-12-30T16:34:13"/>
    <d v="2022-05-04T00:00:00"/>
    <n v="0"/>
    <x v="0"/>
  </r>
  <r>
    <s v="14431243"/>
    <s v="45842977"/>
    <s v="Modification Obsolescence ELAU"/>
    <s v="Run mécanique conforme"/>
    <s v="223669"/>
    <s v="LIQ2 REMPLISSEUSE BOSCH FLC3080 702918"/>
    <d v="2022-06-07T00:00:00"/>
    <d v="1899-12-30T06:00:00"/>
    <d v="2022-06-08T00:00:00"/>
    <d v="1899-12-30T23:00:00"/>
    <d v="2022-06-09T00:00:00"/>
    <n v="0"/>
    <x v="0"/>
  </r>
  <r>
    <s v="14431243"/>
    <s v="45842977"/>
    <s v="Modification Obsolescence ELAU"/>
    <s v="test de machinabilité SYNTEGON"/>
    <s v="223669"/>
    <s v="LIQ2 REMPLISSEUSE BOSCH FLC3080 702918"/>
    <d v="2022-05-26T00:00:00"/>
    <d v="1899-12-30T08:00:00"/>
    <d v="2022-06-01T00:00:00"/>
    <d v="1899-12-30T12:00:00"/>
    <d v="2022-06-09T00:00:00"/>
    <n v="0"/>
    <x v="0"/>
  </r>
  <r>
    <s v="14431243"/>
    <s v="45842977"/>
    <s v="Modification Obsolescence ELAU"/>
    <s v="Upgrade Elau"/>
    <s v="223669"/>
    <s v="LIQ2 REMPLISSEUSE BOSCH FLC3080 702918"/>
    <d v="2022-05-17T00:00:00"/>
    <d v="1899-12-30T08:00:00"/>
    <d v="2022-05-25T00:00:00"/>
    <d v="1899-12-30T18:00:00"/>
    <d v="2022-06-09T00:00:00"/>
    <n v="0"/>
    <x v="0"/>
  </r>
  <r>
    <s v="14432176"/>
    <s v="45843593"/>
    <s v="defaut pompe 3"/>
    <s v="investigation"/>
    <s v="223670"/>
    <s v="LYO1 REMPLISSEUSE BOSCH FLC3080 702925"/>
    <d v="2022-05-03T00:00:00"/>
    <d v="1899-12-30T00:16:13"/>
    <d v="2022-05-03T00:00:00"/>
    <d v="1899-12-30T01:16:21"/>
    <d v="2022-05-03T00:00:00"/>
    <n v="0"/>
    <x v="0"/>
  </r>
  <r>
    <s v="14432176"/>
    <s v="45843593"/>
    <s v="defaut pompe 3"/>
    <s v="Echange tige pompe 3 et 4"/>
    <s v="223670"/>
    <s v="LYO1 REMPLISSEUSE BOSCH FLC3080 702925"/>
    <d v="2022-05-03T00:00:00"/>
    <d v="1899-12-30T01:22:00"/>
    <d v="2022-05-03T00:00:00"/>
    <d v="1899-12-30T01:45:00"/>
    <d v="2022-05-03T00:00:00"/>
    <n v="0"/>
    <x v="0"/>
  </r>
  <r>
    <s v="14432176"/>
    <s v="45843593"/>
    <s v="defaut pompe 3"/>
    <s v="investigation"/>
    <s v="223670"/>
    <s v="LYO1 REMPLISSEUSE BOSCH FLC3080 702925"/>
    <d v="2022-05-03T00:00:00"/>
    <d v="1899-12-30T00:11:18"/>
    <d v="2022-05-03T00:00:00"/>
    <d v="1899-12-30T01:27:33"/>
    <d v="2022-05-03T00:00:00"/>
    <n v="0"/>
    <x v="0"/>
  </r>
  <r>
    <s v="14432296"/>
    <s v="45843182"/>
    <s v="Passage 100 flacons"/>
    <s v="Passage des 100 flacons"/>
    <s v="223668"/>
    <s v="LIQ1 REMPLISSEUSE BOSCH FLC3080 700634"/>
    <d v="2022-05-03T00:00:00"/>
    <d v="1899-12-30T23:00:00"/>
    <d v="2022-05-04T00:00:00"/>
    <d v="1899-12-30T01:00:00"/>
    <d v="2022-05-05T00:00:00"/>
    <n v="0"/>
    <x v="0"/>
  </r>
  <r>
    <s v="14432301"/>
    <s v="45843750"/>
    <s v="Rplt tige de guidage pompe 3 et 4"/>
    <s v="Effectué via WO45872907"/>
    <s v="223670"/>
    <s v="LYO1 REMPLISSEUSE BOSCH FLC3080 702925"/>
    <d v="2022-06-14T00:00:00"/>
    <d v="1899-12-30T07:40:04"/>
    <d v="2022-06-14T00:00:00"/>
    <d v="1899-12-30T08:40:12"/>
    <d v="2022-06-15T00:00:00"/>
    <n v="0"/>
    <x v="0"/>
  </r>
  <r>
    <s v="14432718"/>
    <s v="45843717"/>
    <s v="SUIVI 4900"/>
    <s v="SUIVI 4900"/>
    <s v="223668"/>
    <s v="LIQ1 REMPLISSEUSE BOSCH FLC3080 700634"/>
    <d v="2022-05-03T00:00:00"/>
    <d v="1899-12-30T07:10:44"/>
    <d v="2022-05-03T00:00:00"/>
    <d v="1899-12-30T09:46:04"/>
    <d v="2022-05-03T00:00:00"/>
    <n v="0"/>
    <x v="0"/>
  </r>
  <r>
    <s v="14438441"/>
    <s v="45846344"/>
    <s v="MAINT PREVENTIVE LYO1 REMPLISSEUSE BOSCH"/>
    <s v="Début MP"/>
    <s v="223670"/>
    <s v="LYO1 REMPLISSEUSE BOSCH FLC3080 702925"/>
    <d v="2022-07-09T00:00:00"/>
    <d v="1899-12-30T15:00:30"/>
    <d v="2022-07-09T00:00:00"/>
    <d v="1899-12-30T17:28:44"/>
    <d v="2022-07-09T00:00:00"/>
    <n v="0"/>
    <x v="0"/>
  </r>
  <r>
    <s v="14438441"/>
    <s v="45846344"/>
    <s v="MAINT PREVENTIVE LYO1 REMPLISSEUSE BOSCH"/>
    <s v="fin MP"/>
    <s v="223670"/>
    <s v="LYO1 REMPLISSEUSE BOSCH FLC3080 702925"/>
    <d v="2022-07-09T00:00:00"/>
    <d v="1899-12-30T20:00:45"/>
    <d v="2022-07-09T00:00:00"/>
    <d v="1899-12-30T22:00:22"/>
    <d v="2022-07-09T00:00:00"/>
    <n v="0"/>
    <x v="0"/>
  </r>
  <r>
    <s v="14438441"/>
    <s v="45846344"/>
    <s v="MAINT PREVENTIVE LYO1 REMPLISSEUSE BOSCH"/>
    <s v="Contrôle synchro machine"/>
    <s v="223670"/>
    <s v="LYO1 REMPLISSEUSE BOSCH FLC3080 702925"/>
    <d v="2022-07-09T00:00:00"/>
    <d v="1899-12-30T22:00:09"/>
    <d v="2022-07-09T00:00:00"/>
    <d v="1899-12-30T22:20:36"/>
    <d v="2022-07-09T00:00:00"/>
    <n v="0"/>
    <x v="0"/>
  </r>
  <r>
    <s v="14438441"/>
    <s v="45846344"/>
    <s v="MAINT PREVENTIVE LYO1 REMPLISSEUSE BOSCH"/>
    <s v="controle aiguillage rejet flacon"/>
    <s v="223670"/>
    <s v="LYO1 REMPLISSEUSE BOSCH FLC3080 702925"/>
    <d v="2022-07-10T00:00:00"/>
    <d v="1899-12-30T04:50:55"/>
    <d v="2022-07-10T00:00:00"/>
    <d v="1899-12-30T05:30:37"/>
    <d v="2022-07-10T00:00:00"/>
    <n v="0"/>
    <x v="0"/>
  </r>
  <r>
    <s v="14440444"/>
    <s v="45846933"/>
    <s v="Passage des 100 flacons"/>
    <s v="Passage des 100 flacons"/>
    <s v="223668"/>
    <s v="LIQ1 REMPLISSEUSE BOSCH FLC3080 700634"/>
    <d v="2022-05-06T00:00:00"/>
    <d v="1899-12-30T22:00:00"/>
    <d v="2022-05-06T00:00:00"/>
    <d v="1899-12-30T22:48:00"/>
    <d v="2022-05-06T00:00:00"/>
    <n v="0"/>
    <x v="0"/>
  </r>
  <r>
    <s v="14440611"/>
    <s v="45847233"/>
    <s v="Serrage guillotine"/>
    <s v="Serrage guillotine"/>
    <s v="223668"/>
    <s v="LIQ1 REMPLISSEUSE BOSCH FLC3080 700634"/>
    <d v="2022-05-07T00:00:00"/>
    <d v="1899-12-30T01:00:00"/>
    <d v="2022-05-07T00:00:00"/>
    <d v="1899-12-30T01:10:00"/>
    <d v="2022-05-07T00:00:00"/>
    <n v="0"/>
    <x v="0"/>
  </r>
  <r>
    <s v="14442019"/>
    <s v="45847915"/>
    <s v="PB CELLULE FLANCON COUCHE"/>
    <s v="PB CELLULE FLACON COUCHE"/>
    <s v="223668"/>
    <s v="LIQ1 REMPLISSEUSE BOSCH FLC3080 700634"/>
    <d v="2022-05-09T00:00:00"/>
    <d v="1899-12-30T06:37:14"/>
    <d v="2022-05-09T00:00:00"/>
    <d v="1899-12-30T08:00:34"/>
    <d v="2022-05-09T00:00:00"/>
    <n v="1.39"/>
    <x v="0"/>
  </r>
  <r>
    <s v="14443395"/>
    <s v="45848630"/>
    <s v="HMI bloqué"/>
    <s v="reboot HMI"/>
    <s v="223668"/>
    <s v="LIQ1 REMPLISSEUSE BOSCH FLC3080 700634"/>
    <d v="2022-05-09T00:00:00"/>
    <d v="1899-12-30T17:58:51"/>
    <d v="2022-05-09T00:00:00"/>
    <d v="1899-12-30T18:24:05"/>
    <d v="2022-05-09T00:00:00"/>
    <n v="0.47"/>
    <x v="0"/>
  </r>
  <r>
    <s v="14444143"/>
    <s v="45849462"/>
    <s v="MAINT PREVENTIVE LYO1 REMPLISSEUSE BOSCH"/>
    <s v="MP 1Y"/>
    <s v="223670"/>
    <s v="LYO1 REMPLISSEUSE BOSCH FLC3080 702925"/>
    <d v="2022-08-09T00:00:00"/>
    <d v="1899-12-30T07:58:31"/>
    <d v="2022-08-09T00:00:00"/>
    <d v="1899-12-30T15:58:48"/>
    <d v="2022-08-09T00:00:00"/>
    <n v="0"/>
    <x v="0"/>
  </r>
  <r>
    <s v="14444143"/>
    <s v="45849462"/>
    <s v="MAINT PREVENTIVE LYO1 REMPLISSEUSE BOSCH"/>
    <s v="Prise de mesures intensité et débit"/>
    <s v="223670"/>
    <s v="LYO1 REMPLISSEUSE BOSCH FLC3080 702925"/>
    <d v="2022-08-08T00:00:00"/>
    <d v="1899-12-30T07:56:46"/>
    <d v="2022-08-08T00:00:00"/>
    <d v="1899-12-30T15:57:00"/>
    <d v="2022-08-11T00:00:00"/>
    <n v="0"/>
    <x v="0"/>
  </r>
  <r>
    <s v="14444143"/>
    <s v="45849462"/>
    <s v="MAINT PREVENTIVE LYO1 REMPLISSEUSE BOSCH"/>
    <s v="Suite MP 1Y"/>
    <s v="223670"/>
    <s v="LYO1 REMPLISSEUSE BOSCH FLC3080 702925"/>
    <d v="2022-08-10T00:00:00"/>
    <d v="1899-12-30T07:57:29"/>
    <d v="2022-08-10T00:00:00"/>
    <d v="1899-12-30T15:57:46"/>
    <d v="2022-08-11T00:00:00"/>
    <n v="0"/>
    <x v="0"/>
  </r>
  <r>
    <s v="14444143"/>
    <s v="45849462"/>
    <s v="MAINT PREVENTIVE LYO1 REMPLISSEUSE BOSCH"/>
    <s v="Suite MP 1Y"/>
    <s v="223670"/>
    <s v="LYO1 REMPLISSEUSE BOSCH FLC3080 702925"/>
    <d v="2022-08-11T00:00:00"/>
    <d v="1899-12-30T07:33:50"/>
    <d v="2022-08-11T00:00:00"/>
    <d v="1899-12-30T16:10:02"/>
    <d v="2022-08-16T00:00:00"/>
    <n v="0"/>
    <x v="0"/>
  </r>
  <r>
    <s v="14444143"/>
    <s v="45849462"/>
    <s v="MAINT PREVENTIVE LYO1 REMPLISSEUSE BOSCH"/>
    <s v="Suite MP 1Y"/>
    <s v="223670"/>
    <s v="LYO1 REMPLISSEUSE BOSCH FLC3080 702925"/>
    <d v="2022-08-12T00:00:00"/>
    <d v="1899-12-30T08:34:33"/>
    <d v="2022-08-12T00:00:00"/>
    <d v="1899-12-30T15:15:46"/>
    <d v="2022-08-16T00:00:00"/>
    <n v="0"/>
    <x v="0"/>
  </r>
  <r>
    <s v="14444143"/>
    <s v="45849462"/>
    <s v="MAINT PREVENTIVE LYO1 REMPLISSEUSE BOSCH"/>
    <s v="Fin MP 1Y"/>
    <s v="223670"/>
    <s v="LYO1 REMPLISSEUSE BOSCH FLC3080 702925"/>
    <d v="2022-08-16T00:00:00"/>
    <d v="1899-12-30T06:37:15"/>
    <d v="2022-08-16T00:00:00"/>
    <d v="1899-12-30T07:37:28"/>
    <d v="2022-08-16T00:00:00"/>
    <n v="0"/>
    <x v="0"/>
  </r>
  <r>
    <s v="14444143"/>
    <s v="45849462"/>
    <s v="MAINT PREVENTIVE LYO1 REMPLISSEUSE BOSCH"/>
    <s v="Relevés d'intensité"/>
    <s v="223670"/>
    <s v="LYO1 REMPLISSEUSE BOSCH FLC3080 702925"/>
    <d v="2022-08-18T00:00:00"/>
    <d v="1899-12-30T09:55:39"/>
    <d v="2022-08-18T00:00:00"/>
    <d v="1899-12-30T09:56:01"/>
    <d v="2022-08-18T00:00:00"/>
    <n v="0"/>
    <x v="0"/>
  </r>
  <r>
    <s v="14444143"/>
    <s v="45849462"/>
    <s v="MAINT PREVENTIVE LYO1 REMPLISSEUSE BOSCH"/>
    <s v="Test de vide"/>
    <s v="223670"/>
    <s v="LYO1 REMPLISSEUSE BOSCH FLC3080 702925"/>
    <d v="2022-08-18T00:00:00"/>
    <d v="1899-12-30T10:09:01"/>
    <d v="2022-08-18T00:00:00"/>
    <d v="1899-12-30T10:09:10"/>
    <d v="2022-08-18T00:00:00"/>
    <n v="0"/>
    <x v="0"/>
  </r>
  <r>
    <s v="14444143"/>
    <s v="45849462"/>
    <s v="MAINT PREVENTIVE LYO1 REMPLISSEUSE BOSCH"/>
    <s v="Intensité vis sans fin non conforme"/>
    <s v="223670"/>
    <s v="LYO1 REMPLISSEUSE BOSCH FLC3080 702925"/>
    <d v="2022-08-18T00:00:00"/>
    <d v="1899-12-30T14:30:07"/>
    <d v="2022-08-18T00:00:00"/>
    <d v="1899-12-30T14:30:17"/>
    <d v="2022-08-18T00:00:00"/>
    <n v="0"/>
    <x v="0"/>
  </r>
  <r>
    <s v="14444143"/>
    <s v="45849462"/>
    <s v="MAINT PREVENTIVE LYO1 REMPLISSEUSE BOSCH"/>
    <s v="Mesure intensité tiroir rotatif"/>
    <s v="223670"/>
    <s v="LYO1 REMPLISSEUSE BOSCH FLC3080 702925"/>
    <d v="2022-08-18T00:00:00"/>
    <d v="1899-12-30T14:38:09"/>
    <d v="2022-08-18T00:00:00"/>
    <d v="1899-12-30T14:38:24"/>
    <d v="2022-08-18T00:00:00"/>
    <n v="0"/>
    <x v="0"/>
  </r>
  <r>
    <s v="14444162"/>
    <s v="45849478"/>
    <s v="MAINT PREVENTIVE LIQ1 REMPLISSEUSE"/>
    <s v="MP TRIMESTRIELLE"/>
    <s v="223668"/>
    <s v="LIQ1 REMPLISSEUSE BOSCH FLC3080 700634"/>
    <d v="2022-07-15T00:00:00"/>
    <d v="1899-12-30T07:00:11"/>
    <d v="2022-07-15T00:00:00"/>
    <d v="1899-12-30T12:30:02"/>
    <d v="2022-07-15T00:00:00"/>
    <n v="0"/>
    <x v="0"/>
  </r>
  <r>
    <s v="14444165"/>
    <s v="45849480"/>
    <s v="MAINT PREVENTIVE LIQ2 REMPLISSEUSE BOSCH"/>
    <s v="nd pas prod depuis MP 2Y 45807401"/>
    <s v="223669"/>
    <s v="LIQ2 REMPLISSEUSE BOSCH FLC3080 702918"/>
    <d v="2022-07-06T00:00:00"/>
    <d v="1899-12-30T13:57:53"/>
    <d v="2022-07-06T00:00:00"/>
    <d v="1899-12-30T13:57:56"/>
    <d v="2022-07-06T00:00:00"/>
    <n v="0"/>
    <x v="0"/>
  </r>
  <r>
    <s v="14444196"/>
    <s v="45849512"/>
    <s v="Defaut surveillance capteur poste rejet"/>
    <s v="Defaut surveillance capteur poste rejet"/>
    <s v="223668"/>
    <s v="LIQ1 REMPLISSEUSE BOSCH FLC3080 700634"/>
    <d v="2022-05-09T00:00:00"/>
    <d v="1899-12-30T22:09:00"/>
    <d v="2022-05-09T00:00:00"/>
    <d v="1899-12-30T22:20:00"/>
    <d v="2022-05-09T00:00:00"/>
    <n v="0"/>
    <x v="0"/>
  </r>
  <r>
    <s v="14444200"/>
    <s v="45849515"/>
    <s v="MAINT PREVENTIVE LYO2 REMPLISSEUSE BOSCH"/>
    <s v="Suite MP"/>
    <s v="223671"/>
    <s v="LYO2 REMPLISSEUSE BOSCH FLC3080 702939"/>
    <d v="2022-07-29T00:00:00"/>
    <d v="1899-12-30T08:00:00"/>
    <d v="2022-07-29T00:00:00"/>
    <d v="1899-12-30T13:00:00"/>
    <d v="2022-07-29T00:00:00"/>
    <n v="0"/>
    <x v="0"/>
  </r>
  <r>
    <s v="14444200"/>
    <s v="45849515"/>
    <s v="MAINT PREVENTIVE LYO2 REMPLISSEUSE BOSCH"/>
    <s v="Suite MP"/>
    <s v="223671"/>
    <s v="LYO2 REMPLISSEUSE BOSCH FLC3080 702939"/>
    <d v="2022-07-28T00:00:00"/>
    <d v="1899-12-30T07:45:00"/>
    <d v="2022-07-28T00:00:00"/>
    <d v="1899-12-30T15:56:24"/>
    <d v="2022-07-28T00:00:00"/>
    <n v="0"/>
    <x v="0"/>
  </r>
  <r>
    <s v="14444200"/>
    <s v="45849515"/>
    <s v="MAINT PREVENTIVE LYO2 REMPLISSEUSE BOSCH"/>
    <s v="mesure intensité pompe 8"/>
    <s v="223671"/>
    <s v="LYO2 REMPLISSEUSE BOSCH FLC3080 702939"/>
    <d v="2022-05-25T00:00:00"/>
    <d v="1899-12-30T18:26:29"/>
    <d v="2022-05-25T00:00:00"/>
    <d v="1899-12-30T18:26:35"/>
    <d v="2022-05-25T00:00:00"/>
    <n v="0"/>
    <x v="0"/>
  </r>
  <r>
    <s v="14444200"/>
    <s v="45849515"/>
    <s v="MAINT PREVENTIVE LYO2 REMPLISSEUSE BOSCH"/>
    <s v="Prise des mesures de vide"/>
    <s v="223671"/>
    <s v="LYO2 REMPLISSEUSE BOSCH FLC3080 702939"/>
    <d v="2022-07-28T00:00:00"/>
    <d v="1899-12-30T10:00:00"/>
    <d v="2022-07-28T00:00:00"/>
    <d v="1899-12-30T14:12:48"/>
    <d v="2022-07-28T00:00:00"/>
    <n v="0"/>
    <x v="0"/>
  </r>
  <r>
    <s v="14444200"/>
    <s v="45849515"/>
    <s v="MAINT PREVENTIVE LYO2 REMPLISSEUSE BOSCH"/>
    <s v="Suite MP"/>
    <s v="223671"/>
    <s v="LYO2 REMPLISSEUSE BOSCH FLC3080 702939"/>
    <d v="2022-07-27T00:00:00"/>
    <d v="1899-12-30T07:40:00"/>
    <d v="2022-07-27T00:00:00"/>
    <d v="1899-12-30T11:00:00"/>
    <d v="2022-07-28T00:00:00"/>
    <n v="0"/>
    <x v="0"/>
  </r>
  <r>
    <s v="14444200"/>
    <s v="45849515"/>
    <s v="MAINT PREVENTIVE LYO2 REMPLISSEUSE BOSCH"/>
    <s v="Remplacement de la cellule rampe rejet"/>
    <s v="223671"/>
    <s v="LYO2 REMPLISSEUSE BOSCH FLC3080 702939"/>
    <d v="2022-05-25T00:00:00"/>
    <d v="1899-12-30T22:15:28"/>
    <d v="2022-05-26T00:00:00"/>
    <d v="1899-12-30T00:15:36"/>
    <d v="2022-05-26T00:00:00"/>
    <n v="0"/>
    <x v="0"/>
  </r>
  <r>
    <s v="14444200"/>
    <s v="45849515"/>
    <s v="MAINT PREVENTIVE LYO2 REMPLISSEUSE BOSCH"/>
    <s v="suite MP"/>
    <s v="223671"/>
    <s v="LYO2 REMPLISSEUSE BOSCH FLC3080 702939"/>
    <d v="2022-07-25T00:00:00"/>
    <d v="1899-12-30T08:08:33"/>
    <d v="2022-07-25T00:00:00"/>
    <d v="1899-12-30T16:19:03"/>
    <d v="2022-07-25T00:00:00"/>
    <n v="0"/>
    <x v="0"/>
  </r>
  <r>
    <s v="14444200"/>
    <s v="45849515"/>
    <s v="MAINT PREVENTIVE LYO2 REMPLISSEUSE BOSCH"/>
    <s v="Mesure IT2 des differents moteurs"/>
    <s v="223671"/>
    <s v="LYO2 REMPLISSEUSE BOSCH FLC3080 702939"/>
    <d v="2022-07-25T00:00:00"/>
    <d v="1899-12-30T10:00:00"/>
    <d v="2022-07-26T00:00:00"/>
    <d v="1899-12-30T10:00:00"/>
    <d v="2022-07-26T00:00:00"/>
    <n v="0"/>
    <x v="0"/>
  </r>
  <r>
    <s v="14444200"/>
    <s v="45849515"/>
    <s v="MAINT PREVENTIVE LYO2 REMPLISSEUSE BOSCH"/>
    <s v="Suite MP"/>
    <s v="223671"/>
    <s v="LYO2 REMPLISSEUSE BOSCH FLC3080 702939"/>
    <d v="2022-07-26T00:00:00"/>
    <d v="1899-12-30T07:40:00"/>
    <d v="2022-07-26T00:00:00"/>
    <d v="1899-12-30T15:56:05"/>
    <d v="2022-07-26T00:00:00"/>
    <n v="0"/>
    <x v="0"/>
  </r>
  <r>
    <s v="14444200"/>
    <s v="45849515"/>
    <s v="MAINT PREVENTIVE LYO2 REMPLISSEUSE BOSCH"/>
    <s v="mesure intensité pompe 7"/>
    <s v="223671"/>
    <s v="LYO2 REMPLISSEUSE BOSCH FLC3080 702939"/>
    <d v="2022-05-25T00:00:00"/>
    <d v="1899-12-30T18:24:29"/>
    <d v="2022-05-25T00:00:00"/>
    <d v="1899-12-30T18:24:36"/>
    <d v="2022-05-25T00:00:00"/>
    <n v="0"/>
    <x v="0"/>
  </r>
  <r>
    <s v="14444200"/>
    <s v="45849515"/>
    <s v="MAINT PREVENTIVE LYO2 REMPLISSEUSE BOSCH"/>
    <s v="mesure intensité table tournante"/>
    <s v="223671"/>
    <s v="LYO2 REMPLISSEUSE BOSCH FLC3080 702939"/>
    <d v="2022-05-23T00:00:00"/>
    <d v="1899-12-30T15:10:37"/>
    <d v="2022-05-23T00:00:00"/>
    <d v="1899-12-30T15:11:08"/>
    <d v="2022-05-23T00:00:00"/>
    <n v="0"/>
    <x v="0"/>
  </r>
  <r>
    <s v="14444200"/>
    <s v="45849515"/>
    <s v="MAINT PREVENTIVE LYO2 REMPLISSEUSE BOSCH"/>
    <s v="mesure intensité table tournante"/>
    <s v="223671"/>
    <s v="LYO2 REMPLISSEUSE BOSCH FLC3080 702939"/>
    <d v="2022-05-23T00:00:00"/>
    <d v="1899-12-30T15:15:11"/>
    <d v="2022-05-23T00:00:00"/>
    <d v="1899-12-30T15:15:20"/>
    <d v="2022-05-23T00:00:00"/>
    <n v="0"/>
    <x v="0"/>
  </r>
  <r>
    <s v="14444200"/>
    <s v="45849515"/>
    <s v="MAINT PREVENTIVE LYO2 REMPLISSEUSE BOSCH"/>
    <s v="début maintenance 2Y"/>
    <s v="223671"/>
    <s v="LYO2 REMPLISSEUSE BOSCH FLC3080 702939"/>
    <d v="2022-05-23T00:00:00"/>
    <d v="1899-12-30T14:30:17"/>
    <d v="2022-05-23T00:00:00"/>
    <d v="1899-12-30T19:15:34"/>
    <d v="2022-05-23T00:00:00"/>
    <n v="0"/>
    <x v="0"/>
  </r>
  <r>
    <s v="14444200"/>
    <s v="45849515"/>
    <s v="MAINT PREVENTIVE LYO2 REMPLISSEUSE BOSCH"/>
    <s v="mesure intensité MVT aiguilles"/>
    <s v="223671"/>
    <s v="LYO2 REMPLISSEUSE BOSCH FLC3080 702939"/>
    <d v="2022-05-25T00:00:00"/>
    <d v="1899-12-30T17:36:55"/>
    <d v="2022-05-25T00:00:00"/>
    <d v="1899-12-30T17:37:18"/>
    <d v="2022-05-25T00:00:00"/>
    <n v="0"/>
    <x v="0"/>
  </r>
  <r>
    <s v="14444200"/>
    <s v="45849515"/>
    <s v="MAINT PREVENTIVE LYO2 REMPLISSEUSE BOSCH"/>
    <s v="mesure  intensité descente aiguilles"/>
    <s v="223671"/>
    <s v="LYO2 REMPLISSEUSE BOSCH FLC3080 702939"/>
    <d v="2022-05-25T00:00:00"/>
    <d v="1899-12-30T17:52:24"/>
    <d v="2022-05-25T00:00:00"/>
    <d v="1899-12-30T17:52:32"/>
    <d v="2022-05-25T00:00:00"/>
    <n v="0"/>
    <x v="0"/>
  </r>
  <r>
    <s v="14444200"/>
    <s v="45849515"/>
    <s v="MAINT PREVENTIVE LYO2 REMPLISSEUSE BOSCH"/>
    <s v="mesure intensité vis sans fin"/>
    <s v="223671"/>
    <s v="LYO2 REMPLISSEUSE BOSCH FLC3080 702939"/>
    <d v="2022-05-25T00:00:00"/>
    <d v="1899-12-30T17:58:21"/>
    <d v="2022-05-25T00:00:00"/>
    <d v="1899-12-30T17:58:29"/>
    <d v="2022-05-25T00:00:00"/>
    <n v="0"/>
    <x v="0"/>
  </r>
  <r>
    <s v="14444200"/>
    <s v="45849515"/>
    <s v="MAINT PREVENTIVE LYO2 REMPLISSEUSE BOSCH"/>
    <s v="mesure intensité pompe 1"/>
    <s v="223671"/>
    <s v="LYO2 REMPLISSEUSE BOSCH FLC3080 702939"/>
    <d v="2022-05-25T00:00:00"/>
    <d v="1899-12-30T18:03:14"/>
    <d v="2022-05-25T00:00:00"/>
    <d v="1899-12-30T18:03:21"/>
    <d v="2022-05-25T00:00:00"/>
    <n v="0"/>
    <x v="0"/>
  </r>
  <r>
    <s v="14444200"/>
    <s v="45849515"/>
    <s v="MAINT PREVENTIVE LYO2 REMPLISSEUSE BOSCH"/>
    <s v="mesure intensité pompe 2"/>
    <s v="223671"/>
    <s v="LYO2 REMPLISSEUSE BOSCH FLC3080 702939"/>
    <d v="2022-05-25T00:00:00"/>
    <d v="1899-12-30T18:08:59"/>
    <d v="2022-05-25T00:00:00"/>
    <d v="1899-12-30T18:09:05"/>
    <d v="2022-05-25T00:00:00"/>
    <n v="0"/>
    <x v="0"/>
  </r>
  <r>
    <s v="14444200"/>
    <s v="45849515"/>
    <s v="MAINT PREVENTIVE LYO2 REMPLISSEUSE BOSCH"/>
    <s v="mesure intensité pompe 3"/>
    <s v="223671"/>
    <s v="LYO2 REMPLISSEUSE BOSCH FLC3080 702939"/>
    <d v="2022-05-25T00:00:00"/>
    <d v="1899-12-30T18:14:46"/>
    <d v="2022-05-25T00:00:00"/>
    <d v="1899-12-30T18:14:56"/>
    <d v="2022-05-25T00:00:00"/>
    <n v="0"/>
    <x v="0"/>
  </r>
  <r>
    <s v="14444200"/>
    <s v="45849515"/>
    <s v="MAINT PREVENTIVE LYO2 REMPLISSEUSE BOSCH"/>
    <s v="mesure intensité pompe 4"/>
    <s v="223671"/>
    <s v="LYO2 REMPLISSEUSE BOSCH FLC3080 702939"/>
    <d v="2022-05-25T00:00:00"/>
    <d v="1899-12-30T18:16:58"/>
    <d v="2022-05-25T00:00:00"/>
    <d v="1899-12-30T18:17:05"/>
    <d v="2022-05-25T00:00:00"/>
    <n v="0"/>
    <x v="0"/>
  </r>
  <r>
    <s v="14444200"/>
    <s v="45849515"/>
    <s v="MAINT PREVENTIVE LYO2 REMPLISSEUSE BOSCH"/>
    <s v="mesure intensité pompe 5"/>
    <s v="223671"/>
    <s v="LYO2 REMPLISSEUSE BOSCH FLC3080 702939"/>
    <d v="2022-05-25T00:00:00"/>
    <d v="1899-12-30T18:19:05"/>
    <d v="2022-05-25T00:00:00"/>
    <d v="1899-12-30T18:19:11"/>
    <d v="2022-05-25T00:00:00"/>
    <n v="0"/>
    <x v="0"/>
  </r>
  <r>
    <s v="14444200"/>
    <s v="45849515"/>
    <s v="MAINT PREVENTIVE LYO2 REMPLISSEUSE BOSCH"/>
    <s v="mesure intensité pompe 6"/>
    <s v="223671"/>
    <s v="LYO2 REMPLISSEUSE BOSCH FLC3080 702939"/>
    <d v="2022-05-25T00:00:00"/>
    <d v="1899-12-30T18:22:18"/>
    <d v="2022-05-25T00:00:00"/>
    <d v="1899-12-30T18:22:26"/>
    <d v="2022-05-25T00:00:00"/>
    <n v="0"/>
    <x v="0"/>
  </r>
  <r>
    <s v="14444200"/>
    <s v="45849515"/>
    <s v="MAINT PREVENTIVE LYO2 REMPLISSEUSE BOSCH"/>
    <s v="ND sur Tache 100 et 110 Diabolos"/>
    <s v="223671"/>
    <s v="LYO2 REMPLISSEUSE BOSCH FLC3080 702939"/>
    <d v="2022-08-02T00:00:00"/>
    <d v="1899-12-30T13:00:00"/>
    <d v="2022-08-02T00:00:00"/>
    <d v="1899-12-30T13:05:00"/>
    <d v="2022-08-02T00:00:00"/>
    <n v="0"/>
    <x v="0"/>
  </r>
  <r>
    <s v="14444200"/>
    <s v="45849515"/>
    <s v="MAINT PREVENTIVE LYO2 REMPLISSEUSE BOSCH"/>
    <s v="ND sur Tache 470/480/490 et 510 IPC Tare"/>
    <s v="223671"/>
    <s v="LYO2 REMPLISSEUSE BOSCH FLC3080 702939"/>
    <d v="2022-08-02T00:00:00"/>
    <d v="1899-12-30T13:10:00"/>
    <d v="2022-08-02T00:00:00"/>
    <d v="1899-12-30T13:20:00"/>
    <d v="2022-08-02T00:00:00"/>
    <n v="0"/>
    <x v="0"/>
  </r>
  <r>
    <s v="14444200"/>
    <s v="45849515"/>
    <s v="MAINT PREVENTIVE LYO2 REMPLISSEUSE BOSCH"/>
    <s v="ND sur Tache 720/730/740 et 770 IPC Gros"/>
    <s v="223671"/>
    <s v="LYO2 REMPLISSEUSE BOSCH FLC3080 702939"/>
    <d v="2022-08-02T00:00:00"/>
    <d v="1899-12-30T13:20:00"/>
    <d v="2022-08-02T00:00:00"/>
    <d v="1899-12-30T13:30:00"/>
    <d v="2022-08-02T00:00:00"/>
    <n v="0"/>
    <x v="0"/>
  </r>
  <r>
    <s v="14444200"/>
    <s v="45849515"/>
    <s v="MAINT PREVENTIVE LYO2 REMPLISSEUSE BOSCH"/>
    <s v="ND sur Tache 1900/1910/1920/1930/1950"/>
    <s v="223671"/>
    <s v="LYO2 REMPLISSEUSE BOSCH FLC3080 702939"/>
    <d v="2022-08-03T00:00:00"/>
    <d v="1899-12-30T08:00:00"/>
    <d v="2022-08-03T00:00:00"/>
    <d v="1899-12-30T08:10:00"/>
    <d v="2022-08-03T00:00:00"/>
    <n v="0"/>
    <x v="0"/>
  </r>
  <r>
    <s v="14444200"/>
    <s v="45849515"/>
    <s v="MAINT PREVENTIVE LYO2 REMPLISSEUSE BOSCH"/>
    <s v="Suite prise intensité Aiguille NC"/>
    <s v="223671"/>
    <s v="LYO2 REMPLISSEUSE BOSCH FLC3080 702939"/>
    <d v="2022-08-03T00:00:00"/>
    <d v="1899-12-30T08:00:00"/>
    <d v="2022-08-03T00:00:00"/>
    <d v="1899-12-30T08:10:00"/>
    <d v="2022-08-03T00:00:00"/>
    <n v="0"/>
    <x v="0"/>
  </r>
  <r>
    <s v="14444200"/>
    <s v="45849515"/>
    <s v="MAINT PREVENTIVE LYO2 REMPLISSEUSE BOSCH"/>
    <s v="ND sur Tache 2470/2480/2490/2500 Roue 2"/>
    <s v="223671"/>
    <s v="LYO2 REMPLISSEUSE BOSCH FLC3080 702939"/>
    <d v="2022-08-05T00:00:00"/>
    <d v="1899-12-30T13:00:00"/>
    <d v="2022-08-05T00:00:00"/>
    <d v="1899-12-30T13:10:00"/>
    <d v="2022-08-05T00:00:00"/>
    <n v="0"/>
    <x v="0"/>
  </r>
  <r>
    <s v="14444200"/>
    <s v="45849515"/>
    <s v="MAINT PREVENTIVE LYO2 REMPLISSEUSE BOSCH"/>
    <s v="ND sur Tache 2580/2590/2600/2610 Roue 3"/>
    <s v="223671"/>
    <s v="LYO2 REMPLISSEUSE BOSCH FLC3080 702939"/>
    <d v="2022-08-05T00:00:00"/>
    <d v="1899-12-30T13:10:00"/>
    <d v="2022-08-05T00:00:00"/>
    <d v="1899-12-30T13:20:55"/>
    <d v="2022-08-05T00:00:00"/>
    <n v="0"/>
    <x v="0"/>
  </r>
  <r>
    <s v="14444200"/>
    <s v="45849515"/>
    <s v="MAINT PREVENTIVE LYO2 REMPLISSEUSE BOSCH"/>
    <s v="Intensité Vis sans fin NC"/>
    <s v="223671"/>
    <s v="LYO2 REMPLISSEUSE BOSCH FLC3080 702939"/>
    <d v="2022-08-05T00:00:00"/>
    <d v="1899-12-30T13:20:00"/>
    <d v="2022-08-05T00:00:00"/>
    <d v="1899-12-30T13:30:00"/>
    <d v="2022-08-05T00:00:00"/>
    <n v="0"/>
    <x v="0"/>
  </r>
  <r>
    <s v="14444200"/>
    <s v="45849515"/>
    <s v="MAINT PREVENTIVE LYO2 REMPLISSEUSE BOSCH"/>
    <s v="Intensité tiroir après remplt axe"/>
    <s v="223671"/>
    <s v="LYO2 REMPLISSEUSE BOSCH FLC3080 702939"/>
    <d v="2022-08-16T00:00:00"/>
    <d v="1899-12-30T08:30:08"/>
    <d v="2022-08-16T00:00:00"/>
    <d v="1899-12-30T09:30:21"/>
    <d v="2022-08-16T00:00:00"/>
    <n v="0"/>
    <x v="0"/>
  </r>
  <r>
    <s v="14444200"/>
    <s v="45849515"/>
    <s v="MAINT PREVENTIVE LYO2 REMPLISSEUSE BOSCH"/>
    <s v="Mesure intensité tiroir rotatif"/>
    <s v="223671"/>
    <s v="LYO2 REMPLISSEUSE BOSCH FLC3080 702939"/>
    <d v="2022-08-18T00:00:00"/>
    <d v="1899-12-30T14:37:58"/>
    <d v="2022-08-18T00:00:00"/>
    <d v="1899-12-30T14:38:07"/>
    <d v="2022-08-18T00:00:00"/>
    <n v="0"/>
    <x v="0"/>
  </r>
  <r>
    <s v="14444200"/>
    <s v="45849515"/>
    <s v="MAINT PREVENTIVE LYO2 REMPLISSEUSE BOSCH"/>
    <s v="remplacement axe tiroir rotatif"/>
    <s v="223671"/>
    <s v="LYO2 REMPLISSEUSE BOSCH FLC3080 702939"/>
    <d v="2022-08-15T00:00:00"/>
    <d v="1899-12-30T22:47:24"/>
    <d v="2022-08-16T00:00:00"/>
    <d v="1899-12-30T03:18:36"/>
    <d v="2022-08-22T00:00:00"/>
    <n v="0"/>
    <x v="0"/>
  </r>
  <r>
    <s v="14444200"/>
    <s v="45849515"/>
    <s v="MAINT PREVENTIVE LYO2 REMPLISSEUSE BOSCH"/>
    <s v="ND Taches 2720"/>
    <s v="223671"/>
    <s v="LYO2 REMPLISSEUSE BOSCH FLC3080 702939"/>
    <d v="2022-08-26T00:00:00"/>
    <d v="1899-12-30T14:51:20"/>
    <d v="2022-08-26T00:00:00"/>
    <d v="1899-12-30T14:51:29"/>
    <d v="2022-08-26T00:00:00"/>
    <n v="0"/>
    <x v="0"/>
  </r>
  <r>
    <s v="14444815"/>
    <s v="45848777"/>
    <s v="Balance IPC Gross instable"/>
    <s v="Essai de reboot ipc"/>
    <s v="223671"/>
    <s v="LYO2 REMPLISSEUSE BOSCH FLC3080 702939"/>
    <d v="2022-05-10T00:00:00"/>
    <d v="1899-12-30T04:30:00"/>
    <d v="2022-05-10T00:00:00"/>
    <d v="1899-12-30T05:00:00"/>
    <d v="2022-05-10T00:00:00"/>
    <n v="0"/>
    <x v="0"/>
  </r>
  <r>
    <s v="14444815"/>
    <s v="45848777"/>
    <s v="Balance IPC Gross instable"/>
    <s v="remplacement balance"/>
    <s v="223671"/>
    <s v="LYO2 REMPLISSEUSE BOSCH FLC3080 702939"/>
    <d v="2022-05-10T00:00:00"/>
    <d v="1899-12-30T07:24:27"/>
    <d v="2022-05-10T00:00:00"/>
    <d v="1899-12-30T10:45:41"/>
    <d v="2022-05-10T00:00:00"/>
    <n v="0"/>
    <x v="0"/>
  </r>
  <r>
    <s v="14446828"/>
    <s v="45850819"/>
    <s v="MAINT PREVENTIVE LIQ2 REMPLISSEUSE BOSCH"/>
    <s v="Debut MP"/>
    <s v="223669"/>
    <s v="LIQ2 REMPLISSEUSE BOSCH FLC3080 702918"/>
    <d v="2022-07-26T00:00:00"/>
    <d v="1899-12-30T23:30:00"/>
    <d v="2022-07-27T00:00:00"/>
    <d v="1899-12-30T04:00:00"/>
    <d v="2022-07-27T00:00:00"/>
    <n v="0"/>
    <x v="0"/>
  </r>
  <r>
    <s v="14446828"/>
    <s v="45850819"/>
    <s v="MAINT PREVENTIVE LIQ2 REMPLISSEUSE BOSCH"/>
    <s v="FIN MP"/>
    <s v="223669"/>
    <s v="LIQ2 REMPLISSEUSE BOSCH FLC3080 702918"/>
    <d v="2022-07-27T00:00:00"/>
    <d v="1899-12-30T17:19:10"/>
    <d v="2022-07-27T00:00:00"/>
    <d v="1899-12-30T17:41:40"/>
    <d v="2022-07-27T00:00:00"/>
    <n v="0"/>
    <x v="0"/>
  </r>
  <r>
    <s v="14450925"/>
    <s v="45852880"/>
    <s v="Df barrière porte 3"/>
    <s v="reboot barrière fait"/>
    <s v="223671"/>
    <s v="LYO2 REMPLISSEUSE BOSCH FLC3080 702939"/>
    <d v="2022-05-12T00:00:00"/>
    <d v="1899-12-30T15:39:49"/>
    <d v="2022-05-12T00:00:00"/>
    <d v="1899-12-30T16:00:02"/>
    <d v="2022-05-12T00:00:00"/>
    <n v="0.34"/>
    <x v="0"/>
  </r>
  <r>
    <s v="14452122"/>
    <s v="45867535"/>
    <s v="Mise en place IOT myscore"/>
    <s v="Mise en place et câblage du boitier"/>
    <s v="223670"/>
    <s v="LYO1 REMPLISSEUSE BOSCH FLC3080 702925"/>
    <d v="2022-09-06T00:00:00"/>
    <d v="1899-12-30T00:30:00"/>
    <d v="2022-09-06T00:00:00"/>
    <d v="1899-12-30T02:15:00"/>
    <d v="2022-09-06T00:00:00"/>
    <n v="0"/>
    <x v="0"/>
  </r>
  <r>
    <s v="14452123"/>
    <s v="45867536"/>
    <s v="Mise en place IOT myscore"/>
    <s v="cablé iot"/>
    <s v="223671"/>
    <s v="LYO2 REMPLISSEUSE BOSCH FLC3080 702939"/>
    <d v="2022-09-23T00:00:00"/>
    <d v="1899-12-30T04:22:20"/>
    <d v="2022-09-23T00:00:00"/>
    <d v="1899-12-30T05:22:30"/>
    <d v="2022-09-23T00:00:00"/>
    <n v="0"/>
    <x v="0"/>
  </r>
  <r>
    <s v="14452123"/>
    <s v="45867536"/>
    <s v="Mise en place IOT myscore"/>
    <s v="mise en place composant"/>
    <s v="223671"/>
    <s v="LYO2 REMPLISSEUSE BOSCH FLC3080 702939"/>
    <d v="2022-09-23T00:00:00"/>
    <d v="1899-12-30T00:01:47"/>
    <d v="2022-09-23T00:00:00"/>
    <d v="1899-12-30T00:54:57"/>
    <d v="2022-09-23T00:00:00"/>
    <n v="0"/>
    <x v="0"/>
  </r>
  <r>
    <s v="14456810"/>
    <s v="45855870"/>
    <s v="Défaut servo pompe 1."/>
    <s v="Remplacement axe de guidage"/>
    <s v="223670"/>
    <s v="LYO1 REMPLISSEUSE BOSCH FLC3080 702925"/>
    <d v="2022-05-16T00:00:00"/>
    <d v="1899-12-30T22:15:00"/>
    <d v="2022-05-16T00:00:00"/>
    <d v="1899-12-30T23:19:00"/>
    <d v="2022-05-17T00:00:00"/>
    <n v="1.1200000000000001"/>
    <x v="0"/>
  </r>
  <r>
    <s v="14456856"/>
    <s v="45856219"/>
    <s v="BOL bouchon LF2B Déformé"/>
    <s v="Essais"/>
    <s v="223669"/>
    <s v="LIQ2 REMPLISSEUSE BOSCH FLC3080 702918"/>
    <d v="2022-06-02T00:00:00"/>
    <d v="1899-12-30T23:30:00"/>
    <d v="2022-06-03T00:00:00"/>
    <d v="1899-12-30T00:09:33"/>
    <d v="2022-06-03T00:00:00"/>
    <n v="0"/>
    <x v="0"/>
  </r>
  <r>
    <s v="14457338"/>
    <s v="45856429"/>
    <s v="Claquement vis sans fin en fonctionnemen"/>
    <s v="ctrl fait"/>
    <s v="223671"/>
    <s v="LYO2 REMPLISSEUSE BOSCH FLC3080 702939"/>
    <d v="2022-05-17T00:00:00"/>
    <d v="1899-12-30T09:14:08"/>
    <d v="2022-05-17T00:00:00"/>
    <d v="1899-12-30T10:15:28"/>
    <d v="2022-05-18T00:00:00"/>
    <n v="0"/>
    <x v="0"/>
  </r>
  <r>
    <s v="14458799"/>
    <s v="45857141"/>
    <s v="MAINT PREVENTIVE LIQ1 REMPLISSEUSE"/>
    <s v="debut maintenance"/>
    <s v="223668"/>
    <s v="LIQ1 REMPLISSEUSE BOSCH FLC3080 700634"/>
    <d v="2022-08-08T00:00:00"/>
    <d v="1899-12-30T08:15:24"/>
    <d v="2022-08-08T00:00:00"/>
    <d v="1899-12-30T11:15:10"/>
    <d v="2022-08-09T00:00:00"/>
    <n v="0"/>
    <x v="0"/>
  </r>
  <r>
    <s v="14458799"/>
    <s v="45857141"/>
    <s v="MAINT PREVENTIVE LIQ1 REMPLISSEUSE"/>
    <s v="fin maintenance"/>
    <s v="223668"/>
    <s v="LIQ1 REMPLISSEUSE BOSCH FLC3080 700634"/>
    <d v="2022-08-09T00:00:00"/>
    <d v="1899-12-30T13:15:30"/>
    <d v="2022-08-09T00:00:00"/>
    <d v="1899-12-30T13:49:49"/>
    <d v="2022-08-09T00:00:00"/>
    <n v="0"/>
    <x v="0"/>
  </r>
  <r>
    <s v="14458820"/>
    <s v="45857155"/>
    <s v="MAINT PREVENTIVE LYO2 REMPLISSEUSE BOSCH"/>
    <s v="MP faite sous WO 45849515"/>
    <s v="223671"/>
    <s v="LYO2 REMPLISSEUSE BOSCH FLC3080 702939"/>
    <d v="2022-08-16T00:00:00"/>
    <d v="1899-12-30T13:26:50"/>
    <d v="2022-08-16T00:00:00"/>
    <d v="1899-12-30T13:26:59"/>
    <d v="2022-08-16T00:00:00"/>
    <n v="0"/>
    <x v="0"/>
  </r>
  <r>
    <s v="14458884"/>
    <s v="45856993"/>
    <s v="Casse flacon à l'ipc gross"/>
    <s v="Réglage offset roue gross de 1 à 2°"/>
    <s v="223670"/>
    <s v="LYO1 REMPLISSEUSE BOSCH FLC3080 702925"/>
    <d v="2022-05-17T00:00:00"/>
    <d v="1899-12-30T22:30:00"/>
    <d v="2022-05-17T00:00:00"/>
    <d v="1899-12-30T22:40:00"/>
    <d v="2022-05-17T00:00:00"/>
    <n v="0"/>
    <x v="0"/>
  </r>
  <r>
    <s v="14460255"/>
    <s v="45857708"/>
    <s v="claquement vis sans fin"/>
    <s v="Remplt axe, roulemt, clavette"/>
    <s v="223671"/>
    <s v="LYO2 REMPLISSEUSE BOSCH FLC3080 702939"/>
    <d v="2022-05-25T00:00:00"/>
    <d v="1899-12-30T14:45:28"/>
    <d v="2022-05-25T00:00:00"/>
    <d v="1899-12-30T16:10:46"/>
    <d v="2022-05-25T00:00:00"/>
    <n v="0"/>
    <x v="0"/>
  </r>
  <r>
    <s v="14460542"/>
    <s v="45857639"/>
    <s v="Défaut Srvo Pompe 1 durant purge."/>
    <s v="Retrait tige de guidage pendant purge"/>
    <s v="223670"/>
    <s v="LYO1 REMPLISSEUSE BOSCH FLC3080 702925"/>
    <d v="2022-05-19T00:00:00"/>
    <d v="1899-12-30T00:08:00"/>
    <d v="2022-05-19T00:00:00"/>
    <d v="1899-12-30T00:19:00"/>
    <d v="2022-05-19T00:00:00"/>
    <n v="0.03"/>
    <x v="0"/>
  </r>
  <r>
    <s v="14461893"/>
    <s v="45858369"/>
    <s v="IPC upgrade préambule"/>
    <s v="sauvegarde groupes utilisateurs"/>
    <s v="223669"/>
    <s v="LIQ2 REMPLISSEUSE BOSCH FLC3080 702918"/>
    <d v="2022-05-13T00:00:00"/>
    <d v="1899-12-30T11:30:00"/>
    <d v="2022-05-13T00:00:00"/>
    <d v="1899-12-30T12:00:00"/>
    <d v="2022-05-19T00:00:00"/>
    <n v="0"/>
    <x v="0"/>
  </r>
  <r>
    <s v="14461893"/>
    <s v="45858369"/>
    <s v="IPC upgrade préambule"/>
    <s v="Screen vues"/>
    <s v="223669"/>
    <s v="LIQ2 REMPLISSEUSE BOSCH FLC3080 702918"/>
    <d v="2022-05-13T00:00:00"/>
    <d v="1899-12-30T12:00:00"/>
    <d v="2022-05-13T00:00:00"/>
    <d v="1899-12-30T12:30:00"/>
    <d v="2022-05-19T00:00:00"/>
    <n v="0"/>
    <x v="0"/>
  </r>
  <r>
    <s v="14461893"/>
    <s v="45858369"/>
    <s v="IPC upgrade préambule"/>
    <s v="Matrice d'accès"/>
    <s v="223669"/>
    <s v="LIQ2 REMPLISSEUSE BOSCH FLC3080 702918"/>
    <d v="2022-05-13T00:00:00"/>
    <d v="1899-12-30T09:00:00"/>
    <d v="2022-05-13T00:00:00"/>
    <d v="1899-12-30T11:00:00"/>
    <d v="2022-05-20T00:00:00"/>
    <n v="0"/>
    <x v="0"/>
  </r>
  <r>
    <s v="14461893"/>
    <s v="45858369"/>
    <s v="IPC upgrade préambule"/>
    <s v="sauvegarde recettes"/>
    <s v="223669"/>
    <s v="LIQ2 REMPLISSEUSE BOSCH FLC3080 702918"/>
    <d v="2022-05-13T00:00:00"/>
    <d v="1899-12-30T11:00:00"/>
    <d v="2022-05-13T00:00:00"/>
    <d v="1899-12-30T11:30:00"/>
    <d v="2022-05-19T00:00:00"/>
    <n v="0"/>
    <x v="0"/>
  </r>
  <r>
    <s v="14461963"/>
    <s v="45858376"/>
    <s v="IPC upgrate deroulement proto"/>
    <s v="Deroulement protocole PC-0000608150-IQ&amp;O"/>
    <s v="223669"/>
    <s v="LIQ2 REMPLISSEUSE BOSCH FLC3080 702918"/>
    <d v="2022-06-01T00:00:00"/>
    <d v="1899-12-30T08:00:55"/>
    <d v="2022-06-14T00:00:00"/>
    <d v="1899-12-30T10:00:12"/>
    <d v="2022-06-14T00:00:00"/>
    <n v="0"/>
    <x v="0"/>
  </r>
  <r>
    <s v="14462642"/>
    <s v="45858734"/>
    <s v="Passage des 100 flacons"/>
    <s v="Passage des 100 flacons"/>
    <s v="223668"/>
    <s v="LIQ1 REMPLISSEUSE BOSCH FLC3080 700634"/>
    <d v="2022-05-19T00:00:00"/>
    <d v="1899-12-30T22:30:00"/>
    <d v="2022-05-19T00:00:00"/>
    <d v="1899-12-30T23:45:00"/>
    <d v="2022-05-20T00:00:00"/>
    <n v="0"/>
    <x v="0"/>
  </r>
  <r>
    <s v="14462664"/>
    <s v="45858883"/>
    <s v="HMI bloqué."/>
    <s v="Redémarrage du HMI"/>
    <s v="223670"/>
    <s v="LYO1 REMPLISSEUSE BOSCH FLC3080 702925"/>
    <d v="2022-05-20T00:00:00"/>
    <d v="1899-12-30T00:33:00"/>
    <d v="2022-05-20T00:00:00"/>
    <d v="1899-12-30T01:05:00"/>
    <d v="2022-05-21T00:00:00"/>
    <n v="0.53"/>
    <x v="0"/>
  </r>
  <r>
    <s v="14462671"/>
    <s v="45858566"/>
    <s v="Realisation serrage vis tremie"/>
    <s v="Realisation serrage vis tremie"/>
    <s v="223668"/>
    <s v="LIQ1 REMPLISSEUSE BOSCH FLC3080 700634"/>
    <d v="2022-05-20T00:00:00"/>
    <d v="1899-12-30T00:30:00"/>
    <d v="2022-05-20T00:00:00"/>
    <d v="1899-12-30T00:45:00"/>
    <d v="2022-05-20T00:00:00"/>
    <n v="0"/>
    <x v="0"/>
  </r>
  <r>
    <s v="14465618"/>
    <s v="45860325"/>
    <s v="FLACONS QUI SAUTENT EN ENTREE"/>
    <s v="PB FLACONS QUI BOUGE EN ENTREE"/>
    <s v="223668"/>
    <s v="LIQ1 REMPLISSEUSE BOSCH FLC3080 700634"/>
    <d v="2022-05-23T00:00:00"/>
    <d v="1899-12-30T07:21:03"/>
    <d v="2022-05-23T00:00:00"/>
    <d v="1899-12-30T08:00:29"/>
    <d v="2022-05-23T00:00:00"/>
    <n v="0.73"/>
    <x v="0"/>
  </r>
  <r>
    <s v="14467135"/>
    <s v="45860922"/>
    <s v="Casse flacons en entrée"/>
    <s v="PB EN ENTREE"/>
    <s v="223668"/>
    <s v="LIQ1 REMPLISSEUSE BOSCH FLC3080 700634"/>
    <d v="2022-05-25T00:00:00"/>
    <d v="1899-12-30T07:30:46"/>
    <d v="2022-05-25T00:00:00"/>
    <d v="1899-12-30T10:00:19"/>
    <d v="2022-05-25T00:00:00"/>
    <n v="0"/>
    <x v="0"/>
  </r>
  <r>
    <s v="14467379"/>
    <s v="45861066"/>
    <s v="Surcharges étoile de sortie"/>
    <s v="Surcharge étoile de sortie"/>
    <s v="223668"/>
    <s v="LIQ1 REMPLISSEUSE BOSCH FLC3080 700634"/>
    <d v="2022-05-24T00:00:00"/>
    <d v="1899-12-30T01:58:54"/>
    <d v="2022-05-24T00:00:00"/>
    <d v="1899-12-30T02:15:12"/>
    <d v="2022-05-24T00:00:00"/>
    <n v="0.28999999999999998"/>
    <x v="0"/>
  </r>
  <r>
    <s v="14469850"/>
    <s v="45862101"/>
    <s v="PB MAGASIN IPC"/>
    <s v="PB MAGASIN D ENTREE"/>
    <s v="223668"/>
    <s v="LIQ1 REMPLISSEUSE BOSCH FLC3080 700634"/>
    <d v="2022-05-25T00:00:00"/>
    <d v="1899-12-30T08:20:36"/>
    <d v="2022-05-25T00:00:00"/>
    <d v="1899-12-30T10:00:29"/>
    <d v="2022-05-25T00:00:00"/>
    <n v="0"/>
    <x v="0"/>
  </r>
  <r>
    <s v="14470519"/>
    <s v="45862231"/>
    <s v="contrôle traces noires sur conv entrée"/>
    <s v="contrôle trace noire"/>
    <s v="223668"/>
    <s v="LIQ1 REMPLISSEUSE BOSCH FLC3080 700634"/>
    <d v="2022-05-25T00:00:00"/>
    <d v="1899-12-30T15:16:38"/>
    <d v="2022-05-25T00:00:00"/>
    <d v="1899-12-30T15:20:55"/>
    <d v="2022-05-25T00:00:00"/>
    <n v="0"/>
    <x v="0"/>
  </r>
  <r>
    <s v="14470519"/>
    <s v="45862231"/>
    <s v="contrôle traces noires sur conv entrée"/>
    <s v="contrôle trace noire"/>
    <s v="223668"/>
    <s v="LIQ1 REMPLISSEUSE BOSCH FLC3080 700634"/>
    <d v="2022-05-25T00:00:00"/>
    <d v="1899-12-30T17:30:10"/>
    <d v="2022-05-25T00:00:00"/>
    <d v="1899-12-30T17:30:20"/>
    <d v="2022-05-25T00:00:00"/>
    <n v="0"/>
    <x v="0"/>
  </r>
  <r>
    <s v="14470614"/>
    <s v="45862235"/>
    <s v="Perte de com HMI."/>
    <s v="Perte de com HMI."/>
    <s v="223668"/>
    <s v="LIQ1 REMPLISSEUSE BOSCH FLC3080 700634"/>
    <d v="2022-05-25T00:00:00"/>
    <d v="1899-12-30T16:45:00"/>
    <d v="2022-05-25T00:00:00"/>
    <d v="1899-12-30T16:46:17"/>
    <d v="2022-05-25T00:00:00"/>
    <n v="0"/>
    <x v="0"/>
  </r>
  <r>
    <s v="14470770"/>
    <s v="45862097"/>
    <s v="ecran HMI bloqué"/>
    <s v="ecran HMI  ipc bloqué"/>
    <s v="223668"/>
    <s v="LIQ1 REMPLISSEUSE BOSCH FLC3080 700634"/>
    <d v="2022-05-25T00:00:00"/>
    <d v="1899-12-30T20:13:55"/>
    <d v="2022-05-25T00:00:00"/>
    <d v="1899-12-30T20:16:07"/>
    <d v="2022-05-25T00:00:00"/>
    <n v="0"/>
    <x v="0"/>
  </r>
  <r>
    <s v="14470915"/>
    <s v="45862098"/>
    <s v="Passage des 100 flacons"/>
    <s v="Passage des 100 flacons"/>
    <s v="223668"/>
    <s v="LIQ1 REMPLISSEUSE BOSCH FLC3080 700634"/>
    <d v="2022-05-22T00:00:00"/>
    <d v="1899-12-30T22:15:00"/>
    <d v="2022-05-22T00:00:00"/>
    <d v="1899-12-30T23:15:00"/>
    <d v="2022-05-25T00:00:00"/>
    <n v="0"/>
    <x v="0"/>
  </r>
  <r>
    <s v="14470917"/>
    <s v="45862099"/>
    <s v="Realisation serrage ecrou guillotine"/>
    <s v="Realisation serrage vis tremie"/>
    <s v="223668"/>
    <s v="LIQ1 REMPLISSEUSE BOSCH FLC3080 700634"/>
    <d v="2022-05-25T00:00:00"/>
    <d v="1899-12-30T23:45:00"/>
    <d v="2022-05-25T00:00:00"/>
    <d v="1899-12-30T23:55:00"/>
    <d v="2022-05-26T00:00:00"/>
    <n v="0"/>
    <x v="0"/>
  </r>
  <r>
    <s v="14473889"/>
    <s v="45864008"/>
    <s v="Défaut contrôle hauteur bouchon"/>
    <s v="Réglage seuil de basculement"/>
    <s v="223671"/>
    <s v="LYO2 REMPLISSEUSE BOSCH FLC3080 702939"/>
    <d v="2022-05-29T00:00:00"/>
    <d v="1899-12-30T14:55:03"/>
    <d v="2022-05-29T00:00:00"/>
    <d v="1899-12-30T15:20:26"/>
    <d v="2022-05-29T00:00:00"/>
    <n v="0"/>
    <x v="0"/>
  </r>
  <r>
    <s v="14474506"/>
    <s v="45864012"/>
    <s v="defaut cellule flacon couché"/>
    <s v="réglage cellule flacon couché"/>
    <s v="223668"/>
    <s v="LIQ1 REMPLISSEUSE BOSCH FLC3080 700634"/>
    <d v="2022-05-30T00:00:00"/>
    <d v="1899-12-30T08:00:04"/>
    <d v="2022-05-30T00:00:00"/>
    <d v="1899-12-30T08:30:24"/>
    <d v="2022-05-30T00:00:00"/>
    <n v="0"/>
    <x v="0"/>
  </r>
  <r>
    <s v="14475327"/>
    <s v="45864898"/>
    <s v="Prise d'intensité moteurs FLC"/>
    <s v="Effectué via WO45872907"/>
    <s v="223670"/>
    <s v="LYO1 REMPLISSEUSE BOSCH FLC3080 702925"/>
    <d v="2022-06-14T00:00:00"/>
    <d v="1899-12-30T07:41:13"/>
    <d v="2022-06-14T00:00:00"/>
    <d v="1899-12-30T07:41:25"/>
    <d v="2022-06-15T00:00:00"/>
    <n v="0"/>
    <x v="0"/>
  </r>
  <r>
    <s v="14476526"/>
    <s v="45865621"/>
    <s v="MAINT PREVENTIVE LYO2 REMPLISSEUSE BOSCH"/>
    <s v="fait MP"/>
    <s v="223671"/>
    <s v="LYO2 REMPLISSEUSE BOSCH FLC3080 702939"/>
    <d v="2022-06-19T00:00:00"/>
    <d v="1899-12-30T09:10:10"/>
    <d v="2022-06-19T00:00:00"/>
    <d v="1899-12-30T11:10:31"/>
    <d v="2022-06-19T00:00:00"/>
    <n v="0"/>
    <x v="0"/>
  </r>
  <r>
    <s v="14477874"/>
    <s v="45866135"/>
    <s v="MAINT PREVENTIVE LYO1 REMPLISSEUSE BOSCH"/>
    <s v="Fait MP mensuelle"/>
    <s v="223670"/>
    <s v="LYO1 REMPLISSEUSE BOSCH FLC3080 702925"/>
    <d v="2022-09-04T00:00:00"/>
    <d v="1899-12-30T08:15:14"/>
    <d v="2022-09-04T00:00:00"/>
    <d v="1899-12-30T15:20:33"/>
    <d v="2022-09-04T00:00:00"/>
    <n v="0"/>
    <x v="0"/>
  </r>
  <r>
    <s v="14481774"/>
    <s v="45868044"/>
    <s v="PB pesé : Defaut de poids"/>
    <s v="Contrôle porte fermée"/>
    <s v="223671"/>
    <s v="LYO2 REMPLISSEUSE BOSCH FLC3080 702939"/>
    <d v="2022-06-02T00:00:00"/>
    <d v="1899-12-30T17:35:00"/>
    <d v="2022-06-02T00:00:00"/>
    <d v="1899-12-30T18:35:00"/>
    <d v="2022-06-02T00:00:00"/>
    <n v="21.57"/>
    <x v="0"/>
  </r>
  <r>
    <s v="14481774"/>
    <s v="45868044"/>
    <s v="PB pesé : Defaut de poids"/>
    <s v="Controle et réglages"/>
    <s v="223671"/>
    <s v="LYO2 REMPLISSEUSE BOSCH FLC3080 702939"/>
    <d v="2022-06-03T00:00:00"/>
    <d v="1899-12-30T06:00:06"/>
    <d v="2022-06-03T00:00:00"/>
    <d v="1899-12-30T11:05:37"/>
    <d v="2022-06-03T00:00:00"/>
    <n v="21.57"/>
    <x v="0"/>
  </r>
  <r>
    <s v="14481774"/>
    <s v="45868044"/>
    <s v="PB pesé : Defaut de poids"/>
    <s v="Essais IPC"/>
    <s v="223671"/>
    <s v="LYO2 REMPLISSEUSE BOSCH FLC3080 702939"/>
    <d v="2022-06-03T00:00:00"/>
    <d v="1899-12-30T14:09:00"/>
    <d v="2022-06-03T00:00:00"/>
    <d v="1899-12-30T15:09:00"/>
    <d v="2022-06-03T00:00:00"/>
    <n v="21.57"/>
    <x v="0"/>
  </r>
  <r>
    <s v="14483151"/>
    <s v="45868687"/>
    <s v="Mise en place Soufflet inox"/>
    <s v="debut intervention"/>
    <s v="223671"/>
    <s v="LYO2 REMPLISSEUSE BOSCH FLC3080 702939"/>
    <d v="2022-07-26T00:00:00"/>
    <d v="1899-12-30T10:00:02"/>
    <d v="2022-07-26T00:00:00"/>
    <d v="1899-12-30T16:08:23"/>
    <d v="2022-07-27T00:00:00"/>
    <n v="0"/>
    <x v="0"/>
  </r>
  <r>
    <s v="14483151"/>
    <s v="45868687"/>
    <s v="Mise en place Soufflet inox"/>
    <s v="mise en place des soufflet"/>
    <s v="223671"/>
    <s v="LYO2 REMPLISSEUSE BOSCH FLC3080 702939"/>
    <d v="2022-07-27T00:00:00"/>
    <d v="1899-12-30T08:03:08"/>
    <d v="2022-07-27T00:00:00"/>
    <d v="1899-12-30T14:38:47"/>
    <d v="2022-07-27T00:00:00"/>
    <n v="0"/>
    <x v="0"/>
  </r>
  <r>
    <s v="14483153"/>
    <s v="45868688"/>
    <s v="Mise en place Soufflet inox"/>
    <s v="Mise en place soufflet inox"/>
    <s v="223670"/>
    <s v="LYO1 REMPLISSEUSE BOSCH FLC3080 702925"/>
    <d v="2022-06-13T00:00:00"/>
    <d v="1899-12-30T06:32:52"/>
    <d v="2022-06-13T00:00:00"/>
    <d v="1899-12-30T12:33:05"/>
    <d v="2022-06-17T00:00:00"/>
    <n v="0"/>
    <x v="0"/>
  </r>
  <r>
    <s v="14483507"/>
    <s v=""/>
    <s v="100 FLACONS"/>
    <s v="PASSAGE 100 FLACON"/>
    <s v="223668"/>
    <s v="LIQ1 REMPLISSEUSE BOSCH FLC3080 700634"/>
    <d v="2022-06-03T00:00:00"/>
    <d v="1899-12-30T19:04:54"/>
    <d v="2022-06-03T00:00:00"/>
    <d v="1899-12-30T19:41:33"/>
    <d v="2022-06-03T00:00:00"/>
    <n v="0"/>
    <x v="0"/>
  </r>
  <r>
    <s v="14483523"/>
    <s v="45868802"/>
    <s v="Passage 100 flacons et 4900"/>
    <s v="Assistance"/>
    <s v="223668"/>
    <s v="LIQ1 REMPLISSEUSE BOSCH FLC3080 700634"/>
    <d v="2022-06-03T00:00:00"/>
    <d v="1899-12-30T20:00:03"/>
    <d v="2022-06-03T00:00:00"/>
    <d v="1899-12-30T22:29:24"/>
    <d v="2022-06-03T00:00:00"/>
    <n v="0"/>
    <x v="0"/>
  </r>
  <r>
    <s v="14483894"/>
    <s v="45868847"/>
    <s v="contrôle serrage guillotine tremie"/>
    <s v="Contrôle serrage guillotine"/>
    <s v="223668"/>
    <s v="LIQ1 REMPLISSEUSE BOSCH FLC3080 700634"/>
    <d v="2022-06-04T00:00:00"/>
    <d v="1899-12-30T08:40:00"/>
    <d v="2022-06-04T00:00:00"/>
    <d v="1899-12-30T08:48:00"/>
    <d v="2022-06-04T00:00:00"/>
    <n v="0"/>
    <x v="0"/>
  </r>
  <r>
    <s v="14484538"/>
    <s v="45869426"/>
    <s v="perte comm hmi"/>
    <s v="Perte de comm HMI"/>
    <s v="223668"/>
    <s v="LIQ1 REMPLISSEUSE BOSCH FLC3080 700634"/>
    <d v="2022-06-05T00:00:00"/>
    <d v="1899-12-30T23:50:00"/>
    <d v="2022-06-06T00:00:00"/>
    <d v="1899-12-30T00:11:02"/>
    <d v="2022-06-06T00:00:00"/>
    <n v="0"/>
    <x v="0"/>
  </r>
  <r>
    <s v="14486794"/>
    <s v="45870369"/>
    <s v="modification ecrou charge bol"/>
    <s v="ECROUS CHARGE 1 ET 2 REMPLACE"/>
    <s v="223671"/>
    <s v="LYO2 REMPLISSEUSE BOSCH FLC3080 702939"/>
    <d v="2022-06-03T00:00:00"/>
    <d v="1899-12-30T17:36:35"/>
    <d v="2022-06-03T00:00:00"/>
    <d v="1899-12-30T17:41:33"/>
    <d v="2022-06-07T00:00:00"/>
    <n v="0"/>
    <x v="0"/>
  </r>
  <r>
    <s v="14487109"/>
    <s v="45870684"/>
    <s v="MAINT PREVENTIVE LIQ2 REMPLISSEUSE BOSCH"/>
    <s v="Début MP"/>
    <s v="223669"/>
    <s v="LIQ2 REMPLISSEUSE BOSCH FLC3080 702918"/>
    <d v="2022-08-29T00:00:00"/>
    <d v="1899-12-30T16:30:37"/>
    <d v="2022-08-29T00:00:00"/>
    <d v="1899-12-30T20:15:53"/>
    <d v="2022-08-29T00:00:00"/>
    <n v="0"/>
    <x v="0"/>
  </r>
  <r>
    <s v="14487109"/>
    <s v="45870684"/>
    <s v="MAINT PREVENTIVE LIQ2 REMPLISSEUSE BOSCH"/>
    <s v="Fin MP"/>
    <s v="223669"/>
    <s v="LIQ2 REMPLISSEUSE BOSCH FLC3080 702918"/>
    <d v="2022-08-30T00:00:00"/>
    <d v="1899-12-30T16:15:08"/>
    <d v="2022-08-30T00:00:00"/>
    <d v="1899-12-30T16:34:20"/>
    <d v="2022-08-30T00:00:00"/>
    <n v="0"/>
    <x v="0"/>
  </r>
  <r>
    <s v="14487245"/>
    <s v="45870517"/>
    <s v="Debut RUN Meca"/>
    <s v="FIN RUN"/>
    <s v="223669"/>
    <s v="LIQ2 REMPLISSEUSE BOSCH FLC3080 702918"/>
    <d v="2022-06-08T00:00:00"/>
    <d v="1899-12-30T06:00:43"/>
    <d v="2022-06-08T00:00:00"/>
    <d v="1899-12-30T13:28:13"/>
    <d v="2022-06-08T00:00:00"/>
    <n v="0"/>
    <x v="0"/>
  </r>
  <r>
    <s v="14487245"/>
    <s v="45870517"/>
    <s v="Debut RUN Meca"/>
    <s v="Debut Run Meca"/>
    <s v="223669"/>
    <s v="LIQ2 REMPLISSEUSE BOSCH FLC3080 702918"/>
    <d v="2022-06-07T00:00:00"/>
    <d v="1899-12-30T22:00:00"/>
    <d v="2022-06-08T00:00:00"/>
    <d v="1899-12-30T04:50:00"/>
    <d v="2022-06-08T00:00:00"/>
    <n v="0"/>
    <x v="0"/>
  </r>
  <r>
    <s v="14488897"/>
    <s v="45871240"/>
    <s v="Investigation defaut servo pompe"/>
    <s v="Remontage carré + douille à billes"/>
    <s v="223670"/>
    <s v="LYO1 REMPLISSEUSE BOSCH FLC3080 702925"/>
    <d v="2022-06-10T00:00:00"/>
    <d v="1899-12-30T14:00:44"/>
    <d v="2022-06-10T00:00:00"/>
    <d v="1899-12-30T17:12:57"/>
    <d v="2022-06-10T00:00:00"/>
    <n v="0"/>
    <x v="0"/>
  </r>
  <r>
    <s v="14488897"/>
    <s v="45871240"/>
    <s v="Investigation defaut servo pompe"/>
    <s v="Démontage + prépa assemblage"/>
    <s v="223670"/>
    <s v="LYO1 REMPLISSEUSE BOSCH FLC3080 702925"/>
    <d v="2022-06-09T00:00:00"/>
    <d v="1899-12-30T14:29:42"/>
    <d v="2022-06-09T00:00:00"/>
    <d v="1899-12-30T18:45:56"/>
    <d v="2022-06-09T00:00:00"/>
    <n v="0"/>
    <x v="0"/>
  </r>
  <r>
    <s v="14488897"/>
    <s v="45871240"/>
    <s v="Investigation defaut servo pompe"/>
    <s v="Controle partie méca sous bati"/>
    <s v="223670"/>
    <s v="LYO1 REMPLISSEUSE BOSCH FLC3080 702925"/>
    <d v="2022-06-08T00:00:00"/>
    <d v="1899-12-30T14:12:22"/>
    <d v="2022-06-08T00:00:00"/>
    <d v="1899-12-30T19:12:33"/>
    <d v="2022-06-09T00:00:00"/>
    <n v="0"/>
    <x v="0"/>
  </r>
  <r>
    <s v="14488897"/>
    <s v="45871240"/>
    <s v="Investigation defaut servo pompe"/>
    <s v="Prises de mesures"/>
    <s v="223670"/>
    <s v="LYO1 REMPLISSEUSE BOSCH FLC3080 702925"/>
    <d v="2022-06-07T00:00:00"/>
    <d v="1899-12-30T14:38:40"/>
    <d v="2022-06-07T00:00:00"/>
    <d v="1899-12-30T20:08:56"/>
    <d v="2022-06-09T00:00:00"/>
    <n v="0"/>
    <x v="0"/>
  </r>
  <r>
    <s v="14489824"/>
    <s v="45871353"/>
    <s v="Surcharge P2 et P3 durant production"/>
    <s v="Nettoyage cardans superieurs"/>
    <s v="223671"/>
    <s v="LYO2 REMPLISSEUSE BOSCH FLC3080 702939"/>
    <d v="2022-06-09T00:00:00"/>
    <d v="1899-12-30T07:50:00"/>
    <d v="2022-06-09T00:00:00"/>
    <d v="1899-12-30T09:50:00"/>
    <d v="2022-06-09T00:00:00"/>
    <n v="0"/>
    <x v="0"/>
  </r>
  <r>
    <s v="14490765"/>
    <s v="45871973"/>
    <s v="Modification COM ELAU"/>
    <s v="Backup SCADA apres migration"/>
    <s v="223669"/>
    <s v="LIQ2 REMPLISSEUSE BOSCH FLC3080 702918"/>
    <d v="2022-06-10T00:00:00"/>
    <d v="1899-12-30T09:30:00"/>
    <d v="2022-06-10T00:00:00"/>
    <d v="1899-12-30T09:55:00"/>
    <d v="2022-06-10T00:00:00"/>
    <n v="0"/>
    <x v="0"/>
  </r>
  <r>
    <s v="14490765"/>
    <s v="45871973"/>
    <s v="Modification COM ELAU"/>
    <s v="Modification Application&amp;Tests"/>
    <s v="223669"/>
    <s v="LIQ2 REMPLISSEUSE BOSCH FLC3080 702918"/>
    <d v="2022-06-09T00:00:00"/>
    <d v="1899-12-30T17:30:00"/>
    <d v="2022-06-10T00:00:00"/>
    <d v="1899-12-30T09:55:00"/>
    <d v="2022-06-10T00:00:00"/>
    <n v="0"/>
    <x v="0"/>
  </r>
  <r>
    <s v="14490765"/>
    <s v="45871973"/>
    <s v="Modification COM ELAU"/>
    <s v="Backup Avant"/>
    <s v="223669"/>
    <s v="LIQ2 REMPLISSEUSE BOSCH FLC3080 702918"/>
    <d v="2022-06-10T00:00:00"/>
    <d v="1899-12-30T08:00:00"/>
    <d v="2022-06-10T00:00:00"/>
    <d v="1899-12-30T08:01:00"/>
    <d v="2022-06-10T00:00:00"/>
    <n v="0"/>
    <x v="0"/>
  </r>
  <r>
    <s v="14492811"/>
    <s v="45872907"/>
    <s v="Essai montage soufflet"/>
    <s v="Certificat matière et rugosité"/>
    <s v="223670"/>
    <s v="LYO1 REMPLISSEUSE BOSCH FLC3080 702925"/>
    <d v="2022-06-17T00:00:00"/>
    <d v="1899-12-30T07:22:55"/>
    <d v="2022-06-17T00:00:00"/>
    <d v="1899-12-30T07:23:02"/>
    <d v="2022-06-17T00:00:00"/>
    <n v="0"/>
    <x v="0"/>
  </r>
  <r>
    <s v="14492811"/>
    <s v="45872907"/>
    <s v="Essai montage soufflet"/>
    <s v="Essai de fonctionnement"/>
    <s v="223670"/>
    <s v="LYO1 REMPLISSEUSE BOSCH FLC3080 702925"/>
    <d v="2022-06-14T00:00:00"/>
    <d v="1899-12-30T07:09:32"/>
    <d v="2022-06-14T00:00:00"/>
    <d v="1899-12-30T11:31:45"/>
    <d v="2022-06-15T00:00:00"/>
    <n v="0"/>
    <x v="0"/>
  </r>
  <r>
    <s v="14492811"/>
    <s v="45872907"/>
    <s v="Essai montage soufflet"/>
    <s v="Mise en place soufflet inox"/>
    <s v="223670"/>
    <s v="LYO1 REMPLISSEUSE BOSCH FLC3080 702925"/>
    <d v="2022-06-13T00:00:00"/>
    <d v="1899-12-30T07:00:09"/>
    <d v="2022-06-13T00:00:00"/>
    <d v="1899-12-30T12:29:25"/>
    <d v="2022-06-15T00:00:00"/>
    <n v="0"/>
    <x v="0"/>
  </r>
  <r>
    <s v="14496131"/>
    <s v="45874666"/>
    <s v="Perte de bouchons jonction roue3/vis de"/>
    <s v="Resynchro vis sans fin"/>
    <s v="223671"/>
    <s v="LYO2 REMPLISSEUSE BOSCH FLC3080 702939"/>
    <d v="2022-06-14T00:00:00"/>
    <d v="1899-12-30T04:05:00"/>
    <d v="2022-06-14T00:00:00"/>
    <d v="1899-12-30T04:30:00"/>
    <d v="2022-06-14T00:00:00"/>
    <n v="0.5"/>
    <x v="0"/>
  </r>
  <r>
    <s v="14497140"/>
    <s v="45875004"/>
    <s v="vérification synchro vis ss fin"/>
    <s v="Vérif des synchros/réglage vis"/>
    <s v="223671"/>
    <s v="LYO2 REMPLISSEUSE BOSCH FLC3080 702939"/>
    <d v="2022-06-14T00:00:00"/>
    <d v="1899-12-30T22:45:00"/>
    <d v="2022-06-15T00:00:00"/>
    <d v="1899-12-30T00:01:00"/>
    <d v="2022-06-15T00:00:00"/>
    <n v="0"/>
    <x v="0"/>
  </r>
  <r>
    <s v="14498339"/>
    <s v="45875494"/>
    <s v="dur sur carré superieur"/>
    <s v="controle et reglage"/>
    <s v="223668"/>
    <s v="LIQ1 REMPLISSEUSE BOSCH FLC3080 700634"/>
    <d v="2022-06-15T00:00:00"/>
    <d v="1899-12-30T07:22:38"/>
    <d v="2022-06-15T00:00:00"/>
    <d v="1899-12-30T08:20:18"/>
    <d v="2022-06-15T00:00:00"/>
    <n v="0"/>
    <x v="0"/>
  </r>
  <r>
    <s v="14500865"/>
    <s v="45876650"/>
    <s v="Vérification fixation balance IPC"/>
    <s v="Vérification entretoise IPC"/>
    <s v="223670"/>
    <s v="LYO1 REMPLISSEUSE BOSCH FLC3080 702925"/>
    <d v="2022-08-10T00:00:00"/>
    <d v="1899-12-30T08:30:28"/>
    <d v="2022-08-10T00:00:00"/>
    <d v="1899-12-30T09:30:47"/>
    <d v="2022-08-10T00:00:00"/>
    <n v="0"/>
    <x v="0"/>
  </r>
  <r>
    <s v="14500866"/>
    <s v="45876651"/>
    <s v="Vérification fixation balance IPC"/>
    <s v="Instalation entretois sur BRUT"/>
    <s v="223671"/>
    <s v="LYO2 REMPLISSEUSE BOSCH FLC3080 702939"/>
    <d v="2022-07-27T00:00:00"/>
    <d v="1899-12-30T10:00:00"/>
    <d v="2022-07-27T00:00:00"/>
    <d v="1899-12-30T15:54:53"/>
    <d v="2022-07-27T00:00:00"/>
    <n v="0"/>
    <x v="0"/>
  </r>
  <r>
    <s v="14501429"/>
    <s v="45876972"/>
    <s v="Frottement sur table d'entrée"/>
    <s v="controle et reglage"/>
    <s v="223669"/>
    <s v="LIQ2 REMPLISSEUSE BOSCH FLC3080 702918"/>
    <d v="2022-06-10T00:00:00"/>
    <d v="1899-12-30T09:30:05"/>
    <d v="2022-06-10T00:00:00"/>
    <d v="1899-12-30T11:00:29"/>
    <d v="2022-06-17T00:00:00"/>
    <n v="0"/>
    <x v="0"/>
  </r>
  <r>
    <s v="14503006"/>
    <s v="45877555"/>
    <s v="Perte de flacons roues de sortie"/>
    <s v="Investigation"/>
    <s v="223671"/>
    <s v="LYO2 REMPLISSEUSE BOSCH FLC3080 702939"/>
    <d v="2022-06-17T00:00:00"/>
    <d v="1899-12-30T22:08:00"/>
    <d v="2022-06-17T00:00:00"/>
    <d v="1899-12-30T23:16:00"/>
    <d v="2022-06-17T00:00:00"/>
    <n v="1.1299999999999999"/>
    <x v="0"/>
  </r>
  <r>
    <s v="14503262"/>
    <s v="45877368"/>
    <s v="controle serrage vis guillotine tremie b"/>
    <s v="Contrôle serrage guillotine"/>
    <s v="223668"/>
    <s v="LIQ1 REMPLISSEUSE BOSCH FLC3080 700634"/>
    <d v="2022-06-18T00:00:00"/>
    <d v="1899-12-30T15:50:00"/>
    <d v="2022-06-18T00:00:00"/>
    <d v="1899-12-30T15:55:23"/>
    <d v="2022-06-18T00:00:00"/>
    <n v="0"/>
    <x v="0"/>
  </r>
  <r>
    <s v="14503264"/>
    <s v=""/>
    <s v="eLogbook Fiori"/>
    <s v="Controle montage formats"/>
    <s v="223668"/>
    <s v="LIQ1 REMPLISSEUSE BOSCH FLC3080 700634"/>
    <d v="2022-06-18T00:00:00"/>
    <d v="1899-12-30T14:40:00"/>
    <d v="2022-06-18T00:00:00"/>
    <d v="1899-12-30T15:10:00"/>
    <d v="2022-06-18T00:00:00"/>
    <n v="0"/>
    <x v="0"/>
  </r>
  <r>
    <s v="14503635"/>
    <s v="45877985"/>
    <s v="Fuite d'air localisé sur doigt d'entrée"/>
    <s v="reparation fuite doigt entrée et bouchon"/>
    <s v="223671"/>
    <s v="LYO2 REMPLISSEUSE BOSCH FLC3080 702939"/>
    <d v="2022-06-19T00:00:00"/>
    <d v="1899-12-30T11:10:56"/>
    <d v="2022-06-19T00:00:00"/>
    <d v="1899-12-30T12:10:17"/>
    <d v="2022-06-19T00:00:00"/>
    <n v="0"/>
    <x v="0"/>
  </r>
  <r>
    <s v="14505773"/>
    <s v="45879041"/>
    <s v="Passage des 100 flacons"/>
    <s v="Passage des 100 flacons"/>
    <s v="223669"/>
    <s v="LIQ2 REMPLISSEUSE BOSCH FLC3080 702918"/>
    <d v="2022-06-21T00:00:00"/>
    <d v="1899-12-30T01:00:00"/>
    <d v="2022-06-21T00:00:00"/>
    <d v="1899-12-30T02:15:00"/>
    <d v="2022-06-21T00:00:00"/>
    <n v="0"/>
    <x v="0"/>
  </r>
  <r>
    <s v="14505833"/>
    <s v="45879012"/>
    <s v="Passage des 4900 flacons"/>
    <s v="Passage des 4900 flacons"/>
    <s v="223669"/>
    <s v="LIQ2 REMPLISSEUSE BOSCH FLC3080 702918"/>
    <d v="2022-06-21T00:00:00"/>
    <d v="1899-12-30T02:00:00"/>
    <d v="2022-06-21T00:00:00"/>
    <d v="1899-12-30T05:20:00"/>
    <d v="2022-06-21T00:00:00"/>
    <n v="0"/>
    <x v="0"/>
  </r>
  <r>
    <s v="14505872"/>
    <s v="45878837"/>
    <s v="Perte communication HMI"/>
    <s v="Reboot du HMI"/>
    <s v="223668"/>
    <s v="LIQ1 REMPLISSEUSE BOSCH FLC3080 700634"/>
    <d v="2022-06-21T00:00:00"/>
    <d v="1899-12-30T06:35:37"/>
    <d v="2022-06-21T00:00:00"/>
    <d v="1899-12-30T06:57:11"/>
    <d v="2022-06-21T00:00:00"/>
    <n v="0.44"/>
    <x v="0"/>
  </r>
  <r>
    <s v="14507356"/>
    <s v="45879608"/>
    <s v="MAINT PREVENTIVE LIQ1 REMPLISSEUSE"/>
    <s v="nd pas de prod depuis la MP 45857141"/>
    <s v="223668"/>
    <s v="LIQ1 REMPLISSEUSE BOSCH FLC3080 700634"/>
    <d v="2022-09-19T00:00:00"/>
    <d v="1899-12-30T17:36:16"/>
    <d v="2022-09-19T00:00:00"/>
    <d v="1899-12-30T17:36:19"/>
    <d v="2022-09-19T00:00:00"/>
    <n v="0"/>
    <x v="0"/>
  </r>
  <r>
    <s v="14507374"/>
    <s v="45879623"/>
    <s v="MAINT PREVENTIVE LYO2 REMPLISSEUSE BOSCH"/>
    <s v="MP 1M"/>
    <s v="223671"/>
    <s v="LYO2 REMPLISSEUSE BOSCH FLC3080 702939"/>
    <d v="2022-09-16T00:00:00"/>
    <d v="1899-12-30T07:43:21"/>
    <d v="2022-09-16T00:00:00"/>
    <d v="1899-12-30T11:43:33"/>
    <d v="2022-09-16T00:00:00"/>
    <n v="0"/>
    <x v="0"/>
  </r>
  <r>
    <s v="14507374"/>
    <s v="45879623"/>
    <s v="MAINT PREVENTIVE LYO2 REMPLISSEUSE BOSCH"/>
    <s v="Fin MP 1M"/>
    <s v="223671"/>
    <s v="LYO2 REMPLISSEUSE BOSCH FLC3080 702939"/>
    <d v="2022-09-16T00:00:00"/>
    <d v="1899-12-30T13:30:00"/>
    <d v="2022-09-16T00:00:00"/>
    <d v="1899-12-30T15:08:58"/>
    <d v="2022-09-16T00:00:00"/>
    <n v="0"/>
    <x v="0"/>
  </r>
  <r>
    <s v="14507509"/>
    <s v="45879467"/>
    <s v="defaut moteur table tournante"/>
    <s v="Defaut moteur table tournante"/>
    <s v="223669"/>
    <s v="LIQ2 REMPLISSEUSE BOSCH FLC3080 702918"/>
    <d v="2022-06-22T00:00:00"/>
    <d v="1899-12-30T02:14:00"/>
    <d v="2022-06-22T00:00:00"/>
    <d v="1899-12-30T03:36:00"/>
    <d v="2022-06-22T00:00:00"/>
    <n v="0"/>
    <x v="0"/>
  </r>
  <r>
    <s v="14507771"/>
    <s v="45879750"/>
    <s v="GK080 Défaut moteur table tournante"/>
    <s v="Investigation"/>
    <s v="223669"/>
    <s v="LIQ2 REMPLISSEUSE BOSCH FLC3080 702918"/>
    <d v="2022-06-22T00:00:00"/>
    <d v="1899-12-30T07:00:23"/>
    <d v="2022-06-22T00:00:00"/>
    <d v="1899-12-30T09:00:51"/>
    <d v="2022-06-22T00:00:00"/>
    <n v="0"/>
    <x v="0"/>
  </r>
  <r>
    <s v="14508509"/>
    <s v="45879925"/>
    <s v="Perte de bouchon vis sans fin bosch"/>
    <s v="Ajustement vis sans fin"/>
    <s v="223671"/>
    <s v="LYO2 REMPLISSEUSE BOSCH FLC3080 702939"/>
    <d v="2022-06-22T00:00:00"/>
    <d v="1899-12-30T14:43:49"/>
    <d v="2022-06-22T00:00:00"/>
    <d v="1899-12-30T15:30:13"/>
    <d v="2022-06-22T00:00:00"/>
    <n v="0"/>
    <x v="0"/>
  </r>
  <r>
    <s v="14508633"/>
    <s v="45879984"/>
    <s v="Controle vis sans fin bosch, décalage"/>
    <s v="CTRL VIS SANS FIN"/>
    <s v="223671"/>
    <s v="LYO2 REMPLISSEUSE BOSCH FLC3080 702939"/>
    <d v="2022-06-23T00:00:00"/>
    <d v="1899-12-30T15:01:34"/>
    <d v="2022-06-23T00:00:00"/>
    <d v="1899-12-30T21:27:55"/>
    <d v="2022-06-23T00:00:00"/>
    <n v="0"/>
    <x v="0"/>
  </r>
  <r>
    <s v="14508633"/>
    <s v="45879984"/>
    <s v="Controle vis sans fin bosch, décalage"/>
    <s v="Essais après remplacement moteur"/>
    <s v="223671"/>
    <s v="LYO2 REMPLISSEUSE BOSCH FLC3080 702939"/>
    <d v="2022-07-01T00:00:00"/>
    <d v="1899-12-30T01:00:00"/>
    <d v="2022-07-01T00:00:00"/>
    <d v="1899-12-30T02:30:00"/>
    <d v="2022-07-01T00:00:00"/>
    <n v="0"/>
    <x v="0"/>
  </r>
  <r>
    <s v="14508633"/>
    <s v="45879984"/>
    <s v="Controle vis sans fin bosch, décalage"/>
    <s v="remplacement fait"/>
    <s v="223671"/>
    <s v="LYO2 REMPLISSEUSE BOSCH FLC3080 702939"/>
    <d v="2022-06-30T00:00:00"/>
    <d v="1899-12-30T14:09:21"/>
    <d v="2022-06-30T00:00:00"/>
    <d v="1899-12-30T19:31:46"/>
    <d v="2022-07-06T00:00:00"/>
    <n v="0"/>
    <x v="0"/>
  </r>
  <r>
    <s v="14508732"/>
    <s v="45880023"/>
    <s v="Désynchronisation de la vis sans fin."/>
    <s v="Synchro vis sans fin"/>
    <s v="223671"/>
    <s v="LYO2 REMPLISSEUSE BOSCH FLC3080 702939"/>
    <d v="2022-06-22T00:00:00"/>
    <d v="1899-12-30T17:40:59"/>
    <d v="2022-06-22T00:00:00"/>
    <d v="1899-12-30T18:26:22"/>
    <d v="2022-06-22T00:00:00"/>
    <n v="0"/>
    <x v="0"/>
  </r>
  <r>
    <s v="14508732"/>
    <s v="45880023"/>
    <s v="Désynchronisation de la vis sans fin."/>
    <s v="contrôle mécanique"/>
    <s v="223671"/>
    <s v="LYO2 REMPLISSEUSE BOSCH FLC3080 702939"/>
    <d v="2022-06-22T00:00:00"/>
    <d v="1899-12-30T17:50:10"/>
    <d v="2022-06-22T00:00:00"/>
    <d v="1899-12-30T18:00:31"/>
    <d v="2022-06-22T00:00:00"/>
    <n v="0"/>
    <x v="0"/>
  </r>
  <r>
    <s v="14508732"/>
    <s v="45880023"/>
    <s v="Désynchronisation de la vis sans fin."/>
    <s v="SYNCHRO VIS SANS FIN"/>
    <s v="223671"/>
    <s v="LYO2 REMPLISSEUSE BOSCH FLC3080 702939"/>
    <d v="2022-06-22T00:00:00"/>
    <d v="1899-12-30T20:15:25"/>
    <d v="2022-06-22T00:00:00"/>
    <d v="1899-12-30T20:30:45"/>
    <d v="2022-06-22T00:00:00"/>
    <n v="0"/>
    <x v="0"/>
  </r>
  <r>
    <s v="14508801"/>
    <s v="45879964"/>
    <s v="defaut rotation table entrée"/>
    <s v="controle et reglage"/>
    <s v="223669"/>
    <s v="LIQ2 REMPLISSEUSE BOSCH FLC3080 702918"/>
    <d v="2022-06-22T00:00:00"/>
    <d v="1899-12-30T14:00:03"/>
    <d v="2022-06-22T00:00:00"/>
    <d v="1899-12-30T16:00:28"/>
    <d v="2022-06-22T00:00:00"/>
    <n v="0"/>
    <x v="0"/>
  </r>
  <r>
    <s v="14512506"/>
    <s v=""/>
    <s v="eLogbook Fiori"/>
    <s v="controle format"/>
    <s v="223668"/>
    <s v="LIQ1 REMPLISSEUSE BOSCH FLC3080 700634"/>
    <d v="2022-06-24T00:00:00"/>
    <d v="1899-12-30T17:15:03"/>
    <d v="2022-06-24T00:00:00"/>
    <d v="1899-12-30T18:15:03"/>
    <d v="2022-06-24T00:00:00"/>
    <n v="0"/>
    <x v="0"/>
  </r>
  <r>
    <s v="14512642"/>
    <s v="45881690"/>
    <s v="controle formats+passage des 100 flacons"/>
    <s v="Controle formats +passage des 100 flacon"/>
    <s v="223668"/>
    <s v="LIQ1 REMPLISSEUSE BOSCH FLC3080 700634"/>
    <d v="2022-06-24T00:00:00"/>
    <d v="1899-12-30T21:00:00"/>
    <d v="2022-06-24T00:00:00"/>
    <d v="1899-12-30T22:45:00"/>
    <d v="2022-06-24T00:00:00"/>
    <n v="0"/>
    <x v="0"/>
  </r>
  <r>
    <s v="14512735"/>
    <s v="45881806"/>
    <s v="Passage des 100 flacons + controle forma"/>
    <s v="Passage des 100 flacons + controle forma"/>
    <s v="223669"/>
    <s v="LIQ2 REMPLISSEUSE BOSCH FLC3080 702918"/>
    <d v="2022-06-25T00:00:00"/>
    <d v="1899-12-30T01:00:00"/>
    <d v="2022-06-25T00:00:00"/>
    <d v="1899-12-30T02:45:00"/>
    <d v="2022-06-25T00:00:00"/>
    <n v="0"/>
    <x v="0"/>
  </r>
  <r>
    <s v="14513547"/>
    <s v="45882056"/>
    <s v="controle serrage guillotine bouchon"/>
    <s v="Contrôle serrage guillotine"/>
    <s v="223669"/>
    <s v="LIQ2 REMPLISSEUSE BOSCH FLC3080 702918"/>
    <d v="2022-06-26T00:00:00"/>
    <d v="1899-12-30T21:20:00"/>
    <d v="2022-06-26T00:00:00"/>
    <d v="1899-12-30T21:25:00"/>
    <d v="2022-06-26T00:00:00"/>
    <n v="0"/>
    <x v="0"/>
  </r>
  <r>
    <s v="14515364"/>
    <s v="45883028"/>
    <s v="Flacons perdus IPC TARE"/>
    <s v="Investigation"/>
    <s v="223668"/>
    <s v="LIQ1 REMPLISSEUSE BOSCH FLC3080 700634"/>
    <d v="2022-06-27T00:00:00"/>
    <d v="1899-12-30T14:15:37"/>
    <d v="2022-06-27T00:00:00"/>
    <d v="1899-12-30T15:45:54"/>
    <d v="2022-06-28T00:00:00"/>
    <n v="0"/>
    <x v="0"/>
  </r>
  <r>
    <s v="14515364"/>
    <s v="45883028"/>
    <s v="Flacons perdus IPC TARE"/>
    <s v="Flacons perdue ipc tare"/>
    <s v="223668"/>
    <s v="LIQ1 REMPLISSEUSE BOSCH FLC3080 700634"/>
    <d v="2022-06-27T00:00:00"/>
    <d v="1899-12-30T22:42:00"/>
    <d v="2022-06-27T00:00:00"/>
    <d v="1899-12-30T23:28:00"/>
    <d v="2022-06-27T00:00:00"/>
    <n v="0"/>
    <x v="0"/>
  </r>
  <r>
    <s v="14515364"/>
    <s v="45883028"/>
    <s v="Flacons perdus IPC TARE"/>
    <s v="Investigation"/>
    <s v="223668"/>
    <s v="LIQ1 REMPLISSEUSE BOSCH FLC3080 700634"/>
    <d v="2022-06-27T00:00:00"/>
    <d v="1899-12-30T16:30:51"/>
    <d v="2022-06-27T00:00:00"/>
    <d v="1899-12-30T17:45:36"/>
    <d v="2022-06-28T00:00:00"/>
    <n v="0"/>
    <x v="0"/>
  </r>
  <r>
    <s v="14515364"/>
    <s v="45883028"/>
    <s v="Flacons perdus IPC TARE"/>
    <s v="Investigation"/>
    <s v="223668"/>
    <s v="LIQ1 REMPLISSEUSE BOSCH FLC3080 700634"/>
    <d v="2022-06-27T00:00:00"/>
    <d v="1899-12-30T20:00:51"/>
    <d v="2022-06-27T00:00:00"/>
    <d v="1899-12-30T21:45:44"/>
    <d v="2022-06-28T00:00:00"/>
    <n v="0"/>
    <x v="0"/>
  </r>
  <r>
    <s v="14517436"/>
    <s v="45883755"/>
    <s v="perte de bouchons entrée vis ss fin"/>
    <s v="resynchro vis ss fin (+25°)"/>
    <s v="223671"/>
    <s v="LYO2 REMPLISSEUSE BOSCH FLC3080 702939"/>
    <d v="2022-06-29T00:00:00"/>
    <d v="1899-12-30T01:10:00"/>
    <d v="2022-06-29T00:00:00"/>
    <d v="1899-12-30T01:20:00"/>
    <d v="2022-06-29T00:00:00"/>
    <n v="0.17"/>
    <x v="0"/>
  </r>
  <r>
    <s v="14517761"/>
    <s v="45884087"/>
    <s v="Perte de bouchons vis sans fin"/>
    <s v="Synchro vis sans fin"/>
    <s v="223671"/>
    <s v="LYO2 REMPLISSEUSE BOSCH FLC3080 702939"/>
    <d v="2022-06-29T00:00:00"/>
    <d v="1899-12-30T07:30:01"/>
    <d v="2022-06-29T00:00:00"/>
    <d v="1899-12-30T07:44:37"/>
    <d v="2022-06-29T00:00:00"/>
    <n v="0"/>
    <x v="0"/>
  </r>
  <r>
    <s v="14517761"/>
    <s v="45884087"/>
    <s v="Perte de bouchons vis sans fin"/>
    <s v="Synchro vis sans fin"/>
    <s v="223671"/>
    <s v="LYO2 REMPLISSEUSE BOSCH FLC3080 702939"/>
    <d v="2022-06-29T00:00:00"/>
    <d v="1899-12-30T13:45:28"/>
    <d v="2022-06-29T00:00:00"/>
    <d v="1899-12-30T13:55:46"/>
    <d v="2022-06-30T00:00:00"/>
    <n v="0"/>
    <x v="0"/>
  </r>
  <r>
    <s v="14518755"/>
    <s v="45884564"/>
    <s v="Faux rejets sur remplisseuse"/>
    <s v="Mis CAME détection bouchon"/>
    <s v="223669"/>
    <s v="LIQ2 REMPLISSEUSE BOSCH FLC3080 702918"/>
    <d v="2022-06-29T00:00:00"/>
    <d v="1899-12-30T16:25:35"/>
    <d v="2022-06-29T00:00:00"/>
    <d v="1899-12-30T16:35:50"/>
    <d v="2022-06-29T00:00:00"/>
    <n v="0"/>
    <x v="0"/>
  </r>
  <r>
    <s v="14521166"/>
    <s v="45885577"/>
    <s v="Doigt de blocage de desserer"/>
    <s v="Doigt de blocage de desserrer"/>
    <s v="223669"/>
    <s v="LIQ2 REMPLISSEUSE BOSCH FLC3080 702918"/>
    <d v="2022-07-01T00:00:00"/>
    <d v="1899-12-30T00:45:00"/>
    <d v="2022-07-01T00:00:00"/>
    <d v="1899-12-30T01:10:00"/>
    <d v="2022-07-01T00:00:00"/>
    <n v="0"/>
    <x v="0"/>
  </r>
  <r>
    <s v="14521235"/>
    <s v="45885684"/>
    <s v="Pb acheminement bouchons bol"/>
    <s v="Intervention"/>
    <s v="223670"/>
    <s v="LYO1 REMPLISSEUSE BOSCH FLC3080 702925"/>
    <d v="2022-07-01T00:00:00"/>
    <d v="1899-12-30T06:25:50"/>
    <d v="2022-07-01T00:00:00"/>
    <d v="1899-12-30T08:00:07"/>
    <d v="2022-07-01T00:00:00"/>
    <n v="1.75"/>
    <x v="0"/>
  </r>
  <r>
    <s v="14521642"/>
    <s v="45885998"/>
    <s v="Investigation bol bouchon"/>
    <s v="Reglage hauteur"/>
    <s v="223670"/>
    <s v="LYO1 REMPLISSEUSE BOSCH FLC3080 702925"/>
    <d v="2022-07-04T00:00:00"/>
    <d v="1899-12-30T07:15:00"/>
    <d v="2022-07-04T00:00:00"/>
    <d v="1899-12-30T07:20:00"/>
    <d v="2022-07-04T00:00:00"/>
    <n v="0"/>
    <x v="0"/>
  </r>
  <r>
    <s v="14521642"/>
    <s v="45885998"/>
    <s v="Investigation bol bouchon"/>
    <s v="Acheminement bouchon non conforme"/>
    <s v="223670"/>
    <s v="LYO1 REMPLISSEUSE BOSCH FLC3080 702925"/>
    <d v="2022-07-04T00:00:00"/>
    <d v="1899-12-30T02:30:47"/>
    <d v="2022-07-04T00:00:00"/>
    <d v="1899-12-30T05:00:07"/>
    <d v="2022-07-04T00:00:00"/>
    <n v="0"/>
    <x v="0"/>
  </r>
  <r>
    <s v="14521642"/>
    <s v="45885998"/>
    <s v="Investigation bol bouchon"/>
    <s v="investiguation pb de vibration"/>
    <s v="223670"/>
    <s v="LYO1 REMPLISSEUSE BOSCH FLC3080 702925"/>
    <d v="2022-07-02T00:00:00"/>
    <d v="1899-12-30T06:30:38"/>
    <d v="2022-07-02T00:00:00"/>
    <d v="1899-12-30T16:15:00"/>
    <d v="2022-07-02T00:00:00"/>
    <n v="0"/>
    <x v="0"/>
  </r>
  <r>
    <s v="14521642"/>
    <s v="45885998"/>
    <s v="Investigation bol bouchon"/>
    <s v="Remplacement vis et ressorts"/>
    <s v="223670"/>
    <s v="LYO1 REMPLISSEUSE BOSCH FLC3080 702925"/>
    <d v="2022-07-01T00:00:00"/>
    <d v="1899-12-30T22:11:00"/>
    <d v="2022-07-02T00:00:00"/>
    <d v="1899-12-30T03:00:00"/>
    <d v="2022-07-02T00:00:00"/>
    <n v="0"/>
    <x v="0"/>
  </r>
  <r>
    <s v="14521642"/>
    <s v="45885998"/>
    <s v="Investigation bol bouchon"/>
    <s v="Investigation"/>
    <s v="223670"/>
    <s v="LYO1 REMPLISSEUSE BOSCH FLC3080 702925"/>
    <d v="2022-07-04T00:00:00"/>
    <d v="1899-12-30T14:30:00"/>
    <d v="2022-07-04T00:00:00"/>
    <d v="1899-12-30T21:44:20"/>
    <d v="2022-07-04T00:00:00"/>
    <n v="0"/>
    <x v="0"/>
  </r>
  <r>
    <s v="14521841"/>
    <s v="45885795"/>
    <s v="PB RECONCILIATION A 100%"/>
    <s v="Investigation"/>
    <s v="223669"/>
    <s v="LIQ2 REMPLISSEUSE BOSCH FLC3080 702918"/>
    <d v="2022-07-01T00:00:00"/>
    <d v="1899-12-30T13:15:49"/>
    <d v="2022-07-01T00:00:00"/>
    <d v="1899-12-30T18:00:13"/>
    <d v="2022-07-01T00:00:00"/>
    <n v="0"/>
    <x v="0"/>
  </r>
  <r>
    <s v="14521841"/>
    <s v="45885795"/>
    <s v="PB RECONCILIATION A 100%"/>
    <s v="Investigation"/>
    <s v="223669"/>
    <s v="LIQ2 REMPLISSEUSE BOSCH FLC3080 702918"/>
    <d v="2022-07-01T00:00:00"/>
    <d v="1899-12-30T21:00:00"/>
    <d v="2022-07-02T00:00:00"/>
    <d v="1899-12-30T01:45:00"/>
    <d v="2022-07-02T00:00:00"/>
    <n v="0"/>
    <x v="0"/>
  </r>
  <r>
    <s v="14521841"/>
    <s v="45885795"/>
    <s v="PB RECONCILIATION A 100%"/>
    <s v="Investigation"/>
    <s v="223669"/>
    <s v="LIQ2 REMPLISSEUSE BOSCH FLC3080 702918"/>
    <d v="2022-07-02T00:00:00"/>
    <d v="1899-12-30T07:30:00"/>
    <d v="2022-07-02T00:00:00"/>
    <d v="1899-12-30T17:31:00"/>
    <d v="2022-07-02T00:00:00"/>
    <n v="0"/>
    <x v="0"/>
  </r>
  <r>
    <s v="14521841"/>
    <s v="45885795"/>
    <s v="PB RECONCILIATION A 100%"/>
    <s v="Investigation"/>
    <s v="223669"/>
    <s v="LIQ2 REMPLISSEUSE BOSCH FLC3080 702918"/>
    <d v="2022-07-03T00:00:00"/>
    <d v="1899-12-30T18:00:00"/>
    <d v="2022-07-04T00:00:00"/>
    <d v="1899-12-30T04:51:00"/>
    <d v="2022-07-04T00:00:00"/>
    <n v="0"/>
    <x v="0"/>
  </r>
  <r>
    <s v="14521841"/>
    <s v="45885795"/>
    <s v="PB RECONCILIATION A 100%"/>
    <s v="suite investigation"/>
    <s v="223669"/>
    <s v="LIQ2 REMPLISSEUSE BOSCH FLC3080 702918"/>
    <d v="2022-07-04T00:00:00"/>
    <d v="1899-12-30T14:00:39"/>
    <d v="2022-07-04T00:00:00"/>
    <d v="1899-12-30T21:19:52"/>
    <d v="2022-07-04T00:00:00"/>
    <n v="0"/>
    <x v="0"/>
  </r>
  <r>
    <s v="14521841"/>
    <s v="45885795"/>
    <s v="PB RECONCILIATION A 100%"/>
    <s v="SUITE INVESTIGATION"/>
    <s v="223669"/>
    <s v="LIQ2 REMPLISSEUSE BOSCH FLC3080 702918"/>
    <d v="2022-07-05T00:00:00"/>
    <d v="1899-12-30T14:00:40"/>
    <d v="2022-07-05T00:00:00"/>
    <d v="1899-12-30T18:07:03"/>
    <d v="2022-07-05T00:00:00"/>
    <n v="0"/>
    <x v="0"/>
  </r>
  <r>
    <s v="14521841"/>
    <s v="45885795"/>
    <s v="PB RECONCILIATION A 100%"/>
    <s v="Investigation"/>
    <s v="223669"/>
    <s v="LIQ2 REMPLISSEUSE BOSCH FLC3080 702918"/>
    <d v="2022-07-04T00:00:00"/>
    <d v="1899-12-30T06:30:42"/>
    <d v="2022-07-04T00:00:00"/>
    <d v="1899-12-30T13:35:14"/>
    <d v="2022-07-07T00:00:00"/>
    <n v="0"/>
    <x v="0"/>
  </r>
  <r>
    <s v="14521841"/>
    <s v="45885795"/>
    <s v="PB RECONCILIATION A 100%"/>
    <s v="Realisation essai"/>
    <s v="223669"/>
    <s v="LIQ2 REMPLISSEUSE BOSCH FLC3080 702918"/>
    <d v="2022-07-12T00:00:00"/>
    <d v="1899-12-30T23:00:00"/>
    <d v="2022-07-13T00:00:00"/>
    <d v="1899-12-30T01:00:00"/>
    <d v="2022-07-13T00:00:00"/>
    <n v="0"/>
    <x v="0"/>
  </r>
  <r>
    <s v="14521841"/>
    <s v="45885795"/>
    <s v="PB RECONCILIATION A 100%"/>
    <s v="INVESTIGATION PB RECONCILIATION"/>
    <s v="223669"/>
    <s v="LIQ2 REMPLISSEUSE BOSCH FLC3080 702918"/>
    <d v="2022-07-01T00:00:00"/>
    <d v="1899-12-30T09:31:03"/>
    <d v="2022-07-01T00:00:00"/>
    <d v="1899-12-30T11:44:28"/>
    <d v="2022-07-01T00:00:00"/>
    <n v="0"/>
    <x v="0"/>
  </r>
  <r>
    <s v="14522552"/>
    <s v="45886274"/>
    <s v="HMI IPC pas de réponse"/>
    <s v="Reboot HMI"/>
    <s v="223668"/>
    <s v="LIQ1 REMPLISSEUSE BOSCH FLC3080 700634"/>
    <d v="2022-07-01T00:00:00"/>
    <d v="1899-12-30T19:20:40"/>
    <d v="2022-07-01T00:00:00"/>
    <d v="1899-12-30T19:40:53"/>
    <d v="2022-07-01T00:00:00"/>
    <n v="0"/>
    <x v="0"/>
  </r>
  <r>
    <s v="14526208"/>
    <s v="45887731"/>
    <s v="Collage vis doigt blocage"/>
    <s v="Collage vis doigt blocage"/>
    <s v="223669"/>
    <s v="LIQ2 REMPLISSEUSE BOSCH FLC3080 702918"/>
    <d v="2022-07-04T00:00:00"/>
    <d v="1899-12-30T23:00:00"/>
    <d v="2022-07-04T00:00:00"/>
    <d v="1899-12-30T23:50:00"/>
    <d v="2022-07-05T00:00:00"/>
    <n v="0"/>
    <x v="0"/>
  </r>
  <r>
    <s v="14527961"/>
    <s v="45888660"/>
    <s v="Dérive balance IPC Tare LYO1"/>
    <s v="remplacement fait"/>
    <s v="223670"/>
    <s v="LYO1 REMPLISSEUSE BOSCH FLC3080 702925"/>
    <d v="2022-07-05T00:00:00"/>
    <d v="1899-12-30T17:00:35"/>
    <d v="2022-07-05T00:00:00"/>
    <d v="1899-12-30T20:58:50"/>
    <d v="2022-07-05T00:00:00"/>
    <n v="0"/>
    <x v="0"/>
  </r>
  <r>
    <s v="14528012"/>
    <s v="45888647"/>
    <s v="PB HMI BLOQUE"/>
    <s v="HMI BLOQUE BLEU"/>
    <s v="223668"/>
    <s v="LIQ1 REMPLISSEUSE BOSCH FLC3080 700634"/>
    <d v="2022-07-05T00:00:00"/>
    <d v="1899-12-30T19:40:44"/>
    <d v="2022-07-05T00:00:00"/>
    <d v="1899-12-30T20:35:03"/>
    <d v="2022-07-05T00:00:00"/>
    <n v="0.91"/>
    <x v="0"/>
  </r>
  <r>
    <s v="14528140"/>
    <s v="45888772"/>
    <s v="MAINT PREVENTIVE LYO1 REMPLISSEUSE BOSCH"/>
    <s v="debut maintenance"/>
    <s v="223670"/>
    <s v="LYO1 REMPLISSEUSE BOSCH FLC3080 702925"/>
    <d v="2022-09-27T00:00:00"/>
    <d v="1899-12-30T20:20:41"/>
    <d v="2022-09-27T00:00:00"/>
    <d v="1899-12-30T21:21:01"/>
    <d v="2022-09-27T00:00:00"/>
    <n v="0"/>
    <x v="0"/>
  </r>
  <r>
    <s v="14528140"/>
    <s v="45888772"/>
    <s v="MAINT PREVENTIVE LYO1 REMPLISSEUSE BOSCH"/>
    <s v="Fin MP"/>
    <s v="223670"/>
    <s v="LYO1 REMPLISSEUSE BOSCH FLC3080 702925"/>
    <d v="2022-09-27T00:00:00"/>
    <d v="1899-12-30T22:15:00"/>
    <d v="2022-09-28T00:00:00"/>
    <d v="1899-12-30T00:18:00"/>
    <d v="2022-09-28T00:00:00"/>
    <n v="0"/>
    <x v="0"/>
  </r>
  <r>
    <s v="14528196"/>
    <s v="45888634"/>
    <s v="Réglage position doigt IPC Gross"/>
    <s v="Nettoyage axe doigt IPC Gross"/>
    <s v="223670"/>
    <s v="LYO1 REMPLISSEUSE BOSCH FLC3080 702925"/>
    <d v="2022-07-06T00:00:00"/>
    <d v="1899-12-30T01:45:00"/>
    <d v="2022-07-06T00:00:00"/>
    <d v="1899-12-30T03:36:00"/>
    <d v="2022-07-06T00:00:00"/>
    <n v="0"/>
    <x v="0"/>
  </r>
  <r>
    <s v="14528196"/>
    <s v="45888634"/>
    <s v="Réglage position doigt IPC Gross"/>
    <s v="Réglage position doigt IPC Gross"/>
    <s v="223670"/>
    <s v="LYO1 REMPLISSEUSE BOSCH FLC3080 702925"/>
    <d v="2022-07-05T00:00:00"/>
    <d v="1899-12-30T22:10:00"/>
    <d v="2022-07-05T00:00:00"/>
    <d v="1899-12-30T23:15:00"/>
    <d v="2022-07-06T00:00:00"/>
    <n v="0"/>
    <x v="0"/>
  </r>
  <r>
    <s v="14529826"/>
    <s v="45889237"/>
    <s v="Chute de flacon a la vidange tunnel"/>
    <s v="controle chute flacons"/>
    <s v="223669"/>
    <s v="LIQ2 REMPLISSEUSE BOSCH FLC3080 702918"/>
    <d v="2022-09-08T00:00:00"/>
    <d v="1899-12-30T14:30:51"/>
    <d v="2022-09-08T00:00:00"/>
    <d v="1899-12-30T16:46:10"/>
    <d v="2022-09-09T00:00:00"/>
    <n v="0"/>
    <x v="0"/>
  </r>
  <r>
    <s v="14529826"/>
    <s v="45889237"/>
    <s v="Chute de flacon a la vidange tunnel"/>
    <s v="contrôle de la porte"/>
    <s v="223669"/>
    <s v="LIQ2 REMPLISSEUSE BOSCH FLC3080 702918"/>
    <d v="2022-09-09T00:00:00"/>
    <d v="1899-12-30T14:46:56"/>
    <d v="2022-09-09T00:00:00"/>
    <d v="1899-12-30T15:30:08"/>
    <d v="2022-09-09T00:00:00"/>
    <n v="0"/>
    <x v="0"/>
  </r>
  <r>
    <s v="14530053"/>
    <s v="45889546"/>
    <s v="Saccade roue de sortie"/>
    <s v="controle vis sans fin"/>
    <s v="223668"/>
    <s v="LIQ1 REMPLISSEUSE BOSCH FLC3080 700634"/>
    <d v="2022-07-09T00:00:00"/>
    <d v="1899-12-30T09:15:00"/>
    <d v="2022-07-09T00:00:00"/>
    <d v="1899-12-30T09:34:00"/>
    <d v="2022-07-09T00:00:00"/>
    <n v="0"/>
    <x v="0"/>
  </r>
  <r>
    <s v="14530109"/>
    <s v="45889547"/>
    <s v="Probleme de bouchonnage recurrent"/>
    <s v="defaut recurrent de bouchonnage"/>
    <s v="223670"/>
    <s v="LYO1 REMPLISSEUSE BOSCH FLC3080 702925"/>
    <d v="2022-07-07T00:00:00"/>
    <d v="1899-12-30T03:37:58"/>
    <d v="2022-07-07T00:00:00"/>
    <d v="1899-12-30T05:38:07"/>
    <d v="2022-07-07T00:00:00"/>
    <n v="0"/>
    <x v="0"/>
  </r>
  <r>
    <s v="14530109"/>
    <s v="45889547"/>
    <s v="Probleme de bouchonnage recurrent"/>
    <s v="Pb bouchonnage"/>
    <s v="223670"/>
    <s v="LYO1 REMPLISSEUSE BOSCH FLC3080 702925"/>
    <d v="2022-07-07T00:00:00"/>
    <d v="1899-12-30T06:25:00"/>
    <d v="2022-07-07T00:00:00"/>
    <d v="1899-12-30T07:08:23"/>
    <d v="2022-07-07T00:00:00"/>
    <n v="0"/>
    <x v="0"/>
  </r>
  <r>
    <s v="14530109"/>
    <s v="45889547"/>
    <s v="Probleme de bouchonnage recurrent"/>
    <s v="Reglage hauteur doigt"/>
    <s v="223670"/>
    <s v="LYO1 REMPLISSEUSE BOSCH FLC3080 702925"/>
    <d v="2022-07-07T00:00:00"/>
    <d v="1899-12-30T08:15:00"/>
    <d v="2022-07-07T00:00:00"/>
    <d v="1899-12-30T08:34:00"/>
    <d v="2022-07-07T00:00:00"/>
    <n v="0"/>
    <x v="0"/>
  </r>
  <r>
    <s v="14530109"/>
    <s v="45889547"/>
    <s v="Probleme de bouchonnage recurrent"/>
    <s v="Investiguation et essais"/>
    <s v="223670"/>
    <s v="LYO1 REMPLISSEUSE BOSCH FLC3080 702925"/>
    <d v="2022-07-09T00:00:00"/>
    <d v="1899-12-30T22:30:10"/>
    <d v="2022-07-10T00:00:00"/>
    <d v="1899-12-30T03:15:53"/>
    <d v="2022-07-10T00:00:00"/>
    <n v="0"/>
    <x v="0"/>
  </r>
  <r>
    <s v="14530406"/>
    <s v="45889836"/>
    <s v="Reglage bol bouchon"/>
    <s v="intervention faite sur WO 45889547"/>
    <s v="223670"/>
    <s v="LYO1 REMPLISSEUSE BOSCH FLC3080 702925"/>
    <d v="2022-09-23T00:00:00"/>
    <d v="1899-12-30T02:04:28"/>
    <d v="2022-09-23T00:00:00"/>
    <d v="1899-12-30T02:04:33"/>
    <d v="2022-09-23T00:00:00"/>
    <n v="0"/>
    <x v="0"/>
  </r>
  <r>
    <s v="14531218"/>
    <s v="45890048"/>
    <s v="Arret recurrent manque bouchon"/>
    <s v="Modification erreur cumul bouchons"/>
    <s v="223670"/>
    <s v="LYO1 REMPLISSEUSE BOSCH FLC3080 702925"/>
    <d v="2022-07-07T00:00:00"/>
    <d v="1899-12-30T18:33:32"/>
    <d v="2022-07-07T00:00:00"/>
    <d v="1899-12-30T18:43:45"/>
    <d v="2022-07-07T00:00:00"/>
    <n v="0"/>
    <x v="0"/>
  </r>
  <r>
    <s v="14532014"/>
    <s v="45890459"/>
    <s v="Problème détection magasin IPC."/>
    <s v="controle magasin ipc"/>
    <s v="223668"/>
    <s v="LIQ1 REMPLISSEUSE BOSCH FLC3080 700634"/>
    <d v="2022-07-09T00:00:00"/>
    <d v="1899-12-30T08:00:00"/>
    <d v="2022-07-09T00:00:00"/>
    <d v="1899-12-30T09:13:00"/>
    <d v="2022-07-09T00:00:00"/>
    <n v="0"/>
    <x v="0"/>
  </r>
  <r>
    <s v="14532535"/>
    <s v="45890592"/>
    <s v="Mauvaise dépose flacon IPC TARE"/>
    <s v="MAuvaise depose ipc tare"/>
    <s v="223668"/>
    <s v="LIQ1 REMPLISSEUSE BOSCH FLC3080 700634"/>
    <d v="2022-07-09T00:00:00"/>
    <d v="1899-12-30T08:00:00"/>
    <d v="2022-07-09T00:00:00"/>
    <d v="1899-12-30T09:13:00"/>
    <d v="2022-07-09T00:00:00"/>
    <n v="0"/>
    <x v="0"/>
  </r>
  <r>
    <s v="14532535"/>
    <s v="45890592"/>
    <s v="Mauvaise dépose flacon IPC TARE"/>
    <s v="controle magasin ipc"/>
    <s v="223668"/>
    <s v="LIQ1 REMPLISSEUSE BOSCH FLC3080 700634"/>
    <d v="2022-07-09T00:00:00"/>
    <d v="1899-12-30T08:00:00"/>
    <d v="2022-07-09T00:00:00"/>
    <d v="1899-12-30T09:13:00"/>
    <d v="2022-07-09T00:00:00"/>
    <n v="0"/>
    <x v="0"/>
  </r>
  <r>
    <s v="14532546"/>
    <s v="45890593"/>
    <s v="MAUVAISE VIS SUR DOIGT D ENTREE"/>
    <s v="REMPLACEMENT VIS DOIGT D ENTREE"/>
    <s v="223669"/>
    <s v="LIQ2 REMPLISSEUSE BOSCH FLC3080 702918"/>
    <d v="2022-07-08T00:00:00"/>
    <d v="1899-12-30T15:00:36"/>
    <d v="2022-07-08T00:00:00"/>
    <d v="1899-12-30T16:30:57"/>
    <d v="2022-07-08T00:00:00"/>
    <n v="0"/>
    <x v="0"/>
  </r>
  <r>
    <s v="14533138"/>
    <s v="45891182"/>
    <s v="Controle serrage tremie bol et guillotin"/>
    <s v="controle serrage"/>
    <s v="223668"/>
    <s v="LIQ1 REMPLISSEUSE BOSCH FLC3080 700634"/>
    <d v="2022-07-09T00:00:00"/>
    <d v="1899-12-30T11:40:00"/>
    <d v="2022-07-09T00:00:00"/>
    <d v="1899-12-30T11:45:00"/>
    <d v="2022-07-09T00:00:00"/>
    <n v="0"/>
    <x v="0"/>
  </r>
  <r>
    <s v="14533146"/>
    <s v=""/>
    <s v="eLogbook Fiori"/>
    <s v="controle format et passage 100 flacons"/>
    <s v="223668"/>
    <s v="LIQ1 REMPLISSEUSE BOSCH FLC3080 700634"/>
    <d v="2022-07-09T00:00:00"/>
    <d v="1899-12-30T11:45:07"/>
    <d v="2022-07-09T00:00:00"/>
    <d v="1899-12-30T12:33:07"/>
    <d v="2022-07-09T00:00:00"/>
    <n v="0"/>
    <x v="0"/>
  </r>
  <r>
    <s v="14533535"/>
    <s v="45890696"/>
    <s v="PB avec ipc tare qui ne renvoi pas les f"/>
    <s v="Réglage cellule 318B01"/>
    <s v="223671"/>
    <s v="LYO2 REMPLISSEUSE BOSCH FLC3080 702939"/>
    <d v="2022-07-09T00:00:00"/>
    <d v="1899-12-30T23:50:54"/>
    <d v="2022-07-10T00:00:00"/>
    <d v="1899-12-30T00:15:23"/>
    <d v="2022-07-10T00:00:00"/>
    <n v="0"/>
    <x v="0"/>
  </r>
  <r>
    <s v="14534314"/>
    <s v="45892121"/>
    <s v="Pb détection cellule identification flac"/>
    <s v="Ajustement cellule 318B01"/>
    <s v="223671"/>
    <s v="LYO2 REMPLISSEUSE BOSCH FLC3080 702939"/>
    <d v="2022-07-11T00:00:00"/>
    <d v="1899-12-30T08:00:57"/>
    <d v="2022-07-11T00:00:00"/>
    <d v="1899-12-30T08:21:10"/>
    <d v="2022-07-11T00:00:00"/>
    <n v="0.34"/>
    <x v="0"/>
  </r>
  <r>
    <s v="14535335"/>
    <s v="45892463"/>
    <s v="réglage du 0 électrique"/>
    <s v="Controle du zéro électrique / mécanique"/>
    <s v="223670"/>
    <s v="LYO1 REMPLISSEUSE BOSCH FLC3080 702925"/>
    <d v="2022-08-12T00:00:00"/>
    <d v="1899-12-30T09:07:04"/>
    <d v="2022-08-12T00:00:00"/>
    <d v="1899-12-30T10:07:47"/>
    <d v="2022-08-16T00:00:00"/>
    <n v="0"/>
    <x v="0"/>
  </r>
  <r>
    <s v="14535346"/>
    <s v="45892464"/>
    <s v="Vérif. cellule 318B1 comptage flacons"/>
    <s v="Remplacement fibre"/>
    <s v="223671"/>
    <s v="LYO2 REMPLISSEUSE BOSCH FLC3080 702939"/>
    <d v="2022-07-26T00:00:00"/>
    <d v="1899-12-30T14:00:00"/>
    <d v="2022-07-26T00:00:00"/>
    <d v="1899-12-30T15:00:00"/>
    <d v="2022-07-26T00:00:00"/>
    <n v="0"/>
    <x v="0"/>
  </r>
  <r>
    <s v="14535806"/>
    <s v="45892410"/>
    <s v="Défaut de pesée IPC"/>
    <s v="Réglage position doigt IPC Gross"/>
    <s v="223670"/>
    <s v="LYO1 REMPLISSEUSE BOSCH FLC3080 702925"/>
    <d v="2022-07-11T00:00:00"/>
    <d v="1899-12-30T23:00:00"/>
    <d v="2022-07-12T00:00:00"/>
    <d v="1899-12-30T01:45:00"/>
    <d v="2022-07-12T00:00:00"/>
    <n v="0"/>
    <x v="0"/>
  </r>
  <r>
    <s v="14536218"/>
    <s v="45892556"/>
    <s v="Vérification hauteur balance IPC Tare"/>
    <s v="Vérification des hauteurs doigts IPC"/>
    <s v="223670"/>
    <s v="LYO1 REMPLISSEUSE BOSCH FLC3080 702925"/>
    <d v="2022-08-10T00:00:00"/>
    <d v="1899-12-30T09:30:01"/>
    <d v="2022-08-10T00:00:00"/>
    <d v="1899-12-30T10:18:16"/>
    <d v="2022-08-10T00:00:00"/>
    <n v="0"/>
    <x v="0"/>
  </r>
  <r>
    <s v="14537005"/>
    <s v="45893115"/>
    <s v="VERIF BALANCES IPC"/>
    <s v="controle et reglage"/>
    <s v="223669"/>
    <s v="LIQ2 REMPLISSEUSE BOSCH FLC3080 702918"/>
    <d v="2022-08-10T00:00:00"/>
    <d v="1899-12-30T13:00:04"/>
    <d v="2022-08-10T00:00:00"/>
    <d v="1899-12-30T14:47:41"/>
    <d v="2022-08-10T00:00:00"/>
    <n v="0"/>
    <x v="0"/>
  </r>
  <r>
    <s v="14537007"/>
    <s v="45893116"/>
    <s v="VERIF BALANCES IPC"/>
    <s v="Contrôle As Left C&amp;M"/>
    <s v="223668"/>
    <s v="LIQ1 REMPLISSEUSE BOSCH FLC3080 700634"/>
    <d v="2022-08-10T00:00:00"/>
    <d v="1899-12-30T13:00:00"/>
    <d v="2022-08-10T00:00:00"/>
    <d v="1899-12-30T16:30:00"/>
    <d v="2022-08-11T00:00:00"/>
    <n v="0"/>
    <x v="0"/>
  </r>
  <r>
    <s v="14537007"/>
    <s v="45893116"/>
    <s v="VERIF BALANCES IPC"/>
    <s v="Contrôle As Found C&amp;M"/>
    <s v="223668"/>
    <s v="LIQ1 REMPLISSEUSE BOSCH FLC3080 700634"/>
    <d v="2022-08-10T00:00:00"/>
    <d v="1899-12-30T08:00:00"/>
    <d v="2022-08-10T00:00:00"/>
    <d v="1899-12-30T08:30:00"/>
    <d v="2022-08-10T00:00:00"/>
    <n v="0"/>
    <x v="0"/>
  </r>
  <r>
    <s v="14537007"/>
    <s v="45893116"/>
    <s v="VERIF BALANCES IPC"/>
    <s v="controle et reglage"/>
    <s v="223668"/>
    <s v="LIQ1 REMPLISSEUSE BOSCH FLC3080 700634"/>
    <d v="2022-08-10T00:00:00"/>
    <d v="1899-12-30T08:45:38"/>
    <d v="2022-08-10T00:00:00"/>
    <d v="1899-12-30T13:15:11"/>
    <d v="2022-08-10T00:00:00"/>
    <n v="0"/>
    <x v="0"/>
  </r>
  <r>
    <s v="14537666"/>
    <s v="45893613"/>
    <s v="MAINT PREVENTIVE LIQ2 REMPLISSEUSE BOSCH"/>
    <s v="Fin de la MP"/>
    <s v="223669"/>
    <s v="LIQ2 REMPLISSEUSE BOSCH FLC3080 702918"/>
    <d v="2022-10-05T00:00:00"/>
    <d v="1899-12-30T22:00:50"/>
    <d v="2022-10-06T00:00:00"/>
    <d v="1899-12-30T01:20:16"/>
    <d v="2022-10-06T00:00:00"/>
    <n v="0"/>
    <x v="0"/>
  </r>
  <r>
    <s v="14537666"/>
    <s v="45893613"/>
    <s v="MAINT PREVENTIVE LIQ2 REMPLISSEUSE BOSCH"/>
    <s v="debut de la mp"/>
    <s v="223669"/>
    <s v="LIQ2 REMPLISSEUSE BOSCH FLC3080 702918"/>
    <d v="2022-10-05T00:00:00"/>
    <d v="1899-12-30T19:46:17"/>
    <d v="2022-10-05T00:00:00"/>
    <d v="1899-12-30T20:46:49"/>
    <d v="2022-10-05T00:00:00"/>
    <n v="0"/>
    <x v="0"/>
  </r>
  <r>
    <s v="14542988"/>
    <s v="45896465"/>
    <s v="Pb de bouchonnage lors des 490 Flacons"/>
    <s v="Réglage hauteur et fréquence"/>
    <s v="223671"/>
    <s v="LYO2 REMPLISSEUSE BOSCH FLC3080 702939"/>
    <d v="2022-07-16T00:00:00"/>
    <d v="1899-12-30T06:45:18"/>
    <d v="2022-07-16T00:00:00"/>
    <d v="1899-12-30T08:30:37"/>
    <d v="2022-07-16T00:00:00"/>
    <n v="0"/>
    <x v="0"/>
  </r>
  <r>
    <s v="14543008"/>
    <s v="45896106"/>
    <s v="passage 100 flacon et synchro vis sans f"/>
    <s v="controle 100 flacons"/>
    <s v="223669"/>
    <s v="LIQ2 REMPLISSEUSE BOSCH FLC3080 702918"/>
    <d v="2022-07-16T00:00:00"/>
    <d v="1899-12-30T10:15:00"/>
    <d v="2022-07-16T00:00:00"/>
    <d v="1899-12-30T11:28:00"/>
    <d v="2022-07-16T00:00:00"/>
    <n v="0"/>
    <x v="0"/>
  </r>
  <r>
    <s v="14544729"/>
    <s v="45897538"/>
    <s v="Défaut flacon couché"/>
    <s v="Analyse fonctionnement alarme"/>
    <s v="223669"/>
    <s v="LIQ2 REMPLISSEUSE BOSCH FLC3080 702918"/>
    <d v="2022-07-18T00:00:00"/>
    <d v="1899-12-30T14:30:00"/>
    <d v="2022-07-18T00:00:00"/>
    <d v="1899-12-30T16:30:00"/>
    <d v="2022-07-18T00:00:00"/>
    <n v="0"/>
    <x v="0"/>
  </r>
  <r>
    <s v="14544729"/>
    <s v="45897538"/>
    <s v="Défaut flacon couché"/>
    <s v="test de modification de CAM"/>
    <s v="223669"/>
    <s v="LIQ2 REMPLISSEUSE BOSCH FLC3080 702918"/>
    <d v="2022-07-18T00:00:00"/>
    <d v="1899-12-30T10:00:00"/>
    <d v="2022-07-18T00:00:00"/>
    <d v="1899-12-30T11:30:00"/>
    <d v="2022-07-18T00:00:00"/>
    <n v="0"/>
    <x v="0"/>
  </r>
  <r>
    <s v="14545096"/>
    <s v=""/>
    <s v="Assistance 4900 flacons"/>
    <s v="Assistance 4900 flacons"/>
    <s v="223669"/>
    <s v="LIQ2 REMPLISSEUSE BOSCH FLC3080 702918"/>
    <d v="2022-07-18T00:00:00"/>
    <d v="1899-12-30T17:00:13"/>
    <d v="2022-07-18T00:00:00"/>
    <d v="1899-12-30T19:00:29"/>
    <d v="2022-07-18T00:00:00"/>
    <n v="0"/>
    <x v="0"/>
  </r>
  <r>
    <s v="14545796"/>
    <s v="45898065"/>
    <s v="Modification ouverture came dans MC"/>
    <s v="réalisation essais de reconcialiation"/>
    <s v="223669"/>
    <s v="LIQ2 REMPLISSEUSE BOSCH FLC3080 702918"/>
    <d v="2022-07-12T00:00:00"/>
    <d v="1899-12-30T15:00:00"/>
    <d v="2022-07-13T00:00:00"/>
    <d v="1899-12-30T01:00:00"/>
    <d v="2022-07-19T00:00:00"/>
    <n v="0"/>
    <x v="0"/>
  </r>
  <r>
    <s v="14545796"/>
    <s v="45898065"/>
    <s v="Modification ouverture came dans MC"/>
    <s v="Modification paramètre came dans MC"/>
    <s v="223669"/>
    <s v="LIQ2 REMPLISSEUSE BOSCH FLC3080 702918"/>
    <d v="2022-07-12T00:00:00"/>
    <d v="1899-12-30T14:00:00"/>
    <d v="2022-07-12T00:00:00"/>
    <d v="1899-12-30T15:00:00"/>
    <d v="2022-07-19T00:00:00"/>
    <n v="0"/>
    <x v="0"/>
  </r>
  <r>
    <s v="14545801"/>
    <s v="45898066"/>
    <s v="supression auto acquit alarme GH203"/>
    <s v="Modification automate"/>
    <s v="223669"/>
    <s v="LIQ2 REMPLISSEUSE BOSCH FLC3080 702918"/>
    <d v="2022-07-19T00:00:00"/>
    <d v="1899-12-30T15:15:00"/>
    <d v="2022-07-19T00:00:00"/>
    <d v="1899-12-30T15:45:00"/>
    <d v="2022-07-19T00:00:00"/>
    <n v="0"/>
    <x v="0"/>
  </r>
  <r>
    <s v="14546209"/>
    <s v="45898186"/>
    <s v="HMI FLC bloqué"/>
    <s v="Reboot HMI"/>
    <s v="223668"/>
    <s v="LIQ1 REMPLISSEUSE BOSCH FLC3080 700634"/>
    <d v="2022-07-19T00:00:00"/>
    <d v="1899-12-30T15:25:36"/>
    <d v="2022-07-19T00:00:00"/>
    <d v="1899-12-30T15:45:01"/>
    <d v="2022-07-19T00:00:00"/>
    <n v="0.32"/>
    <x v="0"/>
  </r>
  <r>
    <s v="14546571"/>
    <s v="45898440"/>
    <s v="MAINT PREVENTIVE LIQ1 REMPLISSEUSE"/>
    <s v="suite maintenance"/>
    <s v="223668"/>
    <s v="LIQ1 REMPLISSEUSE BOSCH FLC3080 700634"/>
    <d v="2022-09-29T00:00:00"/>
    <d v="1899-12-30T08:00:36"/>
    <d v="2022-09-29T00:00:00"/>
    <d v="1899-12-30T16:06:50"/>
    <d v="2022-09-29T00:00:00"/>
    <n v="0"/>
    <x v="0"/>
  </r>
  <r>
    <s v="14546571"/>
    <s v="45898440"/>
    <s v="MAINT PREVENTIVE LIQ1 REMPLISSEUSE"/>
    <s v="suite maintenance"/>
    <s v="223668"/>
    <s v="LIQ1 REMPLISSEUSE BOSCH FLC3080 700634"/>
    <d v="2022-09-30T00:00:00"/>
    <d v="1899-12-30T08:00:06"/>
    <d v="2022-09-30T00:00:00"/>
    <d v="1899-12-30T14:47:21"/>
    <d v="2022-09-30T00:00:00"/>
    <n v="0"/>
    <x v="0"/>
  </r>
  <r>
    <s v="14546571"/>
    <s v="45898440"/>
    <s v="MAINT PREVENTIVE LIQ1 REMPLISSEUSE"/>
    <s v="fin maintenance"/>
    <s v="223668"/>
    <s v="LIQ1 REMPLISSEUSE BOSCH FLC3080 700634"/>
    <d v="2022-10-06T00:00:00"/>
    <d v="1899-12-30T15:00:11"/>
    <d v="2022-10-06T00:00:00"/>
    <d v="1899-12-30T16:15:25"/>
    <d v="2022-10-06T00:00:00"/>
    <n v="0"/>
    <x v="0"/>
  </r>
  <r>
    <s v="14546571"/>
    <s v="45898440"/>
    <s v="MAINT PREVENTIVE LIQ1 REMPLISSEUSE"/>
    <s v="debut maintenance"/>
    <s v="223668"/>
    <s v="LIQ1 REMPLISSEUSE BOSCH FLC3080 700634"/>
    <d v="2022-09-26T00:00:00"/>
    <d v="1899-12-30T14:00:56"/>
    <d v="2022-09-26T00:00:00"/>
    <d v="1899-12-30T15:30:14"/>
    <d v="2022-09-26T00:00:00"/>
    <n v="0"/>
    <x v="0"/>
  </r>
  <r>
    <s v="14546571"/>
    <s v="45898440"/>
    <s v="MAINT PREVENTIVE LIQ1 REMPLISSEUSE"/>
    <s v="suite maintenance"/>
    <s v="223668"/>
    <s v="LIQ1 REMPLISSEUSE BOSCH FLC3080 700634"/>
    <d v="2022-09-27T00:00:00"/>
    <d v="1899-12-30T08:00:19"/>
    <d v="2022-09-27T00:00:00"/>
    <d v="1899-12-30T16:03:32"/>
    <d v="2022-09-27T00:00:00"/>
    <n v="0"/>
    <x v="0"/>
  </r>
  <r>
    <s v="14546571"/>
    <s v="45898440"/>
    <s v="MAINT PREVENTIVE LIQ1 REMPLISSEUSE"/>
    <s v="suite maintenance"/>
    <s v="223668"/>
    <s v="LIQ1 REMPLISSEUSE BOSCH FLC3080 700634"/>
    <d v="2022-09-28T00:00:00"/>
    <d v="1899-12-30T08:00:57"/>
    <d v="2022-09-28T00:00:00"/>
    <d v="1899-12-30T16:07:10"/>
    <d v="2022-09-28T00:00:00"/>
    <n v="0"/>
    <x v="0"/>
  </r>
  <r>
    <s v="14546588"/>
    <s v="45898455"/>
    <s v="MAINT PREVENTIVE LYO2 REMPLISSEUSE BOSCH"/>
    <s v="batch graisse cassida RLS2"/>
    <s v="223671"/>
    <s v="LYO2 REMPLISSEUSE BOSCH FLC3080 702939"/>
    <d v="2022-10-06T00:00:00"/>
    <d v="1899-12-30T16:15:54"/>
    <d v="2022-10-06T00:00:00"/>
    <d v="1899-12-30T17:16:17"/>
    <d v="2022-10-06T00:00:00"/>
    <n v="0"/>
    <x v="0"/>
  </r>
  <r>
    <s v="14546588"/>
    <s v="45898455"/>
    <s v="MAINT PREVENTIVE LYO2 REMPLISSEUSE BOSCH"/>
    <s v="MP3M"/>
    <s v="223671"/>
    <s v="LYO2 REMPLISSEUSE BOSCH FLC3080 702939"/>
    <d v="2022-10-06T00:00:00"/>
    <d v="1899-12-30T16:13:00"/>
    <d v="2022-10-06T00:00:00"/>
    <d v="1899-12-30T21:18:20"/>
    <d v="2022-10-06T00:00:00"/>
    <n v="0"/>
    <x v="0"/>
  </r>
  <r>
    <s v="14546588"/>
    <s v="45898455"/>
    <s v="MAINT PREVENTIVE LYO2 REMPLISSEUSE BOSCH"/>
    <s v="Fin mp"/>
    <s v="223671"/>
    <s v="LYO2 REMPLISSEUSE BOSCH FLC3080 702939"/>
    <d v="2022-10-06T00:00:00"/>
    <d v="1899-12-30T22:37:18"/>
    <d v="2022-10-07T00:00:00"/>
    <d v="1899-12-30T01:37:29"/>
    <d v="2022-10-07T00:00:00"/>
    <n v="0"/>
    <x v="0"/>
  </r>
  <r>
    <s v="14546709"/>
    <s v="45898565"/>
    <s v="Pince retrouvée dans le carrousel"/>
    <s v="Pince retrouvée dans le carrousel"/>
    <s v="223668"/>
    <s v="LIQ1 REMPLISSEUSE BOSCH FLC3080 700634"/>
    <d v="2022-07-19T00:00:00"/>
    <d v="1899-12-30T21:58:25"/>
    <d v="2022-07-19T00:00:00"/>
    <d v="1899-12-30T22:25:52"/>
    <d v="2022-07-20T00:00:00"/>
    <n v="0"/>
    <x v="0"/>
  </r>
  <r>
    <s v="14547102"/>
    <s v="45898662"/>
    <s v="PB CASSE EN ENTREE"/>
    <s v="pb casse en entree"/>
    <s v="223668"/>
    <s v="LIQ1 REMPLISSEUSE BOSCH FLC3080 700634"/>
    <d v="2022-07-20T00:00:00"/>
    <d v="1899-12-30T06:03:08"/>
    <d v="2022-07-20T00:00:00"/>
    <d v="1899-12-30T13:35:40"/>
    <d v="2022-07-20T00:00:00"/>
    <n v="0"/>
    <x v="0"/>
  </r>
  <r>
    <s v="14547895"/>
    <s v="45898838"/>
    <s v="Bras IPC BRUT pas en position"/>
    <s v="Bras IPC BRUT pas en position"/>
    <s v="223668"/>
    <s v="LIQ1 REMPLISSEUSE BOSCH FLC3080 700634"/>
    <d v="2022-07-20T00:00:00"/>
    <d v="1899-12-30T15:10:32"/>
    <d v="2022-07-20T00:00:00"/>
    <d v="1899-12-30T15:30:50"/>
    <d v="2022-07-20T00:00:00"/>
    <n v="0"/>
    <x v="0"/>
  </r>
  <r>
    <s v="14548178"/>
    <s v="45898865"/>
    <s v="Problème pesée IPC BRUT"/>
    <s v="Problème pesée IPC BRUT"/>
    <s v="223668"/>
    <s v="LIQ1 REMPLISSEUSE BOSCH FLC3080 700634"/>
    <d v="2022-07-20T00:00:00"/>
    <d v="1899-12-30T22:41:31"/>
    <d v="2022-07-21T00:00:00"/>
    <d v="1899-12-30T01:15:35"/>
    <d v="2022-07-21T00:00:00"/>
    <n v="2.42"/>
    <x v="0"/>
  </r>
  <r>
    <s v="14549086"/>
    <s v="45899705"/>
    <s v="Flacon bloque à l'étoile d'entrée"/>
    <s v="Investigation"/>
    <s v="223668"/>
    <s v="LIQ1 REMPLISSEUSE BOSCH FLC3080 700634"/>
    <d v="2022-07-22T00:00:00"/>
    <d v="1899-12-30T13:05:25"/>
    <d v="2022-07-22T00:00:00"/>
    <d v="1899-12-30T15:30:51"/>
    <d v="2022-07-22T00:00:00"/>
    <n v="0"/>
    <x v="0"/>
  </r>
  <r>
    <s v="14549092"/>
    <s v="45899706"/>
    <s v="REMPLACEMENT CARTE ANALOGIQUE"/>
    <s v="REMPLACEMENT CARTE ANALOGIQUE"/>
    <s v="223668"/>
    <s v="LIQ1 REMPLISSEUSE BOSCH FLC3080 700634"/>
    <d v="2022-07-22T00:00:00"/>
    <d v="1899-12-30T08:00:43"/>
    <d v="2022-07-22T00:00:00"/>
    <d v="1899-12-30T08:30:10"/>
    <d v="2022-07-22T00:00:00"/>
    <n v="0"/>
    <x v="0"/>
  </r>
  <r>
    <s v="14550764"/>
    <s v=""/>
    <s v="Controle format + 100 Flacons"/>
    <s v="Controle formats +100 FLACONS"/>
    <s v="223668"/>
    <s v="LIQ1 REMPLISSEUSE BOSCH FLC3080 700634"/>
    <d v="2022-07-22T00:00:00"/>
    <d v="1899-12-30T20:20:00"/>
    <d v="2022-07-22T00:00:00"/>
    <d v="1899-12-30T21:20:00"/>
    <d v="2022-07-22T00:00:00"/>
    <n v="0"/>
    <x v="0"/>
  </r>
  <r>
    <s v="14554914"/>
    <s v="45902604"/>
    <s v="Perte de com HMI remplisseuse"/>
    <s v="Perte de com HMI remplisseuse"/>
    <s v="223668"/>
    <s v="LIQ1 REMPLISSEUSE BOSCH FLC3080 700634"/>
    <d v="2022-07-27T00:00:00"/>
    <d v="1899-12-30T05:05:31"/>
    <d v="2022-07-27T00:00:00"/>
    <d v="1899-12-30T05:32:45"/>
    <d v="2022-07-27T00:00:00"/>
    <n v="0.45"/>
    <x v="0"/>
  </r>
  <r>
    <s v="14561705"/>
    <s v="45906611"/>
    <s v="Suivi valeurs de vide IPC TARE"/>
    <s v="Erreur sur activity text lire Septembre"/>
    <s v="223671"/>
    <s v="LYO2 REMPLISSEUSE BOSCH FLC3080 702939"/>
    <d v="2022-09-16T00:00:00"/>
    <d v="1899-12-30T18:57:28"/>
    <d v="2022-09-16T00:00:00"/>
    <d v="1899-12-30T18:57:36"/>
    <d v="2022-09-16T00:00:00"/>
    <n v="0"/>
    <x v="0"/>
  </r>
  <r>
    <s v="14561705"/>
    <s v="45906611"/>
    <s v="Suivi valeurs de vide IPC TARE"/>
    <s v="Releve de vide IPC Tare"/>
    <s v="223671"/>
    <s v="LYO2 REMPLISSEUSE BOSCH FLC3080 702939"/>
    <d v="2022-10-06T00:00:00"/>
    <d v="1899-12-30T01:41:17"/>
    <d v="2022-10-07T00:00:00"/>
    <d v="1899-12-30T01:41:23"/>
    <d v="2022-10-07T00:00:00"/>
    <n v="0"/>
    <x v="0"/>
  </r>
  <r>
    <s v="14561705"/>
    <s v="45906611"/>
    <s v="Suivi valeurs de vide IPC TARE"/>
    <s v="Relevés de vide IPC TARE"/>
    <s v="223671"/>
    <s v="LYO2 REMPLISSEUSE BOSCH FLC3080 702939"/>
    <d v="2022-11-10T00:00:00"/>
    <d v="1899-12-30T10:19:38"/>
    <d v="2022-11-10T00:00:00"/>
    <d v="1899-12-30T11:19:48"/>
    <d v="2022-11-10T00:00:00"/>
    <n v="0"/>
    <x v="0"/>
  </r>
  <r>
    <s v="14561705"/>
    <s v="45906611"/>
    <s v="Suivi valeurs de vide IPC TARE"/>
    <s v="Suivi lors de l'AT 6M 45962348"/>
    <s v="223671"/>
    <s v="LYO2 REMPLISSEUSE BOSCH FLC3080 702939"/>
    <d v="2023-02-08T00:00:00"/>
    <d v="1899-12-30T15:52:32"/>
    <d v="2023-02-08T00:00:00"/>
    <d v="1899-12-30T15:52:41"/>
    <d v="2023-02-08T00:00:00"/>
    <n v="0"/>
    <x v="0"/>
  </r>
  <r>
    <s v="14561705"/>
    <s v="45906611"/>
    <s v="Suivi valeurs de vide IPC TARE"/>
    <s v="Prise de mesure du moi de Octobre"/>
    <s v="223671"/>
    <s v="LYO2 REMPLISSEUSE BOSCH FLC3080 702939"/>
    <d v="2022-09-16T00:00:00"/>
    <d v="1899-12-30T14:10:00"/>
    <d v="2022-09-16T00:00:00"/>
    <d v="1899-12-30T14:30:00"/>
    <d v="2022-09-16T00:00:00"/>
    <n v="0"/>
    <x v="0"/>
  </r>
  <r>
    <s v="14561875"/>
    <s v="45906614"/>
    <s v="Suivi de valeur inrensité"/>
    <s v="Suivi SEPTEMBRE"/>
    <s v="223671"/>
    <s v="LYO2 REMPLISSEUSE BOSCH FLC3080 702939"/>
    <d v="2022-09-16T00:00:00"/>
    <d v="1899-12-30T09:36:34"/>
    <d v="2022-09-16T00:00:00"/>
    <d v="1899-12-30T10:36:47"/>
    <d v="2022-09-16T00:00:00"/>
    <n v="0"/>
    <x v="0"/>
  </r>
  <r>
    <s v="14561875"/>
    <s v="45906614"/>
    <s v="Suivi de valeur inrensité"/>
    <s v="Suivi Octobre"/>
    <s v="223671"/>
    <s v="LYO2 REMPLISSEUSE BOSCH FLC3080 702939"/>
    <d v="2022-10-06T00:00:00"/>
    <d v="1899-12-30T20:16:50"/>
    <d v="2022-10-06T00:00:00"/>
    <d v="1899-12-30T21:18:03"/>
    <d v="2022-10-06T00:00:00"/>
    <n v="0"/>
    <x v="0"/>
  </r>
  <r>
    <s v="14561875"/>
    <s v="45906614"/>
    <s v="Suivi de valeur inrensité"/>
    <s v="Suivi Novembre"/>
    <s v="223671"/>
    <s v="LYO2 REMPLISSEUSE BOSCH FLC3080 702939"/>
    <d v="2022-11-10T00:00:00"/>
    <d v="1899-12-30T08:38:02"/>
    <d v="2022-11-10T00:00:00"/>
    <d v="1899-12-30T09:00:18"/>
    <d v="2022-11-10T00:00:00"/>
    <n v="0"/>
    <x v="0"/>
  </r>
  <r>
    <s v="14561875"/>
    <s v="45906614"/>
    <s v="Suivi de valeur inrensité"/>
    <s v="Relevé décembre via MP 6M WO45962348"/>
    <s v="223671"/>
    <s v="LYO2 REMPLISSEUSE BOSCH FLC3080 702939"/>
    <d v="2022-12-28T00:00:00"/>
    <d v="1899-12-30T18:29:44"/>
    <d v="2022-12-28T00:00:00"/>
    <d v="1899-12-30T19:01:03"/>
    <d v="2022-12-28T00:00:00"/>
    <n v="0"/>
    <x v="0"/>
  </r>
  <r>
    <s v="14564195"/>
    <s v="45907938"/>
    <s v="MAINT PREVENTIVE LYO1 REMPLISSEUSE BOSCH"/>
    <s v="fin MP"/>
    <s v="223670"/>
    <s v="LYO1 REMPLISSEUSE BOSCH FLC3080 702925"/>
    <d v="2022-10-29T00:00:00"/>
    <d v="1899-12-30T18:45:00"/>
    <d v="2022-10-29T00:00:00"/>
    <d v="1899-12-30T19:15:54"/>
    <d v="2022-10-29T00:00:00"/>
    <n v="0"/>
    <x v="0"/>
  </r>
  <r>
    <s v="14564195"/>
    <s v="45907938"/>
    <s v="MAINT PREVENTIVE LYO1 REMPLISSEUSE BOSCH"/>
    <s v="Début MP 3M"/>
    <s v="223670"/>
    <s v="LYO1 REMPLISSEUSE BOSCH FLC3080 702925"/>
    <d v="2022-10-29T00:00:00"/>
    <d v="1899-12-30T11:33:57"/>
    <d v="2022-10-29T00:00:00"/>
    <d v="1899-12-30T17:30:09"/>
    <d v="2022-10-29T00:00:00"/>
    <n v="0"/>
    <x v="0"/>
  </r>
  <r>
    <s v="14567423"/>
    <s v="45909600"/>
    <s v="ajout de rondelle nord lock"/>
    <s v="remplacement des rondelles"/>
    <s v="223668"/>
    <s v="LIQ1 REMPLISSEUSE BOSCH FLC3080 700634"/>
    <d v="2022-08-04T00:00:00"/>
    <d v="1899-12-30T13:35:17"/>
    <d v="2022-08-04T00:00:00"/>
    <d v="1899-12-30T14:35:35"/>
    <d v="2022-08-04T00:00:00"/>
    <n v="0"/>
    <x v="0"/>
  </r>
  <r>
    <s v="14567425"/>
    <s v="45909601"/>
    <s v="ajout rondelle nord lock"/>
    <s v="remplacement des rondelles"/>
    <s v="223669"/>
    <s v="LIQ2 REMPLISSEUSE BOSCH FLC3080 702918"/>
    <d v="2022-08-04T00:00:00"/>
    <d v="1899-12-30T14:35:42"/>
    <d v="2022-08-04T00:00:00"/>
    <d v="1899-12-30T15:35:56"/>
    <d v="2022-08-04T00:00:00"/>
    <n v="0"/>
    <x v="0"/>
  </r>
  <r>
    <s v="14568482"/>
    <s v="45910246"/>
    <s v="Chute de flacons sortie tunnel"/>
    <s v="Réglage mécanique"/>
    <s v="223668"/>
    <s v="LIQ1 REMPLISSEUSE BOSCH FLC3080 700634"/>
    <d v="2022-10-07T00:00:00"/>
    <d v="1899-12-30T08:00:07"/>
    <d v="2022-10-07T00:00:00"/>
    <d v="1899-12-30T09:30:25"/>
    <d v="2022-10-10T00:00:00"/>
    <n v="0"/>
    <x v="0"/>
  </r>
  <r>
    <s v="14573375"/>
    <s v="45912586"/>
    <s v="MAINT PREVENTIVE LIQ2 REMPLISSEUSE BOSCH"/>
    <s v="suite maintenance"/>
    <s v="223669"/>
    <s v="LIQ2 REMPLISSEUSE BOSCH FLC3080 702918"/>
    <d v="2022-11-09T00:00:00"/>
    <d v="1899-12-30T08:20:28"/>
    <d v="2022-11-09T00:00:00"/>
    <d v="1899-12-30T16:29:51"/>
    <d v="2022-11-10T00:00:00"/>
    <n v="0"/>
    <x v="0"/>
  </r>
  <r>
    <s v="14573375"/>
    <s v="45912586"/>
    <s v="MAINT PREVENTIVE LIQ2 REMPLISSEUSE BOSCH"/>
    <s v="suite maintenance"/>
    <s v="223669"/>
    <s v="LIQ2 REMPLISSEUSE BOSCH FLC3080 702918"/>
    <d v="2022-11-10T00:00:00"/>
    <d v="1899-12-30T08:15:00"/>
    <d v="2022-11-10T00:00:00"/>
    <d v="1899-12-30T16:31:18"/>
    <d v="2022-11-10T00:00:00"/>
    <n v="0"/>
    <x v="0"/>
  </r>
  <r>
    <s v="14573375"/>
    <s v="45912586"/>
    <s v="MAINT PREVENTIVE LIQ2 REMPLISSEUSE BOSCH"/>
    <s v="suite maintenance"/>
    <s v="223669"/>
    <s v="LIQ2 REMPLISSEUSE BOSCH FLC3080 702918"/>
    <d v="2022-11-14T00:00:00"/>
    <d v="1899-12-30T08:20:55"/>
    <d v="2022-11-14T00:00:00"/>
    <d v="1899-12-30T16:10:11"/>
    <d v="2022-11-14T00:00:00"/>
    <n v="0"/>
    <x v="0"/>
  </r>
  <r>
    <s v="14573375"/>
    <s v="45912586"/>
    <s v="MAINT PREVENTIVE LIQ2 REMPLISSEUSE BOSCH"/>
    <s v="suite maintenance"/>
    <s v="223669"/>
    <s v="LIQ2 REMPLISSEUSE BOSCH FLC3080 702918"/>
    <d v="2022-11-15T00:00:00"/>
    <d v="1899-12-30T08:20:19"/>
    <d v="2022-11-15T00:00:00"/>
    <d v="1899-12-30T15:59:33"/>
    <d v="2022-11-15T00:00:00"/>
    <n v="0"/>
    <x v="0"/>
  </r>
  <r>
    <s v="14573375"/>
    <s v="45912586"/>
    <s v="MAINT PREVENTIVE LIQ2 REMPLISSEUSE BOSCH"/>
    <s v="suite maintenance"/>
    <s v="223669"/>
    <s v="LIQ2 REMPLISSEUSE BOSCH FLC3080 702918"/>
    <d v="2022-11-16T00:00:00"/>
    <d v="1899-12-30T08:15:23"/>
    <d v="2022-11-16T00:00:00"/>
    <d v="1899-12-30T16:06:36"/>
    <d v="2022-11-16T00:00:00"/>
    <n v="0"/>
    <x v="0"/>
  </r>
  <r>
    <s v="14573375"/>
    <s v="45912586"/>
    <s v="MAINT PREVENTIVE LIQ2 REMPLISSEUSE BOSCH"/>
    <s v="fin maintenance et essais"/>
    <s v="223669"/>
    <s v="LIQ2 REMPLISSEUSE BOSCH FLC3080 702918"/>
    <d v="2022-11-17T00:00:00"/>
    <d v="1899-12-30T08:20:54"/>
    <d v="2022-11-17T00:00:00"/>
    <d v="1899-12-30T16:37:11"/>
    <d v="2022-11-17T00:00:00"/>
    <n v="0"/>
    <x v="0"/>
  </r>
  <r>
    <s v="14573375"/>
    <s v="45912586"/>
    <s v="MAINT PREVENTIVE LIQ2 REMPLISSEUSE BOSCH"/>
    <s v="TEST DE FUITE EN AUTO"/>
    <s v="223669"/>
    <s v="LIQ2 REMPLISSEUSE BOSCH FLC3080 702918"/>
    <d v="2022-11-16T00:00:00"/>
    <d v="1899-12-30T17:00:39"/>
    <d v="2022-11-16T00:00:00"/>
    <d v="1899-12-30T18:00:58"/>
    <d v="2022-11-16T00:00:00"/>
    <n v="0"/>
    <x v="0"/>
  </r>
  <r>
    <s v="14573375"/>
    <s v="45912586"/>
    <s v="MAINT PREVENTIVE LIQ2 REMPLISSEUSE BOSCH"/>
    <s v="suite maintenance"/>
    <s v="223669"/>
    <s v="LIQ2 REMPLISSEUSE BOSCH FLC3080 702918"/>
    <d v="2022-11-08T00:00:00"/>
    <d v="1899-12-30T08:15:57"/>
    <d v="2022-11-08T00:00:00"/>
    <d v="1899-12-30T16:31:15"/>
    <d v="2022-11-08T00:00:00"/>
    <n v="0"/>
    <x v="0"/>
  </r>
  <r>
    <s v="14573375"/>
    <s v="45912586"/>
    <s v="MAINT PREVENTIVE LIQ2 REMPLISSEUSE BOSCH"/>
    <s v="debut maintenance"/>
    <s v="223669"/>
    <s v="LIQ2 REMPLISSEUSE BOSCH FLC3080 702918"/>
    <d v="2022-11-07T00:00:00"/>
    <d v="1899-12-30T08:30:01"/>
    <d v="2022-11-07T00:00:00"/>
    <d v="1899-12-30T16:08:18"/>
    <d v="2022-11-07T00:00:00"/>
    <n v="0"/>
    <x v="0"/>
  </r>
  <r>
    <s v="14582423"/>
    <s v="45917828"/>
    <s v="MAINT PREVENTIVE LIQ1 REMPLISSEUSE"/>
    <s v="MP MENSUELLE"/>
    <s v="223668"/>
    <s v="LIQ1 REMPLISSEUSE BOSCH FLC3080 700634"/>
    <d v="2022-11-10T00:00:00"/>
    <d v="1899-12-30T09:00:27"/>
    <d v="2022-11-10T00:00:00"/>
    <d v="1899-12-30T12:28:51"/>
    <d v="2022-11-10T00:00:00"/>
    <n v="0"/>
    <x v="0"/>
  </r>
  <r>
    <s v="14582443"/>
    <s v="45917837"/>
    <s v="MAINT PREVENTIVE LYO2 REMPLISSEUSE BOSCH"/>
    <s v="fin MP"/>
    <s v="223671"/>
    <s v="LYO2 REMPLISSEUSE BOSCH FLC3080 702939"/>
    <d v="2022-11-10T00:00:00"/>
    <d v="1899-12-30T06:19:09"/>
    <d v="2022-11-10T00:00:00"/>
    <d v="1899-12-30T07:02:30"/>
    <d v="2022-11-10T00:00:00"/>
    <n v="0"/>
    <x v="0"/>
  </r>
  <r>
    <s v="14582443"/>
    <s v="45917837"/>
    <s v="MAINT PREVENTIVE LYO2 REMPLISSEUSE BOSCH"/>
    <s v="Remontage format pour passage flacons"/>
    <s v="223671"/>
    <s v="LYO2 REMPLISSEUSE BOSCH FLC3080 702939"/>
    <d v="2022-11-10T00:00:00"/>
    <d v="1899-12-30T14:00:00"/>
    <d v="2022-11-10T00:00:00"/>
    <d v="1899-12-30T16:00:00"/>
    <d v="2022-11-10T00:00:00"/>
    <n v="0"/>
    <x v="0"/>
  </r>
  <r>
    <s v="14582443"/>
    <s v="45917837"/>
    <s v="MAINT PREVENTIVE LYO2 REMPLISSEUSE BOSCH"/>
    <s v="Test après maintenance pb IPC"/>
    <s v="223671"/>
    <s v="LYO2 REMPLISSEUSE BOSCH FLC3080 702939"/>
    <d v="2022-11-10T00:00:00"/>
    <d v="1899-12-30T16:00:00"/>
    <d v="2022-11-10T00:00:00"/>
    <d v="1899-12-30T21:10:32"/>
    <d v="2022-11-10T00:00:00"/>
    <n v="0"/>
    <x v="0"/>
  </r>
  <r>
    <s v="14582443"/>
    <s v="45917837"/>
    <s v="MAINT PREVENTIVE LYO2 REMPLISSEUSE BOSCH"/>
    <s v="Debut de la mp mensuelle"/>
    <s v="223671"/>
    <s v="LYO2 REMPLISSEUSE BOSCH FLC3080 702939"/>
    <d v="2022-11-10T00:00:00"/>
    <d v="1899-12-30T04:27:21"/>
    <d v="2022-11-10T00:00:00"/>
    <d v="1899-12-30T05:40:37"/>
    <d v="2022-11-10T00:00:00"/>
    <n v="0"/>
    <x v="0"/>
  </r>
  <r>
    <s v="14582443"/>
    <s v="45917837"/>
    <s v="MAINT PREVENTIVE LYO2 REMPLISSEUSE BOSCH"/>
    <s v="Passage de 6000 flacons"/>
    <s v="223671"/>
    <s v="LYO2 REMPLISSEUSE BOSCH FLC3080 702939"/>
    <d v="2022-11-10T00:00:00"/>
    <d v="1899-12-30T22:20:00"/>
    <d v="2022-11-10T00:00:00"/>
    <d v="1899-12-30T23:33:00"/>
    <d v="2022-11-11T00:00:00"/>
    <n v="0"/>
    <x v="0"/>
  </r>
  <r>
    <s v="14585076"/>
    <s v="45919044"/>
    <s v="suivi intensité vis sans fin"/>
    <s v="Mesure intensité février lors MP 6M"/>
    <s v="223670"/>
    <s v="LYO1 REMPLISSEUSE BOSCH FLC3080 702925"/>
    <d v="2023-02-07T00:00:00"/>
    <d v="1899-12-30T21:28:02"/>
    <d v="2023-02-07T00:00:00"/>
    <d v="1899-12-30T21:28:11"/>
    <d v="2023-02-07T00:00:00"/>
    <n v="0"/>
    <x v="0"/>
  </r>
  <r>
    <s v="14585076"/>
    <s v="45919044"/>
    <s v="suivi intensité vis sans fin"/>
    <s v="Mesure intensité vis decembre"/>
    <s v="223670"/>
    <s v="LYO1 REMPLISSEUSE BOSCH FLC3080 702925"/>
    <d v="2022-12-26T00:00:00"/>
    <d v="1899-12-30T10:40:00"/>
    <d v="2022-12-26T00:00:00"/>
    <d v="1899-12-30T11:07:58"/>
    <d v="2022-12-26T00:00:00"/>
    <n v="0"/>
    <x v="0"/>
  </r>
  <r>
    <s v="14585076"/>
    <s v="45919044"/>
    <s v="suivi intensité vis sans fin"/>
    <s v="Mesure intensité Vis sans fin"/>
    <s v="223670"/>
    <s v="LYO1 REMPLISSEUSE BOSCH FLC3080 702925"/>
    <d v="2022-11-25T00:00:00"/>
    <d v="1899-12-30T10:32:12"/>
    <d v="2022-11-25T00:00:00"/>
    <d v="1899-12-30T10:43:25"/>
    <d v="2022-11-25T00:00:00"/>
    <n v="0"/>
    <x v="0"/>
  </r>
  <r>
    <s v="14585076"/>
    <s v="45919044"/>
    <s v="suivi intensité vis sans fin"/>
    <s v="Mesure intensité vis sans fin"/>
    <s v="223670"/>
    <s v="LYO1 REMPLISSEUSE BOSCH FLC3080 702925"/>
    <d v="2022-11-03T00:00:00"/>
    <d v="1899-12-30T01:15:00"/>
    <d v="2022-11-03T00:00:00"/>
    <d v="1899-12-30T01:35:00"/>
    <d v="2022-11-03T00:00:00"/>
    <n v="0"/>
    <x v="0"/>
  </r>
  <r>
    <s v="14585122"/>
    <s v="45919045"/>
    <s v="suivi intensite tiroir rotatif"/>
    <s v="Suivi SEPTEMBRE"/>
    <s v="223671"/>
    <s v="LYO2 REMPLISSEUSE BOSCH FLC3080 702939"/>
    <d v="2022-09-16T00:00:00"/>
    <d v="1899-12-30T09:40:52"/>
    <d v="2022-09-16T00:00:00"/>
    <d v="1899-12-30T10:41:03"/>
    <d v="2022-09-16T00:00:00"/>
    <n v="0"/>
    <x v="0"/>
  </r>
  <r>
    <s v="14585122"/>
    <s v="45919045"/>
    <s v="suivi intensite tiroir rotatif"/>
    <s v="Suivi Octobre"/>
    <s v="223671"/>
    <s v="LYO2 REMPLISSEUSE BOSCH FLC3080 702939"/>
    <d v="2022-10-06T00:00:00"/>
    <d v="1899-12-30T20:25:43"/>
    <d v="2022-10-06T00:00:00"/>
    <d v="1899-12-30T21:05:54"/>
    <d v="2022-10-06T00:00:00"/>
    <n v="0"/>
    <x v="0"/>
  </r>
  <r>
    <s v="14585122"/>
    <s v="45919045"/>
    <s v="suivi intensite tiroir rotatif"/>
    <s v="Suivi Novembre"/>
    <s v="223671"/>
    <s v="LYO2 REMPLISSEUSE BOSCH FLC3080 702939"/>
    <d v="2022-11-10T00:00:00"/>
    <d v="1899-12-30T07:50:52"/>
    <d v="2022-11-10T00:00:00"/>
    <d v="1899-12-30T08:51:07"/>
    <d v="2022-11-10T00:00:00"/>
    <n v="0"/>
    <x v="0"/>
  </r>
  <r>
    <s v="14585122"/>
    <s v="45919045"/>
    <s v="suivi intensite tiroir rotatif"/>
    <s v="Relevé décembre via MP 6M WO45962348"/>
    <s v="223671"/>
    <s v="LYO2 REMPLISSEUSE BOSCH FLC3080 702939"/>
    <d v="2022-12-28T00:00:00"/>
    <d v="1899-12-30T18:27:26"/>
    <d v="2022-12-28T00:00:00"/>
    <d v="1899-12-30T19:00:41"/>
    <d v="2022-12-28T00:00:00"/>
    <n v="0"/>
    <x v="0"/>
  </r>
  <r>
    <s v="14585123"/>
    <s v="45919046"/>
    <s v="suivi intensite tiroir rotatif"/>
    <s v="Mesure intensité février lors MP 6M"/>
    <s v="223670"/>
    <s v="LYO1 REMPLISSEUSE BOSCH FLC3080 702925"/>
    <d v="2023-02-07T00:00:00"/>
    <d v="1899-12-30T21:24:05"/>
    <d v="2023-02-07T00:00:00"/>
    <d v="1899-12-30T21:24:15"/>
    <d v="2023-02-07T00:00:00"/>
    <n v="0"/>
    <x v="0"/>
  </r>
  <r>
    <s v="14585123"/>
    <s v="45919046"/>
    <s v="suivi intensite tiroir rotatif"/>
    <s v="Mesure intensité tiroir decembre"/>
    <s v="223670"/>
    <s v="LYO1 REMPLISSEUSE BOSCH FLC3080 702925"/>
    <d v="2022-12-26T00:00:00"/>
    <d v="1899-12-30T10:40:00"/>
    <d v="2022-12-26T00:00:00"/>
    <d v="1899-12-30T10:59:27"/>
    <d v="2022-12-26T00:00:00"/>
    <n v="0"/>
    <x v="0"/>
  </r>
  <r>
    <s v="14585123"/>
    <s v="45919046"/>
    <s v="suivi intensite tiroir rotatif"/>
    <s v="Mesure intensité tiroir rotatif"/>
    <s v="223670"/>
    <s v="LYO1 REMPLISSEUSE BOSCH FLC3080 702925"/>
    <d v="2022-11-25T00:00:00"/>
    <d v="1899-12-30T10:20:56"/>
    <d v="2022-11-25T00:00:00"/>
    <d v="1899-12-30T10:33:40"/>
    <d v="2022-11-25T00:00:00"/>
    <n v="0"/>
    <x v="0"/>
  </r>
  <r>
    <s v="14585123"/>
    <s v="45919046"/>
    <s v="suivi intensite tiroir rotatif"/>
    <s v="Mesure intensité tiroir rotatif"/>
    <s v="223670"/>
    <s v="LYO1 REMPLISSEUSE BOSCH FLC3080 702925"/>
    <d v="2022-11-03T00:00:00"/>
    <d v="1899-12-30T01:00:00"/>
    <d v="2022-11-03T00:00:00"/>
    <d v="1899-12-30T01:15:00"/>
    <d v="2022-11-03T00:00:00"/>
    <n v="0"/>
    <x v="0"/>
  </r>
  <r>
    <s v="14588631"/>
    <s v="45921131"/>
    <s v="Essais amplificateur FSN41C"/>
    <s v="essais avec nouvel ampli"/>
    <s v="223669"/>
    <s v="LIQ2 REMPLISSEUSE BOSCH FLC3080 702918"/>
    <d v="2022-08-31T00:00:00"/>
    <d v="1899-12-30T10:00:43"/>
    <d v="2022-08-31T00:00:00"/>
    <d v="1899-12-30T16:00:01"/>
    <d v="2022-08-31T00:00:00"/>
    <n v="0"/>
    <x v="0"/>
  </r>
  <r>
    <s v="14588631"/>
    <s v="45921131"/>
    <s v="Essais amplificateur FSN41C"/>
    <s v="installation ampli"/>
    <s v="223669"/>
    <s v="LIQ2 REMPLISSEUSE BOSCH FLC3080 702918"/>
    <d v="2022-09-01T00:00:00"/>
    <d v="1899-12-30T09:00:36"/>
    <d v="2022-09-01T00:00:00"/>
    <d v="1899-12-30T11:00:51"/>
    <d v="2022-09-02T00:00:00"/>
    <n v="0"/>
    <x v="0"/>
  </r>
  <r>
    <s v="14588631"/>
    <s v="45921131"/>
    <s v="Essais amplificateur FSN41C"/>
    <s v="controle lors du run"/>
    <s v="223669"/>
    <s v="LIQ2 REMPLISSEUSE BOSCH FLC3080 702918"/>
    <d v="2022-09-08T00:00:00"/>
    <d v="1899-12-30T08:40:16"/>
    <d v="2022-09-08T00:00:00"/>
    <d v="1899-12-30T13:30:36"/>
    <d v="2022-09-09T00:00:00"/>
    <n v="0"/>
    <x v="0"/>
  </r>
  <r>
    <s v="14588631"/>
    <s v="45921131"/>
    <s v="Essais amplificateur FSN41C"/>
    <s v="Installation définitive MOWO 45931103"/>
    <s v="223669"/>
    <s v="LIQ2 REMPLISSEUSE BOSCH FLC3080 702918"/>
    <d v="2022-09-09T00:00:00"/>
    <d v="1899-12-30T09:45:00"/>
    <d v="2022-09-09T00:00:00"/>
    <d v="1899-12-30T09:46:00"/>
    <d v="2022-09-09T00:00:00"/>
    <n v="0"/>
    <x v="0"/>
  </r>
  <r>
    <s v="14590570"/>
    <s v="45922029"/>
    <s v="Run Méca"/>
    <s v="run en cours"/>
    <s v="223670"/>
    <s v="LYO1 REMPLISSEUSE BOSCH FLC3080 702925"/>
    <d v="2022-08-23T00:00:00"/>
    <d v="1899-12-30T06:45:57"/>
    <d v="2022-08-23T00:00:00"/>
    <d v="1899-12-30T13:52:18"/>
    <d v="2022-08-23T00:00:00"/>
    <n v="0"/>
    <x v="0"/>
  </r>
  <r>
    <s v="14590570"/>
    <s v="45922029"/>
    <s v="Run Méca"/>
    <s v="doigt de bouchonnage non fonctionnel"/>
    <s v="223670"/>
    <s v="LYO1 REMPLISSEUSE BOSCH FLC3080 702925"/>
    <d v="2022-08-24T00:00:00"/>
    <d v="1899-12-30T22:00:00"/>
    <d v="2022-08-24T00:00:00"/>
    <d v="1899-12-30T23:30:00"/>
    <d v="2022-08-25T00:00:00"/>
    <n v="0"/>
    <x v="0"/>
  </r>
  <r>
    <s v="14592572"/>
    <s v="45923152"/>
    <s v="pas de detection bouchon trop haut"/>
    <s v="remplacement"/>
    <s v="223669"/>
    <s v="LIQ2 REMPLISSEUSE BOSCH FLC3080 702918"/>
    <d v="2022-08-24T00:00:00"/>
    <d v="1899-12-30T13:00:53"/>
    <d v="2022-08-24T00:00:00"/>
    <d v="1899-12-30T13:40:09"/>
    <d v="2022-08-26T00:00:00"/>
    <n v="0"/>
    <x v="0"/>
  </r>
  <r>
    <s v="14594944"/>
    <s v="45924098"/>
    <s v="Mise en place manchette support trémie"/>
    <s v="Mise en place nouvelle manchette bosch"/>
    <s v="223670"/>
    <s v="LYO1 REMPLISSEUSE BOSCH FLC3080 702925"/>
    <d v="2022-11-03T00:00:00"/>
    <d v="1899-12-30T20:36:56"/>
    <d v="2022-11-03T00:00:00"/>
    <d v="1899-12-30T20:50:10"/>
    <d v="2022-11-03T00:00:00"/>
    <n v="0"/>
    <x v="0"/>
  </r>
  <r>
    <s v="14594944"/>
    <s v="45924098"/>
    <s v="Mise en place manchette support trémie"/>
    <s v="mise en place de la manchette"/>
    <s v="223670"/>
    <s v="LYO1 REMPLISSEUSE BOSCH FLC3080 702925"/>
    <d v="2022-08-25T00:00:00"/>
    <d v="1899-12-30T18:11:29"/>
    <d v="2022-08-25T00:00:00"/>
    <d v="1899-12-30T18:56:46"/>
    <d v="2022-08-25T00:00:00"/>
    <n v="0"/>
    <x v="0"/>
  </r>
  <r>
    <s v="14599007"/>
    <s v="45926509"/>
    <s v="Modification support peson"/>
    <s v="Mise en place des paniers et semelle"/>
    <s v="223669"/>
    <s v="LIQ2 REMPLISSEUSE BOSCH FLC3080 702918"/>
    <d v="2022-08-30T00:00:00"/>
    <d v="1899-12-30T14:00:00"/>
    <d v="2022-08-30T00:00:00"/>
    <d v="1899-12-30T17:30:00"/>
    <d v="2022-08-31T00:00:00"/>
    <n v="0"/>
    <x v="0"/>
  </r>
  <r>
    <s v="14599008"/>
    <s v="45926510"/>
    <s v="Modification support peson"/>
    <s v="Mise en place des paniers et semelle"/>
    <s v="223668"/>
    <s v="LIQ1 REMPLISSEUSE BOSCH FLC3080 700634"/>
    <d v="2022-08-30T00:00:00"/>
    <d v="1899-12-30T14:00:00"/>
    <d v="2022-08-30T00:00:00"/>
    <d v="1899-12-30T17:30:00"/>
    <d v="2022-08-31T00:00:00"/>
    <n v="0"/>
    <x v="0"/>
  </r>
  <r>
    <s v="14601075"/>
    <s v="45927238"/>
    <s v="Casse flacons conyeur principale/IPC Gro"/>
    <s v="Repositionnement semelle IPC + essais"/>
    <s v="223671"/>
    <s v="LYO2 REMPLISSEUSE BOSCH FLC3080 702939"/>
    <d v="2022-08-30T00:00:00"/>
    <d v="1899-12-30T22:00:00"/>
    <d v="2022-08-30T00:00:00"/>
    <d v="1899-12-30T23:00:00"/>
    <d v="2022-08-31T00:00:00"/>
    <n v="0"/>
    <x v="0"/>
  </r>
  <r>
    <s v="14601075"/>
    <s v="45927238"/>
    <s v="Casse flacons conyeur principale/IPC Gro"/>
    <s v="Réglage fait"/>
    <s v="223671"/>
    <s v="LYO2 REMPLISSEUSE BOSCH FLC3080 702939"/>
    <d v="2022-08-30T00:00:00"/>
    <d v="1899-12-30T18:32:57"/>
    <d v="2022-08-30T00:00:00"/>
    <d v="1899-12-30T21:33:12"/>
    <d v="2022-08-30T00:00:00"/>
    <n v="0"/>
    <x v="0"/>
  </r>
  <r>
    <s v="14601203"/>
    <s v="45927384"/>
    <s v="MAINT PREVENTIVE LYO1 REMPLISSEUSE BOSCH"/>
    <s v="début MP Mensuelle"/>
    <s v="223670"/>
    <s v="LYO1 REMPLISSEUSE BOSCH FLC3080 702925"/>
    <d v="2022-11-25T00:00:00"/>
    <d v="1899-12-30T04:45:00"/>
    <d v="2022-11-25T00:00:00"/>
    <d v="1899-12-30T05:25:00"/>
    <d v="2022-11-25T00:00:00"/>
    <n v="0"/>
    <x v="0"/>
  </r>
  <r>
    <s v="14601203"/>
    <s v="45927384"/>
    <s v="MAINT PREVENTIVE LYO1 REMPLISSEUSE BOSCH"/>
    <s v="graisse cassida RLS2"/>
    <s v="223670"/>
    <s v="LYO1 REMPLISSEUSE BOSCH FLC3080 702925"/>
    <d v="2022-11-25T00:00:00"/>
    <d v="1899-12-30T09:58:10"/>
    <d v="2022-11-25T00:00:00"/>
    <d v="1899-12-30T09:58:18"/>
    <d v="2022-11-25T00:00:00"/>
    <n v="0"/>
    <x v="0"/>
  </r>
  <r>
    <s v="14601203"/>
    <s v="45927384"/>
    <s v="MAINT PREVENTIVE LYO1 REMPLISSEUSE BOSCH"/>
    <s v="MP Faite"/>
    <s v="223670"/>
    <s v="LYO1 REMPLISSEUSE BOSCH FLC3080 702925"/>
    <d v="2022-11-25T00:00:00"/>
    <d v="1899-12-30T08:12:43"/>
    <d v="2022-11-25T00:00:00"/>
    <d v="1899-12-30T11:20:04"/>
    <d v="2022-11-25T00:00:00"/>
    <n v="0"/>
    <x v="0"/>
  </r>
  <r>
    <s v="14601587"/>
    <s v="45927621"/>
    <s v="mauvaise détection flacon couché"/>
    <s v="controle et reglage"/>
    <s v="223669"/>
    <s v="LIQ2 REMPLISSEUSE BOSCH FLC3080 702918"/>
    <d v="2022-08-29T00:00:00"/>
    <d v="1899-12-30T10:15:04"/>
    <d v="2022-08-29T00:00:00"/>
    <d v="1899-12-30T11:30:26"/>
    <d v="2022-08-31T00:00:00"/>
    <n v="0"/>
    <x v="0"/>
  </r>
  <r>
    <s v="14602869"/>
    <s v="45928061"/>
    <s v="GN220 défaut servo convoyeur tx0"/>
    <s v="Reset C400"/>
    <s v="223670"/>
    <s v="LYO1 REMPLISSEUSE BOSCH FLC3080 702925"/>
    <d v="2022-09-01T00:00:00"/>
    <d v="1899-12-30T00:50:00"/>
    <d v="2022-09-01T00:00:00"/>
    <d v="1899-12-30T00:58:00"/>
    <d v="2022-09-01T00:00:00"/>
    <n v="0.13"/>
    <x v="0"/>
  </r>
  <r>
    <s v="14603843"/>
    <s v="45928785"/>
    <s v="Investigation surcharge pompe 1"/>
    <s v="Réglage fait"/>
    <s v="223671"/>
    <s v="LYO2 REMPLISSEUSE BOSCH FLC3080 702939"/>
    <d v="2022-09-02T00:00:00"/>
    <d v="1899-12-30T14:00:47"/>
    <d v="2022-09-02T00:00:00"/>
    <d v="1899-12-30T21:38:04"/>
    <d v="2022-09-02T00:00:00"/>
    <n v="0"/>
    <x v="0"/>
  </r>
  <r>
    <s v="14603843"/>
    <s v="45928785"/>
    <s v="Investigation surcharge pompe 1"/>
    <s v="Suite intervention/réglages divers"/>
    <s v="223671"/>
    <s v="LYO2 REMPLISSEUSE BOSCH FLC3080 702939"/>
    <d v="2022-09-02T00:00:00"/>
    <d v="1899-12-30T22:00:00"/>
    <d v="2022-09-03T00:00:00"/>
    <d v="1899-12-30T01:15:00"/>
    <d v="2022-09-03T00:00:00"/>
    <n v="0"/>
    <x v="0"/>
  </r>
  <r>
    <s v="14604157"/>
    <s v="45928792"/>
    <s v="mise en place jog"/>
    <s v="Intervention reporté manque de matériel"/>
    <s v="223671"/>
    <s v="LYO2 REMPLISSEUSE BOSCH FLC3080 702939"/>
    <d v="2022-11-21T00:00:00"/>
    <d v="1899-12-30T16:15:21"/>
    <d v="2022-11-21T00:00:00"/>
    <d v="1899-12-30T16:15:25"/>
    <d v="2022-11-21T00:00:00"/>
    <n v="0"/>
    <x v="0"/>
  </r>
  <r>
    <s v="14604158"/>
    <s v="45928793"/>
    <s v="mise en place jog"/>
    <s v="Intervention reporté manque de matériel"/>
    <s v="223670"/>
    <s v="LYO1 REMPLISSEUSE BOSCH FLC3080 702925"/>
    <d v="2022-11-21T00:00:00"/>
    <d v="1899-12-30T16:14:39"/>
    <d v="2022-11-21T00:00:00"/>
    <d v="1899-12-30T16:14:43"/>
    <d v="2022-11-21T00:00:00"/>
    <n v="0"/>
    <x v="0"/>
  </r>
  <r>
    <s v="14604936"/>
    <s v="45928834"/>
    <s v="Défaut variateur bol vibrant"/>
    <s v="Acquitté défaut sur variateur"/>
    <s v="223670"/>
    <s v="LYO1 REMPLISSEUSE BOSCH FLC3080 702925"/>
    <d v="2022-09-02T00:00:00"/>
    <d v="1899-12-30T01:22:00"/>
    <d v="2022-09-02T00:00:00"/>
    <d v="1899-12-30T01:31:00"/>
    <d v="2022-09-02T00:00:00"/>
    <n v="0.15"/>
    <x v="0"/>
  </r>
  <r>
    <s v="14606008"/>
    <s v="45929596"/>
    <s v="Mauvaise detection accu max table d entr"/>
    <s v="doublon wo"/>
    <s v="223671"/>
    <s v="LYO2 REMPLISSEUSE BOSCH FLC3080 702939"/>
    <d v="2022-09-02T00:00:00"/>
    <d v="1899-12-30T16:22:07"/>
    <d v="2022-09-02T00:00:00"/>
    <d v="1899-12-30T17:22:15"/>
    <d v="2022-09-02T00:00:00"/>
    <n v="0"/>
    <x v="0"/>
  </r>
  <r>
    <s v="14606056"/>
    <s v="45929629"/>
    <s v="Défaut trémie accu mini"/>
    <s v="réglage position capteur goulotte"/>
    <s v="223671"/>
    <s v="LYO2 REMPLISSEUSE BOSCH FLC3080 702939"/>
    <d v="2022-09-02T00:00:00"/>
    <d v="1899-12-30T16:10:00"/>
    <d v="2022-09-02T00:00:00"/>
    <d v="1899-12-30T16:50:00"/>
    <d v="2022-09-02T00:00:00"/>
    <n v="0"/>
    <x v="0"/>
  </r>
  <r>
    <s v="14606100"/>
    <s v="45929631"/>
    <s v="Mauvaise accumulation table entrée"/>
    <s v="Reglage detection bras d accumulation"/>
    <s v="223671"/>
    <s v="LYO2 REMPLISSEUSE BOSCH FLC3080 702939"/>
    <d v="2022-09-02T00:00:00"/>
    <d v="1899-12-30T15:23:59"/>
    <d v="2022-09-02T00:00:00"/>
    <d v="1899-12-30T17:24:07"/>
    <d v="2022-09-02T00:00:00"/>
    <n v="0"/>
    <x v="0"/>
  </r>
  <r>
    <s v="14606677"/>
    <s v="45929938"/>
    <s v="Défaut détection flacons retournés"/>
    <s v="Intervention"/>
    <s v="223670"/>
    <s v="LYO1 REMPLISSEUSE BOSCH FLC3080 702925"/>
    <d v="2022-09-03T00:00:00"/>
    <d v="1899-12-30T07:00:51"/>
    <d v="2022-09-03T00:00:00"/>
    <d v="1899-12-30T07:30:11"/>
    <d v="2022-09-04T00:00:00"/>
    <n v="0"/>
    <x v="0"/>
  </r>
  <r>
    <s v="14608500"/>
    <s v="45931102"/>
    <s v="Modification formats entrée"/>
    <s v="run de pref"/>
    <s v="223669"/>
    <s v="LIQ2 REMPLISSEUSE BOSCH FLC3080 702918"/>
    <d v="2022-09-08T00:00:00"/>
    <d v="1899-12-30T08:30:08"/>
    <d v="2022-09-08T00:00:00"/>
    <d v="1899-12-30T13:30:35"/>
    <d v="2022-09-09T00:00:00"/>
    <n v="0"/>
    <x v="0"/>
  </r>
  <r>
    <s v="14608526"/>
    <s v="45931103"/>
    <s v="Mise en place nouvel amplificateur"/>
    <s v="essais ampli"/>
    <s v="223669"/>
    <s v="LIQ2 REMPLISSEUSE BOSCH FLC3080 702918"/>
    <d v="2022-09-08T00:00:00"/>
    <d v="1899-12-30T08:30:50"/>
    <d v="2022-09-08T00:00:00"/>
    <d v="1899-12-30T13:30:13"/>
    <d v="2022-09-09T00:00:00"/>
    <n v="0"/>
    <x v="0"/>
  </r>
  <r>
    <s v="14610298"/>
    <s v="45931956"/>
    <s v="Assistance problème d'alimentation bouch"/>
    <s v="Ajustement cellules 341B01 et 340B02"/>
    <s v="223671"/>
    <s v="LYO2 REMPLISSEUSE BOSCH FLC3080 702939"/>
    <d v="2022-09-06T00:00:00"/>
    <d v="1899-12-30T15:15:27"/>
    <d v="2022-09-06T00:00:00"/>
    <d v="1899-12-30T15:30:42"/>
    <d v="2022-09-06T00:00:00"/>
    <n v="0.31"/>
    <x v="0"/>
  </r>
  <r>
    <s v="14610533"/>
    <s v="45932024"/>
    <s v="Run Meca flacons SCHOTT"/>
    <s v="Test flacon v35a"/>
    <s v="223670"/>
    <s v="LYO1 REMPLISSEUSE BOSCH FLC3080 702925"/>
    <d v="2022-09-07T00:00:00"/>
    <d v="1899-12-30T09:00:00"/>
    <d v="2022-09-07T00:00:00"/>
    <d v="1899-12-30T11:15:00"/>
    <d v="2022-09-07T00:00:00"/>
    <n v="0"/>
    <x v="0"/>
  </r>
  <r>
    <s v="14610535"/>
    <s v="45932025"/>
    <s v="RUN Perf Avec flacons SCHOTT"/>
    <s v="Suite run PERF dechargement"/>
    <s v="223670"/>
    <s v="LYO1 REMPLISSEUSE BOSCH FLC3080 702925"/>
    <d v="2022-09-09T00:00:00"/>
    <d v="1899-12-30T12:46:37"/>
    <d v="2022-09-09T00:00:00"/>
    <d v="1899-12-30T18:59:48"/>
    <d v="2022-09-09T00:00:00"/>
    <n v="0"/>
    <x v="0"/>
  </r>
  <r>
    <s v="14610535"/>
    <s v="45932025"/>
    <s v="RUN Perf Avec flacons SCHOTT"/>
    <s v="Suite run de PERF V33A"/>
    <s v="223670"/>
    <s v="LYO1 REMPLISSEUSE BOSCH FLC3080 702925"/>
    <d v="2022-09-08T00:00:00"/>
    <d v="1899-12-30T17:34:50"/>
    <d v="2022-09-08T00:00:00"/>
    <d v="1899-12-30T18:35:02"/>
    <d v="2022-09-08T00:00:00"/>
    <n v="0"/>
    <x v="0"/>
  </r>
  <r>
    <s v="14610535"/>
    <s v="45932025"/>
    <s v="RUN Perf Avec flacons SCHOTT"/>
    <s v="Suite run de PERF V33A"/>
    <s v="223670"/>
    <s v="LYO1 REMPLISSEUSE BOSCH FLC3080 702925"/>
    <d v="2022-09-08T00:00:00"/>
    <d v="1899-12-30T16:00:29"/>
    <d v="2022-09-08T00:00:00"/>
    <d v="1899-12-30T16:41:45"/>
    <d v="2022-09-08T00:00:00"/>
    <n v="0"/>
    <x v="0"/>
  </r>
  <r>
    <s v="14610535"/>
    <s v="45932025"/>
    <s v="RUN Perf Avec flacons SCHOTT"/>
    <s v="Run de perf flacon V33A"/>
    <s v="223670"/>
    <s v="LYO1 REMPLISSEUSE BOSCH FLC3080 702925"/>
    <d v="2022-09-08T00:00:00"/>
    <d v="1899-12-30T08:30:00"/>
    <d v="2022-09-08T00:00:00"/>
    <d v="1899-12-30T13:35:00"/>
    <d v="2022-09-08T00:00:00"/>
    <n v="0"/>
    <x v="0"/>
  </r>
  <r>
    <s v="14610557"/>
    <s v="45932026"/>
    <s v="Remplacement fibre 341B01"/>
    <s v="Remplacement fibre 341b01 + réglages"/>
    <s v="223671"/>
    <s v="LYO2 REMPLISSEUSE BOSCH FLC3080 702939"/>
    <d v="2022-09-07T00:00:00"/>
    <d v="1899-12-30T20:25:40"/>
    <d v="2022-09-07T00:00:00"/>
    <d v="1899-12-30T21:07:55"/>
    <d v="2022-09-07T00:00:00"/>
    <n v="0"/>
    <x v="0"/>
  </r>
  <r>
    <s v="14610567"/>
    <s v="45932027"/>
    <s v="Remplacement fibre 340B02"/>
    <s v="Remplacement fibre 340b02 + réglages"/>
    <s v="223671"/>
    <s v="LYO2 REMPLISSEUSE BOSCH FLC3080 702939"/>
    <d v="2022-09-07T00:00:00"/>
    <d v="1899-12-30T21:10:43"/>
    <d v="2022-09-07T00:00:00"/>
    <d v="1899-12-30T21:36:00"/>
    <d v="2022-09-07T00:00:00"/>
    <n v="0"/>
    <x v="0"/>
  </r>
  <r>
    <s v="14610618"/>
    <s v="45932114"/>
    <s v="temps de cycle trop haut"/>
    <s v="temps de cycle"/>
    <s v="223669"/>
    <s v="LIQ2 REMPLISSEUSE BOSCH FLC3080 702918"/>
    <d v="2022-09-06T00:00:00"/>
    <d v="1899-12-30T17:30:50"/>
    <d v="2022-09-06T00:00:00"/>
    <d v="1899-12-30T21:28:14"/>
    <d v="2022-09-06T00:00:00"/>
    <n v="0"/>
    <x v="0"/>
  </r>
  <r>
    <s v="14610785"/>
    <s v="45932285"/>
    <s v="MAINT PREVENTIVE LIQ2 REMPLISSEUSE BOSCH"/>
    <s v="nd mp 6m s45  45912586et pas de prod dep"/>
    <s v="223669"/>
    <s v="LIQ2 REMPLISSEUSE BOSCH FLC3080 702918"/>
    <d v="2022-11-28T00:00:00"/>
    <d v="1899-12-30T16:25:25"/>
    <d v="2022-11-28T00:00:00"/>
    <d v="1899-12-30T16:25:32"/>
    <d v="2022-11-28T00:00:00"/>
    <n v="0"/>
    <x v="0"/>
  </r>
  <r>
    <s v="14610836"/>
    <s v="45931990"/>
    <s v="Mauvais relacher flacons ipc"/>
    <s v="Mauvais relacher flacons IPC tare"/>
    <s v="223668"/>
    <s v="LIQ1 REMPLISSEUSE BOSCH FLC3080 700634"/>
    <d v="2022-09-06T00:00:00"/>
    <d v="1899-12-30T23:00:00"/>
    <d v="2022-09-07T00:00:00"/>
    <d v="1899-12-30T05:00:00"/>
    <d v="2022-09-07T00:00:00"/>
    <n v="0"/>
    <x v="0"/>
  </r>
  <r>
    <s v="14610836"/>
    <s v="45931990"/>
    <s v="Mauvais relacher flacons ipc"/>
    <s v="Fin d'intervention sur WO 45932152"/>
    <s v="223668"/>
    <s v="LIQ1 REMPLISSEUSE BOSCH FLC3080 700634"/>
    <d v="2022-09-12T00:00:00"/>
    <d v="1899-12-30T10:59:00"/>
    <d v="2022-09-12T00:00:00"/>
    <d v="1899-12-30T10:59:00"/>
    <d v="2022-09-12T00:00:00"/>
    <n v="0"/>
    <x v="0"/>
  </r>
  <r>
    <s v="14610836"/>
    <s v="45931990"/>
    <s v="Mauvais relacher flacons ipc"/>
    <s v="Erreur de ligne, intervention sur LF2"/>
    <s v="223668"/>
    <s v="LIQ1 REMPLISSEUSE BOSCH FLC3080 700634"/>
    <d v="2022-09-12T00:00:00"/>
    <d v="1899-12-30T11:00:00"/>
    <d v="2022-09-12T00:00:00"/>
    <d v="1899-12-30T11:00:00"/>
    <d v="2022-09-12T00:00:00"/>
    <n v="0"/>
    <x v="0"/>
  </r>
  <r>
    <s v="14611055"/>
    <s v="45932152"/>
    <s v="Mauvais relaché flacons IPC"/>
    <s v="Mauvais relaché flacons IPC"/>
    <s v="223669"/>
    <s v="LIQ2 REMPLISSEUSE BOSCH FLC3080 702918"/>
    <d v="2022-09-07T00:00:00"/>
    <d v="1899-12-30T06:10:40"/>
    <d v="2022-09-07T00:00:00"/>
    <d v="1899-12-30T06:30:04"/>
    <d v="2022-09-07T00:00:00"/>
    <n v="0"/>
    <x v="0"/>
  </r>
  <r>
    <s v="14617979"/>
    <s v="45935996"/>
    <s v="taquet conv cassé"/>
    <s v="remplacement taquet"/>
    <s v="223669"/>
    <s v="LIQ2 REMPLISSEUSE BOSCH FLC3080 702918"/>
    <d v="2022-09-13T00:00:00"/>
    <d v="1899-12-30T07:36:21"/>
    <d v="2022-09-13T00:00:00"/>
    <d v="1899-12-30T08:36:47"/>
    <d v="2022-09-15T00:00:00"/>
    <n v="0"/>
    <x v="0"/>
  </r>
  <r>
    <s v="14620120"/>
    <s v="45937437"/>
    <s v="Remise en état verniers FLC"/>
    <s v="Remplacement verniers FLC"/>
    <s v="223670"/>
    <s v="LYO1 REMPLISSEUSE BOSCH FLC3080 702925"/>
    <d v="2022-10-19T00:00:00"/>
    <d v="1899-12-30T17:00:06"/>
    <d v="2022-10-19T00:00:00"/>
    <d v="1899-12-30T17:41:20"/>
    <d v="2022-10-19T00:00:00"/>
    <n v="0"/>
    <x v="0"/>
  </r>
  <r>
    <s v="14621236"/>
    <s v="45938140"/>
    <s v="Défaut flacon à l'envers"/>
    <s v="réglage seuil cellule 312B01"/>
    <s v="223670"/>
    <s v="LYO1 REMPLISSEUSE BOSCH FLC3080 702925"/>
    <d v="2022-09-13T00:00:00"/>
    <d v="1899-12-30T15:30:00"/>
    <d v="2022-09-13T00:00:00"/>
    <d v="1899-12-30T18:00:00"/>
    <d v="2022-09-13T00:00:00"/>
    <n v="0"/>
    <x v="0"/>
  </r>
  <r>
    <s v="14621294"/>
    <s v="45937989"/>
    <s v="Défaut flacons à l'envers"/>
    <s v="réglage de la cellule"/>
    <s v="223670"/>
    <s v="LYO1 REMPLISSEUSE BOSCH FLC3080 702925"/>
    <d v="2022-09-13T00:00:00"/>
    <d v="1899-12-30T15:30:27"/>
    <d v="2022-09-13T00:00:00"/>
    <d v="1899-12-30T20:27:19"/>
    <d v="2022-09-13T00:00:00"/>
    <n v="0"/>
    <x v="0"/>
  </r>
  <r>
    <s v="14622097"/>
    <s v="45938445"/>
    <s v="Vérif cellule 312B03 flacon à l'envers"/>
    <s v="Crtl fait"/>
    <s v="223670"/>
    <s v="LYO1 REMPLISSEUSE BOSCH FLC3080 702925"/>
    <d v="2022-09-19T00:00:00"/>
    <d v="1899-12-30T16:00:39"/>
    <d v="2022-09-19T00:00:00"/>
    <d v="1899-12-30T17:39:53"/>
    <d v="2022-09-19T00:00:00"/>
    <n v="0"/>
    <x v="0"/>
  </r>
  <r>
    <s v="14623753"/>
    <s v="45938937"/>
    <s v="Défaut de communication servo et HMI"/>
    <s v="Reboot HMI"/>
    <s v="223671"/>
    <s v="LYO2 REMPLISSEUSE BOSCH FLC3080 702939"/>
    <d v="2022-09-15T00:00:00"/>
    <d v="1899-12-30T06:42:14"/>
    <d v="2022-09-15T00:00:00"/>
    <d v="1899-12-30T07:12:28"/>
    <d v="2022-09-15T00:00:00"/>
    <n v="0.53"/>
    <x v="0"/>
  </r>
  <r>
    <s v="14624883"/>
    <s v="45939980"/>
    <s v="Repositionner support chope"/>
    <s v="Repositionner support ok"/>
    <s v="223671"/>
    <s v="LYO2 REMPLISSEUSE BOSCH FLC3080 702939"/>
    <d v="2022-09-16T00:00:00"/>
    <d v="1899-12-30T08:40:55"/>
    <d v="2022-09-16T00:00:00"/>
    <d v="1899-12-30T09:00:15"/>
    <d v="2022-09-16T00:00:00"/>
    <n v="0"/>
    <x v="0"/>
  </r>
  <r>
    <s v="14624886"/>
    <s v="45939811"/>
    <s v="Passage 100 flacons."/>
    <s v="Passage 100 flacons."/>
    <s v="223669"/>
    <s v="LIQ2 REMPLISSEUSE BOSCH FLC3080 702918"/>
    <d v="2022-09-15T00:00:00"/>
    <d v="1899-12-30T16:00:46"/>
    <d v="2022-09-15T00:00:00"/>
    <d v="1899-12-30T17:15:11"/>
    <d v="2022-09-20T00:00:00"/>
    <n v="0"/>
    <x v="0"/>
  </r>
  <r>
    <s v="14625660"/>
    <s v="45940209"/>
    <s v="Remplt cellule 341B02 hauteur bouchon"/>
    <s v="Remplt fibre 341B02"/>
    <s v="223671"/>
    <s v="LYO2 REMPLISSEUSE BOSCH FLC3080 702939"/>
    <d v="2022-09-16T00:00:00"/>
    <d v="1899-12-30T10:33:02"/>
    <d v="2022-09-16T00:00:00"/>
    <d v="1899-12-30T11:33:14"/>
    <d v="2022-09-16T00:00:00"/>
    <n v="0"/>
    <x v="0"/>
  </r>
  <r>
    <s v="14627104"/>
    <s v="45940969"/>
    <s v="Perte flacon IPC Tare durant les 100 fla"/>
    <s v="Intervention durant les 100 flacons"/>
    <s v="223671"/>
    <s v="LYO2 REMPLISSEUSE BOSCH FLC3080 702939"/>
    <d v="2022-09-17T00:00:00"/>
    <d v="1899-12-30T10:30:04"/>
    <d v="2022-09-17T00:00:00"/>
    <d v="1899-12-30T13:20:27"/>
    <d v="2022-09-17T00:00:00"/>
    <n v="0"/>
    <x v="0"/>
  </r>
  <r>
    <s v="14628463"/>
    <s v="45941825"/>
    <s v="Contrôle mouvement aiguille"/>
    <s v="mesure + contrôle"/>
    <s v="223671"/>
    <s v="LYO2 REMPLISSEUSE BOSCH FLC3080 702939"/>
    <d v="2022-09-22T00:00:00"/>
    <d v="1899-12-30T07:45:54"/>
    <d v="2022-09-22T00:00:00"/>
    <d v="1899-12-30T09:45:11"/>
    <d v="2022-09-22T00:00:00"/>
    <n v="0"/>
    <x v="0"/>
  </r>
  <r>
    <s v="14629484"/>
    <s v="45942255"/>
    <s v="Rejet 1 flacon sur 3"/>
    <s v="Rejet 1 flacon sur 3"/>
    <s v="223669"/>
    <s v="LIQ2 REMPLISSEUSE BOSCH FLC3080 702918"/>
    <d v="2022-09-19T00:00:00"/>
    <d v="1899-12-30T22:00:00"/>
    <d v="2022-09-19T00:00:00"/>
    <d v="1899-12-30T23:00:00"/>
    <d v="2022-09-19T00:00:00"/>
    <n v="0"/>
    <x v="0"/>
  </r>
  <r>
    <s v="14629728"/>
    <s v="45942342"/>
    <s v="Problème temps de cycle"/>
    <s v="Pb temps de cycle"/>
    <s v="223669"/>
    <s v="LIQ2 REMPLISSEUSE BOSCH FLC3080 702918"/>
    <d v="2022-09-20T00:00:00"/>
    <d v="1899-12-30T07:43:08"/>
    <d v="2022-09-20T00:00:00"/>
    <d v="1899-12-30T08:26:37"/>
    <d v="2022-09-20T00:00:00"/>
    <n v="0.73"/>
    <x v="0"/>
  </r>
  <r>
    <s v="14629742"/>
    <s v="45942323"/>
    <s v="Casse IPC Gross"/>
    <s v="Reglage offset IPC Tare"/>
    <s v="223671"/>
    <s v="LYO2 REMPLISSEUSE BOSCH FLC3080 702939"/>
    <d v="2022-09-20T00:00:00"/>
    <d v="1899-12-30T07:58:00"/>
    <d v="2022-09-20T00:00:00"/>
    <d v="1899-12-30T08:58:00"/>
    <d v="2022-09-20T00:00:00"/>
    <n v="1"/>
    <x v="0"/>
  </r>
  <r>
    <s v="14631232"/>
    <s v="45943120"/>
    <s v="Passage flacons suite aux faux défaut fl"/>
    <s v="Passage de flacons"/>
    <s v="223670"/>
    <s v="LYO1 REMPLISSEUSE BOSCH FLC3080 702925"/>
    <d v="2022-09-20T00:00:00"/>
    <d v="1899-12-30T16:28:07"/>
    <d v="2022-09-20T00:00:00"/>
    <d v="1899-12-30T18:02:19"/>
    <d v="2022-09-20T00:00:00"/>
    <n v="0"/>
    <x v="0"/>
  </r>
  <r>
    <s v="14631236"/>
    <s v="45943122"/>
    <s v="defaut servo deplacement des aiguilles N"/>
    <s v="defaut servo"/>
    <s v="223669"/>
    <s v="LIQ2 REMPLISSEUSE BOSCH FLC3080 702918"/>
    <d v="2022-09-20T00:00:00"/>
    <d v="1899-12-30T15:30:22"/>
    <d v="2022-09-20T00:00:00"/>
    <d v="1899-12-30T21:24:35"/>
    <d v="2022-09-20T00:00:00"/>
    <n v="0"/>
    <x v="0"/>
  </r>
  <r>
    <s v="14631482"/>
    <s v="45943266"/>
    <s v="MAINT PREVENTIVE LIQ1 REMPLISSEUSE"/>
    <s v="fin maintenance"/>
    <s v="223668"/>
    <s v="LIQ1 REMPLISSEUSE BOSCH FLC3080 700634"/>
    <d v="2022-12-19T00:00:00"/>
    <d v="1899-12-30T20:31:22"/>
    <d v="2022-12-19T00:00:00"/>
    <d v="1899-12-30T21:31:34"/>
    <d v="2022-12-19T00:00:00"/>
    <n v="0"/>
    <x v="0"/>
  </r>
  <r>
    <s v="14631482"/>
    <s v="45943266"/>
    <s v="MAINT PREVENTIVE LIQ1 REMPLISSEUSE"/>
    <s v="MP 1 MOIS"/>
    <s v="223668"/>
    <s v="LIQ1 REMPLISSEUSE BOSCH FLC3080 700634"/>
    <d v="2022-12-17T00:00:00"/>
    <d v="1899-12-30T07:50:00"/>
    <d v="2022-12-17T00:00:00"/>
    <d v="1899-12-30T09:51:00"/>
    <d v="2022-12-17T00:00:00"/>
    <n v="0"/>
    <x v="0"/>
  </r>
  <r>
    <s v="14631501"/>
    <s v="45943278"/>
    <s v="MAINT PREVENTIVE LYO2 REMPLISSEUSE BOSCH"/>
    <s v="batch graisse"/>
    <s v="223671"/>
    <s v="LYO2 REMPLISSEUSE BOSCH FLC3080 702939"/>
    <d v="2022-12-22T00:00:00"/>
    <d v="1899-12-30T08:07:53"/>
    <d v="2022-12-22T00:00:00"/>
    <d v="1899-12-30T08:08:01"/>
    <d v="2022-12-22T00:00:00"/>
    <n v="0"/>
    <x v="0"/>
  </r>
  <r>
    <s v="14631501"/>
    <s v="45943278"/>
    <s v="MAINT PREVENTIVE LYO2 REMPLISSEUSE BOSCH"/>
    <s v="MP1M"/>
    <s v="223671"/>
    <s v="LYO2 REMPLISSEUSE BOSCH FLC3080 702939"/>
    <d v="2022-12-22T00:00:00"/>
    <d v="1899-12-30T07:30:40"/>
    <d v="2022-12-22T00:00:00"/>
    <d v="1899-12-30T10:12:57"/>
    <d v="2022-12-22T00:00:00"/>
    <n v="0"/>
    <x v="0"/>
  </r>
  <r>
    <s v="14631944"/>
    <s v="45943017"/>
    <s v="Surcharge translation aiguille en X"/>
    <s v="controle et reglage"/>
    <s v="223669"/>
    <s v="LIQ2 REMPLISSEUSE BOSCH FLC3080 702918"/>
    <d v="2022-09-21T00:00:00"/>
    <d v="1899-12-30T08:00:51"/>
    <d v="2022-09-21T00:00:00"/>
    <d v="1899-12-30T09:15:19"/>
    <d v="2022-09-21T00:00:00"/>
    <n v="0"/>
    <x v="0"/>
  </r>
  <r>
    <s v="14633073"/>
    <s v=""/>
    <s v="eLogbook Fiori"/>
    <s v="ASSISTANCE 100 FLACONS"/>
    <s v="223669"/>
    <s v="LIQ2 REMPLISSEUSE BOSCH FLC3080 702918"/>
    <d v="2022-09-21T00:00:00"/>
    <d v="1899-12-30T19:45:31"/>
    <d v="2022-09-21T00:00:00"/>
    <d v="1899-12-30T20:10:31"/>
    <d v="2022-09-21T00:00:00"/>
    <n v="0"/>
    <x v="0"/>
  </r>
  <r>
    <s v="14634891"/>
    <s v="45944737"/>
    <s v="DEFAUT MOUVEMENT AIGUILLE NMX870"/>
    <s v="DEFAUT NMX870"/>
    <s v="223669"/>
    <s v="LIQ2 REMPLISSEUSE BOSCH FLC3080 702918"/>
    <d v="2022-09-22T00:00:00"/>
    <d v="1899-12-30T17:49:11"/>
    <d v="2022-09-22T00:00:00"/>
    <d v="1899-12-30T21:26:33"/>
    <d v="2022-09-22T00:00:00"/>
    <n v="0"/>
    <x v="0"/>
  </r>
  <r>
    <s v="14635361"/>
    <s v="45945227"/>
    <s v="surcharge chariot aiguilles"/>
    <s v="essai"/>
    <s v="223669"/>
    <s v="LIQ2 REMPLISSEUSE BOSCH FLC3080 702918"/>
    <d v="2022-09-26T00:00:00"/>
    <d v="1899-12-30T00:10:00"/>
    <d v="2022-09-26T00:00:00"/>
    <d v="1899-12-30T02:30:00"/>
    <d v="2022-09-26T00:00:00"/>
    <n v="0"/>
    <x v="0"/>
  </r>
  <r>
    <s v="14635361"/>
    <s v="45945227"/>
    <s v="surcharge chariot aiguilles"/>
    <s v="Continué investigation"/>
    <s v="223669"/>
    <s v="LIQ2 REMPLISSEUSE BOSCH FLC3080 702918"/>
    <d v="2022-09-25T00:00:00"/>
    <d v="1899-12-30T19:00:00"/>
    <d v="2022-09-26T00:00:00"/>
    <d v="1899-12-30T00:10:00"/>
    <d v="2022-09-26T00:00:00"/>
    <n v="0"/>
    <x v="0"/>
  </r>
  <r>
    <s v="14635361"/>
    <s v="45945227"/>
    <s v="surcharge chariot aiguilles"/>
    <s v="Continué investigation"/>
    <s v="223669"/>
    <s v="LIQ2 REMPLISSEUSE BOSCH FLC3080 702918"/>
    <d v="2022-09-24T00:00:00"/>
    <d v="1899-12-30T16:00:00"/>
    <d v="2022-09-24T00:00:00"/>
    <d v="1899-12-30T17:18:00"/>
    <d v="2022-09-24T00:00:00"/>
    <n v="0"/>
    <x v="0"/>
  </r>
  <r>
    <s v="14635361"/>
    <s v="45945227"/>
    <s v="surcharge chariot aiguilles"/>
    <s v="continué investogation"/>
    <s v="223669"/>
    <s v="LIQ2 REMPLISSEUSE BOSCH FLC3080 702918"/>
    <d v="2022-09-24T00:00:00"/>
    <d v="1899-12-30T07:30:00"/>
    <d v="2022-09-24T00:00:00"/>
    <d v="1899-12-30T14:40:00"/>
    <d v="2022-09-24T00:00:00"/>
    <n v="0"/>
    <x v="0"/>
  </r>
  <r>
    <s v="14635361"/>
    <s v="45945227"/>
    <s v="surcharge chariot aiguilles"/>
    <s v="Suite investigation"/>
    <s v="223669"/>
    <s v="LIQ2 REMPLISSEUSE BOSCH FLC3080 702918"/>
    <d v="2022-09-23T00:00:00"/>
    <d v="1899-12-30T20:00:00"/>
    <d v="2022-09-24T00:00:00"/>
    <d v="1899-12-30T03:41:00"/>
    <d v="2022-09-24T00:00:00"/>
    <n v="0"/>
    <x v="0"/>
  </r>
  <r>
    <s v="14635361"/>
    <s v="45945227"/>
    <s v="surcharge chariot aiguilles"/>
    <s v="SUITE  INVESTIGATION"/>
    <s v="223669"/>
    <s v="LIQ2 REMPLISSEUSE BOSCH FLC3080 702918"/>
    <d v="2022-09-23T00:00:00"/>
    <d v="1899-12-30T13:00:12"/>
    <d v="2022-09-23T00:00:00"/>
    <d v="1899-12-30T19:35:33"/>
    <d v="2022-09-23T00:00:00"/>
    <n v="0"/>
    <x v="0"/>
  </r>
  <r>
    <s v="14635361"/>
    <s v="45945227"/>
    <s v="surcharge chariot aiguilles"/>
    <s v="controle et reglage"/>
    <s v="223669"/>
    <s v="LIQ2 REMPLISSEUSE BOSCH FLC3080 702918"/>
    <d v="2022-09-23T00:00:00"/>
    <d v="1899-12-30T08:30:36"/>
    <d v="2022-09-23T00:00:00"/>
    <d v="1899-12-30T13:01:19"/>
    <d v="2022-09-23T00:00:00"/>
    <n v="0"/>
    <x v="0"/>
  </r>
  <r>
    <s v="14638328"/>
    <s v="45945979"/>
    <s v="particules noir au niveau axe de verroui"/>
    <s v="controle et reglage"/>
    <s v="223669"/>
    <s v="LIQ2 REMPLISSEUSE BOSCH FLC3080 702918"/>
    <d v="2022-09-26T00:00:00"/>
    <d v="1899-12-30T09:00:41"/>
    <d v="2022-09-26T00:00:00"/>
    <d v="1899-12-30T11:45:56"/>
    <d v="2022-09-26T00:00:00"/>
    <n v="0"/>
    <x v="0"/>
  </r>
  <r>
    <s v="14638789"/>
    <s v="45946801"/>
    <s v="Flacon devant transfert"/>
    <s v="Ouverture en manuel de la cloison"/>
    <s v="223670"/>
    <s v="LYO1 REMPLISSEUSE BOSCH FLC3080 702925"/>
    <d v="2022-09-26T00:00:00"/>
    <d v="1899-12-30T13:30:00"/>
    <d v="2022-09-26T00:00:00"/>
    <d v="1899-12-30T13:40:00"/>
    <d v="2022-09-26T00:00:00"/>
    <n v="0.42"/>
    <x v="0"/>
  </r>
  <r>
    <s v="14639301"/>
    <s v=""/>
    <s v="Assistance 100 flacons avant prod"/>
    <s v="Assistance 100 flacons avant prod"/>
    <s v="223669"/>
    <s v="LIQ2 REMPLISSEUSE BOSCH FLC3080 702918"/>
    <d v="2022-09-26T00:00:00"/>
    <d v="1899-12-30T14:10:35"/>
    <d v="2022-09-26T00:00:00"/>
    <d v="1899-12-30T15:30:53"/>
    <d v="2022-09-26T00:00:00"/>
    <n v="0"/>
    <x v="0"/>
  </r>
  <r>
    <s v="14639308"/>
    <s v=""/>
    <s v="Serrage écrou porte trémie bouchons"/>
    <s v="Serrage écrou porte trémie bouchons"/>
    <s v="223669"/>
    <s v="LIQ2 REMPLISSEUSE BOSCH FLC3080 702918"/>
    <d v="2022-09-26T00:00:00"/>
    <d v="1899-12-30T15:40:13"/>
    <d v="2022-09-26T00:00:00"/>
    <d v="1899-12-30T15:45:44"/>
    <d v="2022-09-26T00:00:00"/>
    <n v="0"/>
    <x v="0"/>
  </r>
  <r>
    <s v="14639424"/>
    <s v="45946815"/>
    <s v="Mauvais centrage aiguilles"/>
    <s v="Mauvais centrage aiguilles"/>
    <s v="223669"/>
    <s v="LIQ2 REMPLISSEUSE BOSCH FLC3080 702918"/>
    <d v="2022-09-26T00:00:00"/>
    <d v="1899-12-30T17:30:28"/>
    <d v="2022-09-26T00:00:00"/>
    <d v="1899-12-30T18:00:42"/>
    <d v="2022-09-26T00:00:00"/>
    <n v="0"/>
    <x v="0"/>
  </r>
  <r>
    <s v="14640611"/>
    <s v="45947430"/>
    <s v="defaut mouvement aiguilles nmx 870"/>
    <s v="defaut nmx 870"/>
    <s v="223669"/>
    <s v="LIQ2 REMPLISSEUSE BOSCH FLC3080 702918"/>
    <d v="2022-09-27T00:00:00"/>
    <d v="1899-12-30T13:00:02"/>
    <d v="2022-09-27T00:00:00"/>
    <d v="1899-12-30T13:59:17"/>
    <d v="2022-09-27T00:00:00"/>
    <n v="0"/>
    <x v="0"/>
  </r>
  <r>
    <s v="14640611"/>
    <s v="45947430"/>
    <s v="defaut mouvement aiguilles nmx 870"/>
    <s v="defaut nmx 870"/>
    <s v="223669"/>
    <s v="LIQ2 REMPLISSEUSE BOSCH FLC3080 702918"/>
    <d v="2022-09-29T00:00:00"/>
    <d v="1899-12-30T09:00:13"/>
    <d v="2022-09-29T00:00:00"/>
    <d v="1899-12-30T09:00:20"/>
    <d v="2022-09-29T00:00:00"/>
    <n v="0"/>
    <x v="0"/>
  </r>
  <r>
    <s v="14640691"/>
    <s v="45947434"/>
    <s v="Défaut doigt d'entrée"/>
    <s v="Réglage positionnement format"/>
    <s v="223670"/>
    <s v="LYO1 REMPLISSEUSE BOSCH FLC3080 702925"/>
    <d v="2022-09-28T00:00:00"/>
    <d v="1899-12-30T01:30:00"/>
    <d v="2022-09-28T00:00:00"/>
    <d v="1899-12-30T01:45:00"/>
    <d v="2022-09-28T00:00:00"/>
    <n v="0"/>
    <x v="0"/>
  </r>
  <r>
    <s v="14640691"/>
    <s v="45947434"/>
    <s v="Défaut doigt d'entrée"/>
    <s v="début intervention"/>
    <s v="223670"/>
    <s v="LYO1 REMPLISSEUSE BOSCH FLC3080 702925"/>
    <d v="2022-09-27T00:00:00"/>
    <d v="1899-12-30T17:29:33"/>
    <d v="2022-09-27T00:00:00"/>
    <d v="1899-12-30T21:16:50"/>
    <d v="2022-09-27T00:00:00"/>
    <n v="0"/>
    <x v="0"/>
  </r>
  <r>
    <s v="14641286"/>
    <s v="45947693"/>
    <s v="Casse flacons doigt de blocage entrée"/>
    <s v="erreur de ligne voir WO:45947434"/>
    <s v="223671"/>
    <s v="LYO2 REMPLISSEUSE BOSCH FLC3080 702939"/>
    <d v="2022-09-29T00:00:00"/>
    <d v="1899-12-30T13:51:11"/>
    <d v="2022-09-29T00:00:00"/>
    <d v="1899-12-30T13:51:19"/>
    <d v="2022-09-30T00:00:00"/>
    <n v="0"/>
    <x v="0"/>
  </r>
  <r>
    <s v="14641619"/>
    <s v="45947949"/>
    <s v="Run meca de fonctionnement avant MFT"/>
    <s v="Cloture WO pas d'intervention"/>
    <s v="223670"/>
    <s v="LYO1 REMPLISSEUSE BOSCH FLC3080 702925"/>
    <d v="2022-10-03T00:00:00"/>
    <d v="1899-12-30T09:39:18"/>
    <d v="2022-10-03T00:00:00"/>
    <d v="1899-12-30T09:39:24"/>
    <d v="2022-10-03T00:00:00"/>
    <n v="0"/>
    <x v="0"/>
  </r>
  <r>
    <s v="14641632"/>
    <s v="45947972"/>
    <s v="Perte flacon IPC"/>
    <s v="Investigation perte de flacon IPC"/>
    <s v="223670"/>
    <s v="LYO1 REMPLISSEUSE BOSCH FLC3080 702925"/>
    <d v="2022-09-28T00:00:00"/>
    <d v="1899-12-30T06:15:00"/>
    <d v="2022-09-28T00:00:00"/>
    <d v="1899-12-30T12:55:00"/>
    <d v="2022-09-28T00:00:00"/>
    <n v="6.67"/>
    <x v="0"/>
  </r>
  <r>
    <s v="14645147"/>
    <s v="45949155"/>
    <s v="Défaut mouvement aiguilles NMX 870"/>
    <s v="Mis surcharge à 75%"/>
    <s v="223669"/>
    <s v="LIQ2 REMPLISSEUSE BOSCH FLC3080 702918"/>
    <d v="2022-09-29T00:00:00"/>
    <d v="1899-12-30T16:55:03"/>
    <d v="2022-09-29T00:00:00"/>
    <d v="1899-12-30T16:59:54"/>
    <d v="2022-09-29T00:00:00"/>
    <n v="0"/>
    <x v="0"/>
  </r>
  <r>
    <s v="14646915"/>
    <s v="45950063"/>
    <s v="changement IPC"/>
    <s v="Test préalable protocole"/>
    <s v="223668"/>
    <s v="LIQ1 REMPLISSEUSE BOSCH FLC3080 700634"/>
    <d v="2022-10-05T00:00:00"/>
    <d v="1899-12-30T09:00:02"/>
    <d v="2022-10-05T00:00:00"/>
    <d v="1899-12-30T12:00:13"/>
    <d v="2022-10-18T00:00:00"/>
    <n v="0"/>
    <x v="0"/>
  </r>
  <r>
    <s v="14646915"/>
    <s v="45950063"/>
    <s v="changement IPC"/>
    <s v="Déroulement protocole de test"/>
    <s v="223668"/>
    <s v="LIQ1 REMPLISSEUSE BOSCH FLC3080 700634"/>
    <d v="2022-10-17T00:00:00"/>
    <d v="1899-12-30T09:00:00"/>
    <d v="2022-10-27T00:00:00"/>
    <d v="1899-12-30T09:00:00"/>
    <d v="2022-10-27T00:00:00"/>
    <n v="0"/>
    <x v="0"/>
  </r>
  <r>
    <s v="14647224"/>
    <s v=""/>
    <s v="Assistance 100 flacons"/>
    <s v="Assistance 100 flacons"/>
    <s v="223669"/>
    <s v="LIQ2 REMPLISSEUSE BOSCH FLC3080 702918"/>
    <d v="2022-10-01T00:00:00"/>
    <d v="1899-12-30T01:20:31"/>
    <d v="2022-10-01T00:00:00"/>
    <d v="1899-12-30T02:15:00"/>
    <d v="2022-10-01T00:00:00"/>
    <n v="0"/>
    <x v="0"/>
  </r>
  <r>
    <s v="14648551"/>
    <s v="45951203"/>
    <s v="Temps de cycle maximale 17 ms"/>
    <s v="Défauts rejets"/>
    <s v="223669"/>
    <s v="LIQ2 REMPLISSEUSE BOSCH FLC3080 702918"/>
    <d v="2022-10-03T00:00:00"/>
    <d v="1899-12-30T06:00:14"/>
    <d v="2022-10-03T00:00:00"/>
    <d v="1899-12-30T06:30:31"/>
    <d v="2022-10-03T00:00:00"/>
    <n v="0"/>
    <x v="0"/>
  </r>
  <r>
    <s v="14648808"/>
    <s v="45951278"/>
    <s v="Bruit anormal vis sans fin"/>
    <s v="Réglage alignement"/>
    <s v="223669"/>
    <s v="LIQ2 REMPLISSEUSE BOSCH FLC3080 702918"/>
    <d v="2022-10-03T00:00:00"/>
    <d v="1899-12-30T07:40:35"/>
    <d v="2022-10-03T00:00:00"/>
    <d v="1899-12-30T09:00:51"/>
    <d v="2022-10-03T00:00:00"/>
    <n v="0"/>
    <x v="0"/>
  </r>
  <r>
    <s v="14652131"/>
    <s v="45952743"/>
    <s v="MAINT PREVENTIVE LYO1 REMPLISSEUSE BOSCH"/>
    <s v="MP mensuel"/>
    <s v="223670"/>
    <s v="LYO1 REMPLISSEUSE BOSCH FLC3080 702925"/>
    <d v="2022-12-26T00:00:00"/>
    <d v="1899-12-30T09:30:00"/>
    <d v="2022-12-26T00:00:00"/>
    <d v="1899-12-30T11:30:00"/>
    <d v="2022-12-26T00:00:00"/>
    <n v="0"/>
    <x v="0"/>
  </r>
  <r>
    <s v="14653426"/>
    <s v="45953156"/>
    <s v="Perte flacon IPC"/>
    <s v="contrôle IPC"/>
    <s v="223671"/>
    <s v="LYO2 REMPLISSEUSE BOSCH FLC3080 702939"/>
    <d v="2022-10-05T00:00:00"/>
    <d v="1899-12-30T14:10:00"/>
    <d v="2022-10-05T00:00:00"/>
    <d v="1899-12-30T15:22:00"/>
    <d v="2022-10-05T00:00:00"/>
    <n v="0.2"/>
    <x v="0"/>
  </r>
  <r>
    <s v="14653682"/>
    <s v="45953232"/>
    <s v="Défaut Servo IPC brut 111"/>
    <s v="Réglage offset"/>
    <s v="223671"/>
    <s v="LYO2 REMPLISSEUSE BOSCH FLC3080 702939"/>
    <d v="2022-10-05T00:00:00"/>
    <d v="1899-12-30T16:10:00"/>
    <d v="2022-10-05T00:00:00"/>
    <d v="1899-12-30T16:35:00"/>
    <d v="2022-10-05T00:00:00"/>
    <n v="0.42"/>
    <x v="0"/>
  </r>
  <r>
    <s v="14654732"/>
    <s v="45959842"/>
    <s v="Modification formats entrée"/>
    <s v="installation nouveau formats"/>
    <s v="223668"/>
    <s v="LIQ1 REMPLISSEUSE BOSCH FLC3080 700634"/>
    <d v="2023-08-08T00:00:00"/>
    <d v="1899-12-30T10:00:06"/>
    <d v="2023-08-08T00:00:00"/>
    <d v="1899-12-30T11:00:21"/>
    <d v="2023-08-09T00:00:00"/>
    <n v="0"/>
    <x v="0"/>
  </r>
  <r>
    <s v="14654742"/>
    <s v="45959843"/>
    <s v="Mise en place nouvel amplificateur"/>
    <s v="remplacement"/>
    <s v="223668"/>
    <s v="LIQ1 REMPLISSEUSE BOSCH FLC3080 700634"/>
    <d v="2022-10-21T00:00:00"/>
    <d v="1899-12-30T06:30:14"/>
    <d v="2022-10-21T00:00:00"/>
    <d v="1899-12-30T11:48:31"/>
    <d v="2022-10-21T00:00:00"/>
    <n v="0"/>
    <x v="0"/>
  </r>
  <r>
    <s v="14654744"/>
    <s v="45953943"/>
    <s v="Obsolescence Elau"/>
    <s v="Run mécanique conforme"/>
    <s v="223668"/>
    <s v="LIQ1 REMPLISSEUSE BOSCH FLC3080 700634"/>
    <d v="2022-10-21T00:00:00"/>
    <d v="1899-12-30T09:00:00"/>
    <d v="2022-10-21T00:00:00"/>
    <d v="1899-12-30T13:00:00"/>
    <d v="2022-10-25T00:00:00"/>
    <n v="0"/>
    <x v="0"/>
  </r>
  <r>
    <s v="14654744"/>
    <s v="45953943"/>
    <s v="Obsolescence Elau"/>
    <s v="Programmation Elau et essais"/>
    <s v="223668"/>
    <s v="LIQ1 REMPLISSEUSE BOSCH FLC3080 700634"/>
    <d v="2022-10-17T00:00:00"/>
    <d v="1899-12-30T08:00:16"/>
    <d v="2022-10-20T00:00:00"/>
    <d v="1899-12-30T15:00:00"/>
    <d v="2022-10-25T00:00:00"/>
    <n v="0"/>
    <x v="0"/>
  </r>
  <r>
    <s v="14654744"/>
    <s v="45953943"/>
    <s v="Obsolescence Elau"/>
    <s v="Modification electrique ELau"/>
    <s v="223668"/>
    <s v="LIQ1 REMPLISSEUSE BOSCH FLC3080 700634"/>
    <d v="2022-10-11T00:00:00"/>
    <d v="1899-12-30T08:00:00"/>
    <d v="2022-10-15T00:00:00"/>
    <d v="1899-12-30T15:00:00"/>
    <d v="2022-10-25T00:00:00"/>
    <n v="0"/>
    <x v="0"/>
  </r>
  <r>
    <s v="14655753"/>
    <s v="45954197"/>
    <s v="flacons qui sautes eu niveau de la roue"/>
    <s v="investigation reglage"/>
    <s v="223669"/>
    <s v="LIQ2 REMPLISSEUSE BOSCH FLC3080 702918"/>
    <d v="2022-10-06T00:00:00"/>
    <d v="1899-12-30T14:32:28"/>
    <d v="2022-10-06T00:00:00"/>
    <d v="1899-12-30T18:25:46"/>
    <d v="2022-10-06T00:00:00"/>
    <n v="0"/>
    <x v="0"/>
  </r>
  <r>
    <s v="14660149"/>
    <s v="45956255"/>
    <s v="Vérifier  cellule bras accumulation"/>
    <s v="ctrl fonctionnement accu mlax"/>
    <s v="223670"/>
    <s v="LYO1 REMPLISSEUSE BOSCH FLC3080 702925"/>
    <d v="2022-10-12T00:00:00"/>
    <d v="1899-12-30T04:15:00"/>
    <d v="2022-10-12T00:00:00"/>
    <d v="1899-12-30T05:00:00"/>
    <d v="2022-10-12T00:00:00"/>
    <n v="0"/>
    <x v="0"/>
  </r>
  <r>
    <s v="14660160"/>
    <s v="45956382"/>
    <s v="Surcharge pompe 1"/>
    <s v="investigation surcharge"/>
    <s v="223670"/>
    <s v="LYO1 REMPLISSEUSE BOSCH FLC3080 702925"/>
    <d v="2022-10-12T00:00:00"/>
    <d v="1899-12-30T09:00:00"/>
    <d v="2022-10-12T00:00:00"/>
    <d v="1899-12-30T10:00:00"/>
    <d v="2022-10-12T00:00:00"/>
    <n v="0"/>
    <x v="0"/>
  </r>
  <r>
    <s v="14662661"/>
    <s v="45957494"/>
    <s v="MAINT PREVENTIVE LIQ2 REMPLISSEUSE BOSCH"/>
    <s v="fin maintenance"/>
    <s v="223669"/>
    <s v="LIQ2 REMPLISSEUSE BOSCH FLC3080 702918"/>
    <d v="2023-01-06T00:00:00"/>
    <d v="1899-12-30T13:45:10"/>
    <d v="2023-01-06T00:00:00"/>
    <d v="1899-12-30T15:00:22"/>
    <d v="2023-01-06T00:00:00"/>
    <n v="0"/>
    <x v="0"/>
  </r>
  <r>
    <s v="14662661"/>
    <s v="45957494"/>
    <s v="MAINT PREVENTIVE LIQ2 REMPLISSEUSE BOSCH"/>
    <s v="controle synchro"/>
    <s v="223669"/>
    <s v="LIQ2 REMPLISSEUSE BOSCH FLC3080 702918"/>
    <d v="2023-01-05T00:00:00"/>
    <d v="1899-12-30T16:30:02"/>
    <d v="2023-01-05T00:00:00"/>
    <d v="1899-12-30T21:00:28"/>
    <d v="2023-01-06T00:00:00"/>
    <n v="0"/>
    <x v="0"/>
  </r>
  <r>
    <s v="14662661"/>
    <s v="45957494"/>
    <s v="MAINT PREVENTIVE LIQ2 REMPLISSEUSE BOSCH"/>
    <s v="Début MP"/>
    <s v="223669"/>
    <s v="LIQ2 REMPLISSEUSE BOSCH FLC3080 702918"/>
    <d v="2023-01-04T00:00:00"/>
    <d v="1899-12-30T16:30:25"/>
    <d v="2023-01-04T00:00:00"/>
    <d v="1899-12-30T18:15:49"/>
    <d v="2023-01-04T00:00:00"/>
    <n v="0"/>
    <x v="0"/>
  </r>
  <r>
    <s v="14663034"/>
    <s v="45957177"/>
    <s v="Verification saccades convoyeur"/>
    <s v="investigation saccade"/>
    <s v="223670"/>
    <s v="LYO1 REMPLISSEUSE BOSCH FLC3080 702925"/>
    <d v="2022-10-12T00:00:00"/>
    <d v="1899-12-30T06:15:00"/>
    <d v="2022-10-12T00:00:00"/>
    <d v="1899-12-30T10:15:00"/>
    <d v="2022-10-12T00:00:00"/>
    <n v="0"/>
    <x v="0"/>
  </r>
  <r>
    <s v="14663350"/>
    <s v="45957772"/>
    <s v="Contrôler les cardans sup pompes"/>
    <s v="Contrôle visuel"/>
    <s v="223669"/>
    <s v="LIQ2 REMPLISSEUSE BOSCH FLC3080 702918"/>
    <d v="2022-10-17T00:00:00"/>
    <d v="1899-12-30T09:30:17"/>
    <d v="2022-10-17T00:00:00"/>
    <d v="1899-12-30T09:45:16"/>
    <d v="2022-10-18T00:00:00"/>
    <n v="0"/>
    <x v="0"/>
  </r>
  <r>
    <s v="14663350"/>
    <s v="45957772"/>
    <s v="Contrôler les cardans sup pompes"/>
    <s v="remplacement"/>
    <s v="223669"/>
    <s v="LIQ2 REMPLISSEUSE BOSCH FLC3080 702918"/>
    <d v="2022-11-15T00:00:00"/>
    <d v="1899-12-30T10:00:17"/>
    <d v="2022-11-15T00:00:00"/>
    <d v="1899-12-30T11:30:35"/>
    <d v="2022-11-15T00:00:00"/>
    <n v="0"/>
    <x v="0"/>
  </r>
  <r>
    <s v="14663750"/>
    <s v="45957976"/>
    <s v="defaut flacon couché"/>
    <s v="investigation reglage"/>
    <s v="223669"/>
    <s v="LIQ2 REMPLISSEUSE BOSCH FLC3080 702918"/>
    <d v="2022-10-12T00:00:00"/>
    <d v="1899-12-30T11:00:22"/>
    <d v="2022-10-12T00:00:00"/>
    <d v="1899-12-30T11:30:39"/>
    <d v="2022-10-12T00:00:00"/>
    <n v="0"/>
    <x v="0"/>
  </r>
  <r>
    <s v="14664385"/>
    <s v="45958260"/>
    <s v="Essais contact à clés verrouillage bol"/>
    <s v="Mise en place bouton"/>
    <s v="223668"/>
    <s v="LIQ1 REMPLISSEUSE BOSCH FLC3080 700634"/>
    <d v="2022-10-12T00:00:00"/>
    <d v="1899-12-30T15:30:58"/>
    <d v="2022-10-12T00:00:00"/>
    <d v="1899-12-30T18:00:26"/>
    <d v="2022-10-14T00:00:00"/>
    <n v="0"/>
    <x v="0"/>
  </r>
  <r>
    <s v="14664385"/>
    <s v="45958260"/>
    <s v="Essais contact à clés verrouillage bol"/>
    <s v="Passage câble"/>
    <s v="223668"/>
    <s v="LIQ1 REMPLISSEUSE BOSCH FLC3080 700634"/>
    <d v="2022-10-13T00:00:00"/>
    <d v="1899-12-30T17:00:14"/>
    <d v="2022-10-13T00:00:00"/>
    <d v="1899-12-30T18:31:27"/>
    <d v="2022-10-14T00:00:00"/>
    <n v="0"/>
    <x v="0"/>
  </r>
  <r>
    <s v="14664385"/>
    <s v="45958260"/>
    <s v="Essais contact à clés verrouillage bol"/>
    <s v="effectué branchement"/>
    <s v="223668"/>
    <s v="LIQ1 REMPLISSEUSE BOSCH FLC3080 700634"/>
    <d v="2022-10-14T00:00:00"/>
    <d v="1899-12-30T18:00:31"/>
    <d v="2022-10-17T00:00:00"/>
    <d v="1899-12-30T18:45:08"/>
    <d v="2022-10-25T00:00:00"/>
    <n v="0"/>
    <x v="0"/>
  </r>
  <r>
    <s v="14664385"/>
    <s v="45958260"/>
    <s v="Essais contact à clés verrouillage bol"/>
    <s v="effectué test"/>
    <s v="223668"/>
    <s v="LIQ1 REMPLISSEUSE BOSCH FLC3080 700634"/>
    <d v="2022-10-21T00:00:00"/>
    <d v="1899-12-30T09:00:25"/>
    <d v="2022-10-21T00:00:00"/>
    <d v="1899-12-30T09:30:44"/>
    <d v="2022-10-25T00:00:00"/>
    <n v="0"/>
    <x v="0"/>
  </r>
  <r>
    <s v="14664385"/>
    <s v="45958260"/>
    <s v="Essais contact à clés verrouillage bol"/>
    <s v="debranché cable"/>
    <s v="223668"/>
    <s v="LIQ1 REMPLISSEUSE BOSCH FLC3080 700634"/>
    <d v="2022-10-25T00:00:00"/>
    <d v="1899-12-30T14:30:51"/>
    <d v="2022-10-25T00:00:00"/>
    <d v="1899-12-30T14:49:05"/>
    <d v="2022-10-25T00:00:00"/>
    <n v="0"/>
    <x v="0"/>
  </r>
  <r>
    <s v="14665167"/>
    <s v="46193935"/>
    <s v="vis fixation carter bol"/>
    <s v="mise en place vis de bocage"/>
    <s v="223671"/>
    <s v="LYO2 REMPLISSEUSE BOSCH FLC3080 702939"/>
    <d v="2023-08-09T00:00:00"/>
    <d v="1899-12-30T15:05:16"/>
    <d v="2023-08-09T00:00:00"/>
    <d v="1899-12-30T16:00:45"/>
    <d v="2023-08-10T00:00:00"/>
    <n v="0"/>
    <x v="0"/>
  </r>
  <r>
    <s v="14665168"/>
    <s v="46193231"/>
    <s v="vis fixation carter bol"/>
    <s v="mise en place vis de bocage"/>
    <s v="223670"/>
    <s v="LYO1 REMPLISSEUSE BOSCH FLC3080 702925"/>
    <d v="2023-08-10T00:00:00"/>
    <d v="1899-12-30T10:15:11"/>
    <d v="2023-08-10T00:00:00"/>
    <d v="1899-12-30T11:00:33"/>
    <d v="2023-08-10T00:00:00"/>
    <n v="0"/>
    <x v="0"/>
  </r>
  <r>
    <s v="14665198"/>
    <s v="45958713"/>
    <s v="Controler pompe 1, 2 et 4"/>
    <s v="Investigation et intervention"/>
    <s v="223671"/>
    <s v="LYO2 REMPLISSEUSE BOSCH FLC3080 702939"/>
    <d v="2022-10-14T00:00:00"/>
    <d v="1899-12-30T00:30:00"/>
    <d v="2022-10-14T00:00:00"/>
    <d v="1899-12-30T02:20:00"/>
    <d v="2022-10-14T00:00:00"/>
    <n v="0"/>
    <x v="0"/>
  </r>
  <r>
    <s v="14670317"/>
    <s v="45961034"/>
    <s v="Faire percage tarau carter bol bouchon"/>
    <s v="Clôture doublon"/>
    <s v="223671"/>
    <s v="LYO2 REMPLISSEUSE BOSCH FLC3080 702939"/>
    <d v="2022-12-12T00:00:00"/>
    <d v="1899-12-30T10:00:00"/>
    <d v="2022-12-12T00:00:00"/>
    <d v="1899-12-30T10:15:00"/>
    <d v="2022-12-12T00:00:00"/>
    <n v="0"/>
    <x v="0"/>
  </r>
  <r>
    <s v="14670320"/>
    <s v="45961035"/>
    <s v="Faire percage tarau carter bol bouchoin"/>
    <s v="Clôture doublon"/>
    <s v="223670"/>
    <s v="LYO1 REMPLISSEUSE BOSCH FLC3080 702925"/>
    <d v="2022-12-12T00:00:00"/>
    <d v="1899-12-30T10:00:00"/>
    <d v="2022-12-12T00:00:00"/>
    <d v="1899-12-30T10:15:00"/>
    <d v="2022-12-12T00:00:00"/>
    <n v="0"/>
    <x v="0"/>
  </r>
  <r>
    <s v="14670691"/>
    <s v="45961305"/>
    <s v="Assistance 100 flacons et WKI"/>
    <s v="Contrôle format"/>
    <s v="223669"/>
    <s v="LIQ2 REMPLISSEUSE BOSCH FLC3080 702918"/>
    <d v="2022-10-17T00:00:00"/>
    <d v="1899-12-30T09:30:37"/>
    <d v="2022-10-17T00:00:00"/>
    <d v="1899-12-30T11:15:55"/>
    <d v="2022-10-17T00:00:00"/>
    <n v="0"/>
    <x v="0"/>
  </r>
  <r>
    <s v="14671137"/>
    <s v="45961352"/>
    <s v="Revoir position carter poste chargement"/>
    <s v="Remise en position du carter"/>
    <s v="223670"/>
    <s v="LYO1 REMPLISSEUSE BOSCH FLC3080 702925"/>
    <d v="2022-10-17T00:00:00"/>
    <d v="1899-12-30T09:30:17"/>
    <d v="2022-10-17T00:00:00"/>
    <d v="1899-12-30T09:45:39"/>
    <d v="2022-10-18T00:00:00"/>
    <n v="0"/>
    <x v="0"/>
  </r>
  <r>
    <s v="14671260"/>
    <s v="45961371"/>
    <s v="DEFAUT SERVO 16 ET DEFAUT MVT AIGUILLE E"/>
    <s v="DEFAUT SQERVO 16 ET MVT AIGUILLE 99"/>
    <s v="223669"/>
    <s v="LIQ2 REMPLISSEUSE BOSCH FLC3080 702918"/>
    <d v="2022-10-17T00:00:00"/>
    <d v="1899-12-30T14:10:29"/>
    <d v="2022-10-17T00:00:00"/>
    <d v="1899-12-30T16:20:26"/>
    <d v="2022-10-17T00:00:00"/>
    <n v="0"/>
    <x v="0"/>
  </r>
  <r>
    <s v="14671380"/>
    <s v=""/>
    <s v="eLogbook Fiori"/>
    <s v="Suivi 4900"/>
    <s v="223669"/>
    <s v="LIQ2 REMPLISSEUSE BOSCH FLC3080 702918"/>
    <d v="2022-10-17T00:00:00"/>
    <d v="1899-12-30T16:05:37"/>
    <d v="2022-10-17T00:00:00"/>
    <d v="1899-12-30T16:54:37"/>
    <d v="2022-10-17T00:00:00"/>
    <n v="0"/>
    <x v="0"/>
  </r>
  <r>
    <s v="14671495"/>
    <s v="45961417"/>
    <s v="Mauvais relachement flacon ipc tare"/>
    <s v="Intervention"/>
    <s v="223671"/>
    <s v="LYO2 REMPLISSEUSE BOSCH FLC3080 702939"/>
    <d v="2022-10-17T00:00:00"/>
    <d v="1899-12-30T20:45:48"/>
    <d v="2022-10-17T00:00:00"/>
    <d v="1899-12-30T21:41:00"/>
    <d v="2022-10-18T00:00:00"/>
    <n v="0.94"/>
    <x v="0"/>
  </r>
  <r>
    <s v="14673346"/>
    <s v="45962317"/>
    <s v="MAINT PREVENTIVE LIQ1 REMPLISSEUSE"/>
    <s v="fin maintenance"/>
    <s v="223668"/>
    <s v="LIQ1 REMPLISSEUSE BOSCH FLC3080 700634"/>
    <d v="2023-01-11T00:00:00"/>
    <d v="1899-12-30T08:00:03"/>
    <d v="2023-01-11T00:00:00"/>
    <d v="1899-12-30T13:06:19"/>
    <d v="2023-01-11T00:00:00"/>
    <n v="0"/>
    <x v="0"/>
  </r>
  <r>
    <s v="14673346"/>
    <s v="45962317"/>
    <s v="MAINT PREVENTIVE LIQ1 REMPLISSEUSE"/>
    <s v="maintenance"/>
    <s v="223668"/>
    <s v="LIQ1 REMPLISSEUSE BOSCH FLC3080 700634"/>
    <d v="2023-01-10T00:00:00"/>
    <d v="1899-12-30T10:15:34"/>
    <d v="2023-01-10T00:00:00"/>
    <d v="1899-12-30T13:19:49"/>
    <d v="2023-01-10T00:00:00"/>
    <n v="0"/>
    <x v="0"/>
  </r>
  <r>
    <s v="14673358"/>
    <s v="45962348"/>
    <s v="MAINT PREVENTIVE LYO2 REMPLISSEUSE BOSCH"/>
    <s v="début mp"/>
    <s v="223671"/>
    <s v="LYO2 REMPLISSEUSE BOSCH FLC3080 702939"/>
    <d v="2022-12-23T00:00:00"/>
    <d v="1899-12-30T06:03:12"/>
    <d v="2022-12-23T00:00:00"/>
    <d v="1899-12-30T11:03:25"/>
    <d v="2022-12-23T00:00:00"/>
    <n v="0"/>
    <x v="0"/>
  </r>
  <r>
    <s v="14673358"/>
    <s v="45962348"/>
    <s v="MAINT PREVENTIVE LYO2 REMPLISSEUSE BOSCH"/>
    <s v="graisse"/>
    <s v="223671"/>
    <s v="LYO2 REMPLISSEUSE BOSCH FLC3080 702939"/>
    <d v="2022-12-23T00:00:00"/>
    <d v="1899-12-30T11:24:30"/>
    <d v="2022-12-23T00:00:00"/>
    <d v="1899-12-30T11:24:46"/>
    <d v="2022-12-27T00:00:00"/>
    <n v="0"/>
    <x v="0"/>
  </r>
  <r>
    <s v="14673358"/>
    <s v="45962348"/>
    <s v="MAINT PREVENTIVE LYO2 REMPLISSEUSE BOSCH"/>
    <s v="graisse"/>
    <s v="223671"/>
    <s v="LYO2 REMPLISSEUSE BOSCH FLC3080 702939"/>
    <d v="2022-12-27T00:00:00"/>
    <d v="1899-12-30T18:30:06"/>
    <d v="2022-12-27T00:00:00"/>
    <d v="1899-12-30T18:30:16"/>
    <d v="2022-12-27T00:00:00"/>
    <n v="0"/>
    <x v="0"/>
  </r>
  <r>
    <s v="14673358"/>
    <s v="45962348"/>
    <s v="MAINT PREVENTIVE LYO2 REMPLISSEUSE BOSCH"/>
    <s v="SUITE MP"/>
    <s v="223671"/>
    <s v="LYO2 REMPLISSEUSE BOSCH FLC3080 702939"/>
    <d v="2022-12-27T00:00:00"/>
    <d v="1899-12-30T14:25:26"/>
    <d v="2022-12-27T00:00:00"/>
    <d v="1899-12-30T21:36:42"/>
    <d v="2022-12-27T00:00:00"/>
    <n v="0"/>
    <x v="0"/>
  </r>
  <r>
    <s v="14673358"/>
    <s v="45962348"/>
    <s v="MAINT PREVENTIVE LYO2 REMPLISSEUSE BOSCH"/>
    <s v="SUITE MP"/>
    <s v="223671"/>
    <s v="LYO2 REMPLISSEUSE BOSCH FLC3080 702939"/>
    <d v="2022-12-28T00:00:00"/>
    <d v="1899-12-30T14:14:43"/>
    <d v="2022-12-28T00:00:00"/>
    <d v="1899-12-30T16:39:01"/>
    <d v="2022-12-28T00:00:00"/>
    <n v="0"/>
    <x v="0"/>
  </r>
  <r>
    <s v="14673358"/>
    <s v="45962348"/>
    <s v="MAINT PREVENTIVE LYO2 REMPLISSEUSE BOSCH"/>
    <s v="Remplacement format convoyeur d entree"/>
    <s v="223671"/>
    <s v="LYO2 REMPLISSEUSE BOSCH FLC3080 702939"/>
    <d v="2023-01-11T00:00:00"/>
    <d v="1899-12-30T01:23:09"/>
    <d v="2023-01-11T00:00:00"/>
    <d v="1899-12-30T02:23:18"/>
    <d v="2023-01-11T00:00:00"/>
    <n v="0"/>
    <x v="0"/>
  </r>
  <r>
    <s v="14677455"/>
    <s v="45964045"/>
    <s v="défaut servo pompe 1 124"/>
    <s v="Ctrl mécanique pompe 1"/>
    <s v="223671"/>
    <s v="LYO2 REMPLISSEUSE BOSCH FLC3080 702939"/>
    <d v="2022-10-20T00:00:00"/>
    <d v="1899-12-30T22:50:00"/>
    <d v="2022-10-20T00:00:00"/>
    <d v="1899-12-30T23:20:00"/>
    <d v="2022-10-20T00:00:00"/>
    <n v="0"/>
    <x v="0"/>
  </r>
  <r>
    <s v="14677625"/>
    <s v="45964048"/>
    <s v="défaut servo pompe 8   124"/>
    <s v="Ctrl mécanique pompe 8"/>
    <s v="223671"/>
    <s v="LYO2 REMPLISSEUSE BOSCH FLC3080 702939"/>
    <d v="2022-10-21T00:00:00"/>
    <d v="1899-12-30T04:30:00"/>
    <d v="2022-10-21T00:00:00"/>
    <d v="1899-12-30T04:45:00"/>
    <d v="2022-10-21T00:00:00"/>
    <n v="0"/>
    <x v="0"/>
  </r>
  <r>
    <s v="14679260"/>
    <s v="45964859"/>
    <s v="Défaut tiroir rotatif, GN230"/>
    <s v="Suivi essais production"/>
    <s v="223671"/>
    <s v="LYO2 REMPLISSEUSE BOSCH FLC3080 702939"/>
    <d v="2022-10-21T00:00:00"/>
    <d v="1899-12-30T22:10:00"/>
    <d v="2022-10-21T00:00:00"/>
    <d v="1899-12-30T23:50:00"/>
    <d v="2022-10-22T00:00:00"/>
    <n v="2.72"/>
    <x v="0"/>
  </r>
  <r>
    <s v="14679260"/>
    <s v="45964859"/>
    <s v="Défaut tiroir rotatif, GN230"/>
    <s v="Investigation"/>
    <s v="223671"/>
    <s v="LYO2 REMPLISSEUSE BOSCH FLC3080 702939"/>
    <d v="2022-10-21T00:00:00"/>
    <d v="1899-12-30T21:07:22"/>
    <d v="2022-10-21T00:00:00"/>
    <d v="1899-12-30T22:07:35"/>
    <d v="2022-10-21T00:00:00"/>
    <n v="2.72"/>
    <x v="0"/>
  </r>
  <r>
    <s v="14679517"/>
    <s v="45964637"/>
    <s v="arret machine defaut accu mini ou flacon"/>
    <s v="defaut accu mini"/>
    <s v="223669"/>
    <s v="LIQ2 REMPLISSEUSE BOSCH FLC3080 702918"/>
    <d v="2022-10-22T00:00:00"/>
    <d v="1899-12-30T07:00:00"/>
    <d v="2022-10-22T00:00:00"/>
    <d v="1899-12-30T07:31:00"/>
    <d v="2022-10-22T00:00:00"/>
    <n v="0"/>
    <x v="0"/>
  </r>
  <r>
    <s v="14679610"/>
    <s v="45965120"/>
    <s v="format table abimé"/>
    <s v="format abimé"/>
    <s v="223668"/>
    <s v="LIQ1 REMPLISSEUSE BOSCH FLC3080 700634"/>
    <d v="2022-10-22T00:00:00"/>
    <d v="1899-12-30T08:00:00"/>
    <d v="2022-10-22T00:00:00"/>
    <d v="1899-12-30T09:00:00"/>
    <d v="2022-10-22T00:00:00"/>
    <n v="0"/>
    <x v="0"/>
  </r>
  <r>
    <s v="14680072"/>
    <s v="45965222"/>
    <s v="Vérification fonctionnement pompes et do"/>
    <s v="Essais fonctionnement pompe"/>
    <s v="223671"/>
    <s v="LYO2 REMPLISSEUSE BOSCH FLC3080 702939"/>
    <d v="2022-10-23T00:00:00"/>
    <d v="1899-12-30T10:05:10"/>
    <d v="2022-10-23T00:00:00"/>
    <d v="1899-12-30T10:30:27"/>
    <d v="2022-10-23T00:00:00"/>
    <n v="0"/>
    <x v="0"/>
  </r>
  <r>
    <s v="14681307"/>
    <s v="45965877"/>
    <s v="Grille table d'accu desserrée"/>
    <s v="resserrage des vis de fixation"/>
    <s v="223670"/>
    <s v="LYO1 REMPLISSEUSE BOSCH FLC3080 702925"/>
    <d v="2022-10-24T00:00:00"/>
    <d v="1899-12-30T14:35:34"/>
    <d v="2022-10-24T00:00:00"/>
    <d v="1899-12-30T14:50:47"/>
    <d v="2022-10-24T00:00:00"/>
    <n v="0"/>
    <x v="0"/>
  </r>
  <r>
    <s v="14682004"/>
    <s v="45966005"/>
    <s v="Bavures sur le carter bol bouchon."/>
    <s v="Ebavurage du cater bol bouchon"/>
    <s v="223670"/>
    <s v="LYO1 REMPLISSEUSE BOSCH FLC3080 702925"/>
    <d v="2022-10-24T00:00:00"/>
    <d v="1899-12-30T15:45:58"/>
    <d v="2022-10-24T00:00:00"/>
    <d v="1899-12-30T16:15:19"/>
    <d v="2022-10-24T00:00:00"/>
    <n v="0"/>
    <x v="0"/>
  </r>
  <r>
    <s v="14682195"/>
    <s v=""/>
    <s v="Assistance 100 flacons avant prod"/>
    <s v="Assistance 100 flacons avant prod"/>
    <s v="223669"/>
    <s v="LIQ2 REMPLISSEUSE BOSCH FLC3080 702918"/>
    <d v="2022-10-24T00:00:00"/>
    <d v="1899-12-30T20:30:33"/>
    <d v="2022-10-24T00:00:00"/>
    <d v="1899-12-30T21:32:56"/>
    <d v="2022-10-24T00:00:00"/>
    <n v="0"/>
    <x v="0"/>
  </r>
  <r>
    <s v="14682418"/>
    <s v="45966303"/>
    <s v="pas de variation vibration bol"/>
    <s v="Suite intervention"/>
    <s v="223669"/>
    <s v="LIQ2 REMPLISSEUSE BOSCH FLC3080 702918"/>
    <d v="2022-10-25T00:00:00"/>
    <d v="1899-12-30T04:00:00"/>
    <d v="2022-10-25T00:00:00"/>
    <d v="1899-12-30T06:00:00"/>
    <d v="2022-10-25T00:00:00"/>
    <n v="0"/>
    <x v="0"/>
  </r>
  <r>
    <s v="14682418"/>
    <s v="45966303"/>
    <s v="pas de variation vibration bol"/>
    <s v="Pas de variation vibration bol"/>
    <s v="223669"/>
    <s v="LIQ2 REMPLISSEUSE BOSCH FLC3080 702918"/>
    <d v="2022-10-25T00:00:00"/>
    <d v="1899-12-30T01:00:00"/>
    <d v="2022-10-25T00:00:00"/>
    <d v="1899-12-30T03:00:00"/>
    <d v="2022-10-25T00:00:00"/>
    <n v="0"/>
    <x v="0"/>
  </r>
  <r>
    <s v="14682642"/>
    <s v="45966314"/>
    <s v="PB VIBRATION BOL BOUCHON"/>
    <s v="PB VIBRATION BOL"/>
    <s v="223669"/>
    <s v="LIQ2 REMPLISSEUSE BOSCH FLC3080 702918"/>
    <d v="2022-10-25T00:00:00"/>
    <d v="1899-12-30T06:00:54"/>
    <d v="2022-10-25T00:00:00"/>
    <d v="1899-12-30T08:15:29"/>
    <d v="2022-10-25T00:00:00"/>
    <n v="0"/>
    <x v="0"/>
  </r>
  <r>
    <s v="14683921"/>
    <s v="45966823"/>
    <s v="Poids non conforme"/>
    <s v="Activation batch"/>
    <s v="223670"/>
    <s v="LYO1 REMPLISSEUSE BOSCH FLC3080 702925"/>
    <d v="2022-10-25T00:00:00"/>
    <d v="1899-12-30T20:00:00"/>
    <d v="2022-10-25T00:00:00"/>
    <d v="1899-12-30T20:45:00"/>
    <d v="2022-10-25T00:00:00"/>
    <n v="0.75"/>
    <x v="0"/>
  </r>
  <r>
    <s v="14684441"/>
    <s v="45967048"/>
    <s v="Run de perf"/>
    <s v="RUN DE PERF"/>
    <s v="223668"/>
    <s v="LIQ1 REMPLISSEUSE BOSCH FLC3080 700634"/>
    <d v="2022-10-25T00:00:00"/>
    <d v="1899-12-30T23:00:00"/>
    <d v="2022-10-26T00:00:00"/>
    <d v="1899-12-30T05:40:00"/>
    <d v="2022-10-26T00:00:00"/>
    <n v="0"/>
    <x v="0"/>
  </r>
  <r>
    <s v="14685875"/>
    <s v="45967506"/>
    <s v="Bavures sur le carter bol bouchon."/>
    <s v="Ebavurage du carter"/>
    <s v="223671"/>
    <s v="LYO2 REMPLISSEUSE BOSCH FLC3080 702939"/>
    <d v="2022-10-26T00:00:00"/>
    <d v="1899-12-30T16:00:55"/>
    <d v="2022-10-26T00:00:00"/>
    <d v="1899-12-30T16:55:10"/>
    <d v="2022-10-26T00:00:00"/>
    <n v="0"/>
    <x v="0"/>
  </r>
  <r>
    <s v="14688416"/>
    <s v="45969000"/>
    <s v="Mauvais bouchonnage"/>
    <s v="Investigation"/>
    <s v="223669"/>
    <s v="LIQ2 REMPLISSEUSE BOSCH FLC3080 702918"/>
    <d v="2022-10-27T00:00:00"/>
    <d v="1899-12-30T20:00:55"/>
    <d v="2022-10-27T00:00:00"/>
    <d v="1899-12-30T21:37:09"/>
    <d v="2022-10-27T00:00:00"/>
    <n v="0"/>
    <x v="0"/>
  </r>
  <r>
    <s v="14689155"/>
    <s v="45969381"/>
    <s v="Mauvaise prise flacons IPC Gross"/>
    <s v="Intervention Maintenance"/>
    <s v="223671"/>
    <s v="LYO2 REMPLISSEUSE BOSCH FLC3080 702939"/>
    <d v="2022-10-28T00:00:00"/>
    <d v="1899-12-30T09:11:35"/>
    <d v="2022-10-28T00:00:00"/>
    <d v="1899-12-30T09:52:53"/>
    <d v="2022-10-29T00:00:00"/>
    <n v="0"/>
    <x v="0"/>
  </r>
  <r>
    <s v="14689740"/>
    <s v="45969467"/>
    <s v="CTL  alignement bol+poste remplissage"/>
    <s v="CONTROLE"/>
    <s v="223669"/>
    <s v="LIQ2 REMPLISSEUSE BOSCH FLC3080 702918"/>
    <d v="2022-10-29T00:00:00"/>
    <d v="1899-12-30T15:45:00"/>
    <d v="2022-10-29T00:00:00"/>
    <d v="1899-12-30T17:09:00"/>
    <d v="2022-10-29T00:00:00"/>
    <n v="0"/>
    <x v="0"/>
  </r>
  <r>
    <s v="14690949"/>
    <s v=""/>
    <s v="eLogbook Fiori"/>
    <s v="passage 100 flacons"/>
    <s v="223668"/>
    <s v="LIQ1 REMPLISSEUSE BOSCH FLC3080 700634"/>
    <d v="2022-10-29T00:00:00"/>
    <d v="1899-12-30T08:35:00"/>
    <d v="2022-10-29T00:00:00"/>
    <d v="1899-12-30T09:34:00"/>
    <d v="2022-10-29T00:00:00"/>
    <n v="0"/>
    <x v="0"/>
  </r>
  <r>
    <s v="14694131"/>
    <s v="45971633"/>
    <s v="MAINT PREVENTIVE LYO1 REMPLISSEUSE BOSCH"/>
    <s v="Fin MP 6M"/>
    <s v="223670"/>
    <s v="LYO1 REMPLISSEUSE BOSCH FLC3080 702925"/>
    <d v="2023-02-20T00:00:00"/>
    <d v="1899-12-30T15:41:24"/>
    <d v="2023-02-20T00:00:00"/>
    <d v="1899-12-30T16:41:35"/>
    <d v="2023-02-20T00:00:00"/>
    <n v="0"/>
    <x v="0"/>
  </r>
  <r>
    <s v="14694131"/>
    <s v="45971633"/>
    <s v="MAINT PREVENTIVE LYO1 REMPLISSEUSE BOSCH"/>
    <s v="Remis ventouses"/>
    <s v="223670"/>
    <s v="LYO1 REMPLISSEUSE BOSCH FLC3080 702925"/>
    <d v="2023-02-15T00:00:00"/>
    <d v="1899-12-30T13:20:24"/>
    <d v="2023-02-15T00:00:00"/>
    <d v="1899-12-30T13:20:35"/>
    <d v="2023-02-15T00:00:00"/>
    <n v="0"/>
    <x v="0"/>
  </r>
  <r>
    <s v="14694131"/>
    <s v="45971633"/>
    <s v="MAINT PREVENTIVE LYO1 REMPLISSEUSE BOSCH"/>
    <s v="Suite MP 6M"/>
    <s v="223670"/>
    <s v="LYO1 REMPLISSEUSE BOSCH FLC3080 702925"/>
    <d v="2023-02-09T00:00:00"/>
    <d v="1899-12-30T16:12:19"/>
    <d v="2023-02-09T00:00:00"/>
    <d v="1899-12-30T21:12:32"/>
    <d v="2023-02-09T00:00:00"/>
    <n v="0"/>
    <x v="0"/>
  </r>
  <r>
    <s v="14694131"/>
    <s v="45971633"/>
    <s v="MAINT PREVENTIVE LYO1 REMPLISSEUSE BOSCH"/>
    <s v="Graisse Kluberoil 4UH1"/>
    <s v="223670"/>
    <s v="LYO1 REMPLISSEUSE BOSCH FLC3080 702925"/>
    <d v="2023-02-08T00:00:00"/>
    <d v="1899-12-30T16:02:25"/>
    <d v="2023-02-08T00:00:00"/>
    <d v="1899-12-30T16:02:33"/>
    <d v="2023-02-08T00:00:00"/>
    <n v="0"/>
    <x v="0"/>
  </r>
  <r>
    <s v="14694131"/>
    <s v="45971633"/>
    <s v="MAINT PREVENTIVE LYO1 REMPLISSEUSE BOSCH"/>
    <s v="Prise de mesure intensité"/>
    <s v="223670"/>
    <s v="LYO1 REMPLISSEUSE BOSCH FLC3080 702925"/>
    <d v="2023-02-06T00:00:00"/>
    <d v="1899-12-30T15:00:56"/>
    <d v="2023-02-06T00:00:00"/>
    <d v="1899-12-30T18:00:12"/>
    <d v="2023-02-06T00:00:00"/>
    <n v="0"/>
    <x v="0"/>
  </r>
  <r>
    <s v="14694131"/>
    <s v="45971633"/>
    <s v="MAINT PREVENTIVE LYO1 REMPLISSEUSE BOSCH"/>
    <s v="Début MP 6M"/>
    <s v="223670"/>
    <s v="LYO1 REMPLISSEUSE BOSCH FLC3080 702925"/>
    <d v="2023-02-07T00:00:00"/>
    <d v="1899-12-30T16:45:09"/>
    <d v="2023-02-07T00:00:00"/>
    <d v="1899-12-30T21:21:32"/>
    <d v="2023-02-07T00:00:00"/>
    <n v="0"/>
    <x v="0"/>
  </r>
  <r>
    <s v="14694131"/>
    <s v="45971633"/>
    <s v="MAINT PREVENTIVE LYO1 REMPLISSEUSE BOSCH"/>
    <s v="Graisse Cassida RLS2"/>
    <s v="223670"/>
    <s v="LYO1 REMPLISSEUSE BOSCH FLC3080 702925"/>
    <d v="2023-02-08T00:00:00"/>
    <d v="1899-12-30T16:02:10"/>
    <d v="2023-02-08T00:00:00"/>
    <d v="1899-12-30T16:02:17"/>
    <d v="2023-02-08T00:00:00"/>
    <n v="0"/>
    <x v="0"/>
  </r>
  <r>
    <s v="14695513"/>
    <s v="45972350"/>
    <s v="popup message batch pas cloturé"/>
    <s v="recherche cause presence popup"/>
    <s v="223668"/>
    <s v="LIQ1 REMPLISSEUSE BOSCH FLC3080 700634"/>
    <d v="2022-11-02T00:00:00"/>
    <d v="1899-12-30T07:30:30"/>
    <d v="2022-11-02T00:00:00"/>
    <d v="1899-12-30T13:15:50"/>
    <d v="2022-11-02T00:00:00"/>
    <n v="0"/>
    <x v="0"/>
  </r>
  <r>
    <s v="14696172"/>
    <s v="45972416"/>
    <s v="PB REJET POUR BOUCHON TROP HAUT"/>
    <s v="PB REJET"/>
    <s v="223669"/>
    <s v="LIQ2 REMPLISSEUSE BOSCH FLC3080 702918"/>
    <d v="2022-11-02T00:00:00"/>
    <d v="1899-12-30T19:38:09"/>
    <d v="2022-11-02T00:00:00"/>
    <d v="1899-12-30T19:39:22"/>
    <d v="2022-11-15T00:00:00"/>
    <n v="0"/>
    <x v="0"/>
  </r>
  <r>
    <s v="14696227"/>
    <s v="45972534"/>
    <s v="PB rejet pour detection bouchon"/>
    <s v="pb rejet"/>
    <s v="223668"/>
    <s v="LIQ1 REMPLISSEUSE BOSCH FLC3080 700634"/>
    <d v="2022-11-02T00:00:00"/>
    <d v="1899-12-30T19:11:32"/>
    <d v="2022-11-02T00:00:00"/>
    <d v="1899-12-30T21:36:59"/>
    <d v="2022-11-02T00:00:00"/>
    <n v="0"/>
    <x v="0"/>
  </r>
  <r>
    <s v="14696227"/>
    <s v="45972534"/>
    <s v="PB rejet pour detection bouchon"/>
    <s v="Suite Pb rejet"/>
    <s v="223668"/>
    <s v="LIQ1 REMPLISSEUSE BOSCH FLC3080 700634"/>
    <d v="2022-11-02T00:00:00"/>
    <d v="1899-12-30T23:32:00"/>
    <d v="2022-11-02T00:00:00"/>
    <d v="1899-12-30T23:40:00"/>
    <d v="2022-11-02T00:00:00"/>
    <n v="0"/>
    <x v="0"/>
  </r>
  <r>
    <s v="14696961"/>
    <s v="45975972"/>
    <s v="Nouveau bloc électrovanne IPC_REJET"/>
    <s v="cloture WO pas de remplacement"/>
    <s v="223670"/>
    <s v="LYO1 REMPLISSEUSE BOSCH FLC3080 702925"/>
    <d v="2023-10-30T00:00:00"/>
    <d v="1899-12-30T13:14:30"/>
    <d v="2023-10-30T00:00:00"/>
    <d v="1899-12-30T13:14:35"/>
    <d v="2023-10-30T00:00:00"/>
    <n v="0"/>
    <x v="0"/>
  </r>
  <r>
    <s v="14696987"/>
    <s v="45972606"/>
    <s v="temps de cycle à 15ms"/>
    <s v="controle et reglage"/>
    <s v="223668"/>
    <s v="LIQ1 REMPLISSEUSE BOSCH FLC3080 700634"/>
    <d v="2022-11-03T00:00:00"/>
    <d v="1899-12-30T06:49:36"/>
    <d v="2022-11-03T00:00:00"/>
    <d v="1899-12-30T06:54:52"/>
    <d v="2022-11-03T00:00:00"/>
    <n v="0"/>
    <x v="0"/>
  </r>
  <r>
    <s v="14697009"/>
    <s v="45973144"/>
    <s v="Arrêt de production suite particules ret"/>
    <s v="controle et reglage"/>
    <s v="223668"/>
    <s v="LIQ1 REMPLISSEUSE BOSCH FLC3080 700634"/>
    <d v="2022-11-03T00:00:00"/>
    <d v="1899-12-30T10:30:49"/>
    <d v="2022-11-03T00:00:00"/>
    <d v="1899-12-30T11:30:02"/>
    <d v="2022-11-03T00:00:00"/>
    <n v="0"/>
    <x v="0"/>
  </r>
  <r>
    <s v="14697956"/>
    <s v="45973576"/>
    <s v="Suivi100 flaconset 4900"/>
    <s v="SUIVI 100 flacons et 4900"/>
    <s v="223668"/>
    <s v="LIQ1 REMPLISSEUSE BOSCH FLC3080 700634"/>
    <d v="2022-11-03T00:00:00"/>
    <d v="1899-12-30T16:51:33"/>
    <d v="2022-11-03T00:00:00"/>
    <d v="1899-12-30T19:44:53"/>
    <d v="2022-11-03T00:00:00"/>
    <n v="0"/>
    <x v="0"/>
  </r>
  <r>
    <s v="14699381"/>
    <s v="45974536"/>
    <s v="vérification synchro heure sur ipc"/>
    <s v="verification syncrho heure"/>
    <s v="223671"/>
    <s v="LYO2 REMPLISSEUSE BOSCH FLC3080 702939"/>
    <d v="2023-01-12T00:00:00"/>
    <d v="1899-12-30T12:00:18"/>
    <d v="2023-01-12T00:00:00"/>
    <d v="1899-12-30T13:00:35"/>
    <d v="2023-01-13T00:00:00"/>
    <n v="0"/>
    <x v="0"/>
  </r>
  <r>
    <s v="14699382"/>
    <s v="45974537"/>
    <s v="vérification synchro heure sur ipc"/>
    <s v="Vérification syncro heure"/>
    <s v="223670"/>
    <s v="LYO1 REMPLISSEUSE BOSCH FLC3080 702925"/>
    <d v="2023-01-13T00:00:00"/>
    <d v="1899-12-30T07:00:38"/>
    <d v="2023-01-13T00:00:00"/>
    <d v="1899-12-30T09:00:02"/>
    <d v="2023-01-13T00:00:00"/>
    <n v="0"/>
    <x v="0"/>
  </r>
  <r>
    <s v="14699719"/>
    <s v="45974662"/>
    <s v="perte flacons ipc gross"/>
    <s v="controle et reglage"/>
    <s v="223668"/>
    <s v="LIQ1 REMPLISSEUSE BOSCH FLC3080 700634"/>
    <d v="2022-11-04T00:00:00"/>
    <d v="1899-12-30T08:29:11"/>
    <d v="2022-11-04T00:00:00"/>
    <d v="1899-12-30T09:38:38"/>
    <d v="2022-11-04T00:00:00"/>
    <n v="0"/>
    <x v="0"/>
  </r>
  <r>
    <s v="14702184"/>
    <s v="45976001"/>
    <s v="Nouveau bloc électrovanne IPC_REJET"/>
    <s v="Remis ancienne vanne 3voies"/>
    <s v="223671"/>
    <s v="LYO2 REMPLISSEUSE BOSCH FLC3080 702939"/>
    <d v="2023-01-06T00:00:00"/>
    <d v="1899-12-30T08:43:21"/>
    <d v="2023-01-06T00:00:00"/>
    <d v="1899-12-30T16:43:40"/>
    <d v="2023-01-10T00:00:00"/>
    <n v="0"/>
    <x v="0"/>
  </r>
  <r>
    <s v="14702184"/>
    <s v="45976001"/>
    <s v="Nouveau bloc électrovanne IPC_REJET"/>
    <s v="Mise en place bloc EV"/>
    <s v="223671"/>
    <s v="LYO2 REMPLISSEUSE BOSCH FLC3080 702939"/>
    <d v="2023-01-04T00:00:00"/>
    <d v="1899-12-30T08:42:05"/>
    <d v="2023-01-04T00:00:00"/>
    <d v="1899-12-30T16:42:19"/>
    <d v="2023-01-10T00:00:00"/>
    <n v="0"/>
    <x v="0"/>
  </r>
  <r>
    <s v="14702184"/>
    <s v="45976001"/>
    <s v="Nouveau bloc électrovanne IPC_REJET"/>
    <s v="Début intervention, repère machine"/>
    <s v="223671"/>
    <s v="LYO2 REMPLISSEUSE BOSCH FLC3080 702939"/>
    <d v="2023-01-03T00:00:00"/>
    <d v="1899-12-30T11:00:25"/>
    <d v="2023-01-03T00:00:00"/>
    <d v="1899-12-30T16:52:51"/>
    <d v="2023-01-04T00:00:00"/>
    <n v="0"/>
    <x v="0"/>
  </r>
  <r>
    <s v="14702310"/>
    <s v=""/>
    <s v="eLogbook Fiori"/>
    <s v="SUIVIWIKI"/>
    <s v="223668"/>
    <s v="LIQ1 REMPLISSEUSE BOSCH FLC3080 700634"/>
    <d v="2022-11-07T00:00:00"/>
    <d v="1899-12-30T06:45:35"/>
    <d v="2022-11-07T00:00:00"/>
    <d v="1899-12-30T10:21:35"/>
    <d v="2022-11-07T00:00:00"/>
    <n v="0"/>
    <x v="0"/>
  </r>
  <r>
    <s v="14704382"/>
    <s v="45976644"/>
    <s v="PB DETECTION BOUCHON DANS BOL"/>
    <s v="pb detection bouchon dans rail"/>
    <s v="223668"/>
    <s v="LIQ1 REMPLISSEUSE BOSCH FLC3080 700634"/>
    <d v="2022-11-08T00:00:00"/>
    <d v="1899-12-30T12:34:47"/>
    <d v="2022-11-08T00:00:00"/>
    <d v="1899-12-30T12:52:59"/>
    <d v="2022-11-08T00:00:00"/>
    <n v="0"/>
    <x v="0"/>
  </r>
  <r>
    <s v="14705500"/>
    <s v="45977163"/>
    <s v="MAINT PREVENTIVE LIQ2 REMPLISSEUSE BOSCH"/>
    <s v="fin de la MP"/>
    <s v="223669"/>
    <s v="LIQ2 REMPLISSEUSE BOSCH FLC3080 702918"/>
    <d v="2023-02-08T00:00:00"/>
    <d v="1899-12-30T14:30:13"/>
    <d v="2023-02-08T00:00:00"/>
    <d v="1899-12-30T16:56:33"/>
    <d v="2023-02-08T00:00:00"/>
    <n v="0"/>
    <x v="0"/>
  </r>
  <r>
    <s v="14705500"/>
    <s v="45977163"/>
    <s v="MAINT PREVENTIVE LIQ2 REMPLISSEUSE BOSCH"/>
    <s v="Début MP"/>
    <s v="223669"/>
    <s v="LIQ2 REMPLISSEUSE BOSCH FLC3080 702918"/>
    <d v="2023-02-08T00:00:00"/>
    <d v="1899-12-30T07:00:47"/>
    <d v="2023-02-08T00:00:00"/>
    <d v="1899-12-30T13:38:07"/>
    <d v="2023-02-08T00:00:00"/>
    <n v="0"/>
    <x v="0"/>
  </r>
  <r>
    <s v="14705619"/>
    <s v="45976935"/>
    <s v="Défaut accumulation min convoyeur de bou"/>
    <s v="Réglage capteurs Keyence"/>
    <s v="223670"/>
    <s v="LYO1 REMPLISSEUSE BOSCH FLC3080 702925"/>
    <d v="2022-11-08T00:00:00"/>
    <d v="1899-12-30T23:45:00"/>
    <d v="2022-11-09T00:00:00"/>
    <d v="1899-12-30T00:15:00"/>
    <d v="2022-11-09T00:00:00"/>
    <n v="0.7"/>
    <x v="0"/>
  </r>
  <r>
    <s v="14705619"/>
    <s v="45976935"/>
    <s v="Défaut accumulation min convoyeur de bou"/>
    <s v="Réglage fréquence et vitesse bol"/>
    <s v="223670"/>
    <s v="LYO1 REMPLISSEUSE BOSCH FLC3080 702925"/>
    <d v="2022-11-09T00:00:00"/>
    <d v="1899-12-30T00:25:00"/>
    <d v="2022-11-09T00:00:00"/>
    <d v="1899-12-30T01:07:00"/>
    <d v="2022-11-09T00:00:00"/>
    <n v="0.7"/>
    <x v="0"/>
  </r>
  <r>
    <s v="14706259"/>
    <s v="45977645"/>
    <s v="surcharge poste aiguille"/>
    <s v="controle et reglage"/>
    <s v="223669"/>
    <s v="LIQ2 REMPLISSEUSE BOSCH FLC3080 702918"/>
    <d v="2022-11-10T00:00:00"/>
    <d v="1899-12-30T08:20:38"/>
    <d v="2022-11-10T00:00:00"/>
    <d v="1899-12-30T15:30:57"/>
    <d v="2022-11-14T00:00:00"/>
    <n v="0"/>
    <x v="0"/>
  </r>
  <r>
    <s v="14708114"/>
    <s v="45978448"/>
    <s v="Objet perdu IPC"/>
    <s v="Suite investigation"/>
    <s v="223668"/>
    <s v="LIQ1 REMPLISSEUSE BOSCH FLC3080 700634"/>
    <d v="2022-11-10T00:00:00"/>
    <d v="1899-12-30T14:15:21"/>
    <d v="2022-11-10T00:00:00"/>
    <d v="1899-12-30T17:00:36"/>
    <d v="2022-11-10T00:00:00"/>
    <n v="0"/>
    <x v="0"/>
  </r>
  <r>
    <s v="14708114"/>
    <s v="45978448"/>
    <s v="Objet perdu IPC"/>
    <s v="INVESTIGATION PB IPC"/>
    <s v="223668"/>
    <s v="LIQ1 REMPLISSEUSE BOSCH FLC3080 700634"/>
    <d v="2022-11-10T00:00:00"/>
    <d v="1899-12-30T12:30:14"/>
    <d v="2022-11-10T00:00:00"/>
    <d v="1899-12-30T13:40:50"/>
    <d v="2022-11-10T00:00:00"/>
    <n v="0"/>
    <x v="0"/>
  </r>
  <r>
    <s v="14709989"/>
    <s v="45979460"/>
    <s v="Passage 100 flacons."/>
    <s v="Passage 100 flacons."/>
    <s v="223668"/>
    <s v="LIQ1 REMPLISSEUSE BOSCH FLC3080 700634"/>
    <d v="2022-11-11T00:00:00"/>
    <d v="1899-12-30T01:05:50"/>
    <d v="2022-11-11T00:00:00"/>
    <d v="1899-12-30T01:55:20"/>
    <d v="2022-11-11T00:00:00"/>
    <n v="0"/>
    <x v="0"/>
  </r>
  <r>
    <s v="14710011"/>
    <s v=""/>
    <s v="Assistance 4900 flacons"/>
    <s v="Assistance 4900 flacons"/>
    <s v="223668"/>
    <s v="LIQ1 REMPLISSEUSE BOSCH FLC3080 700634"/>
    <d v="2022-11-11T00:00:00"/>
    <d v="1899-12-30T03:30:20"/>
    <d v="2022-11-11T00:00:00"/>
    <d v="1899-12-30T05:35:39"/>
    <d v="2022-11-11T00:00:00"/>
    <n v="0"/>
    <x v="0"/>
  </r>
  <r>
    <s v="14715777"/>
    <s v="45982019"/>
    <s v="PB temps de cycle"/>
    <s v="pb temps de cycle trop elevé"/>
    <s v="223668"/>
    <s v="LIQ1 REMPLISSEUSE BOSCH FLC3080 700634"/>
    <d v="2022-11-15T00:00:00"/>
    <d v="1899-12-30T17:11:42"/>
    <d v="2022-11-15T00:00:00"/>
    <d v="1899-12-30T19:37:31"/>
    <d v="2022-11-15T00:00:00"/>
    <n v="2.4300000000000002"/>
    <x v="0"/>
  </r>
  <r>
    <s v="14716025"/>
    <s v="45982336"/>
    <s v="MAINT PREVENTIVE LIQ1 REMPLISSEUSE"/>
    <s v="Fin MP"/>
    <s v="223668"/>
    <s v="LIQ1 REMPLISSEUSE BOSCH FLC3080 700634"/>
    <d v="2023-02-14T00:00:00"/>
    <d v="1899-12-30T23:00:00"/>
    <d v="2023-02-15T00:00:00"/>
    <d v="1899-12-30T01:15:00"/>
    <d v="2023-02-15T00:00:00"/>
    <n v="0"/>
    <x v="0"/>
  </r>
  <r>
    <s v="14716025"/>
    <s v="45982336"/>
    <s v="MAINT PREVENTIVE LIQ1 REMPLISSEUSE"/>
    <s v="Debut MP"/>
    <s v="223668"/>
    <s v="LIQ1 REMPLISSEUSE BOSCH FLC3080 700634"/>
    <d v="2023-02-14T00:00:00"/>
    <d v="1899-12-30T01:15:00"/>
    <d v="2023-02-14T00:00:00"/>
    <d v="1899-12-30T03:15:00"/>
    <d v="2023-02-14T00:00:00"/>
    <n v="0"/>
    <x v="0"/>
  </r>
  <r>
    <s v="14716049"/>
    <s v="45982370"/>
    <s v="MAINT PREVENTIVE LYO2 REMPLISSEUSE BOSCH"/>
    <s v="MP 1M"/>
    <s v="223671"/>
    <s v="LYO2 REMPLISSEUSE BOSCH FLC3080 702939"/>
    <d v="2023-02-11T00:00:00"/>
    <d v="1899-12-30T07:00:28"/>
    <d v="2023-02-11T00:00:00"/>
    <d v="1899-12-30T11:29:49"/>
    <d v="2023-02-11T00:00:00"/>
    <n v="0"/>
    <x v="0"/>
  </r>
  <r>
    <s v="14716049"/>
    <s v="45982370"/>
    <s v="MAINT PREVENTIVE LYO2 REMPLISSEUSE BOSCH"/>
    <s v="Graisse Cassida RLS2"/>
    <s v="223671"/>
    <s v="LYO2 REMPLISSEUSE BOSCH FLC3080 702939"/>
    <d v="2023-02-11T00:00:00"/>
    <d v="1899-12-30T11:35:10"/>
    <d v="2023-02-11T00:00:00"/>
    <d v="1899-12-30T11:36:23"/>
    <d v="2023-02-11T00:00:00"/>
    <n v="0"/>
    <x v="0"/>
  </r>
  <r>
    <s v="14716635"/>
    <s v="45982472"/>
    <s v="Remplacement fibre 360B03"/>
    <s v="Clôture doublon"/>
    <s v="223671"/>
    <s v="LYO2 REMPLISSEUSE BOSCH FLC3080 702939"/>
    <d v="2022-11-28T00:00:00"/>
    <d v="1899-12-30T09:50:00"/>
    <d v="2022-11-28T00:00:00"/>
    <d v="1899-12-30T10:00:00"/>
    <d v="2022-11-28T00:00:00"/>
    <n v="0"/>
    <x v="0"/>
  </r>
  <r>
    <s v="14717221"/>
    <s v="45982960"/>
    <s v="Rempl secteur aspiration bouchonnage"/>
    <s v="action faite sur WO 45971633"/>
    <s v="223670"/>
    <s v="LYO1 REMPLISSEUSE BOSCH FLC3080 702925"/>
    <d v="2023-03-09T00:00:00"/>
    <d v="1899-12-30T01:49:29"/>
    <d v="2023-03-09T00:00:00"/>
    <d v="1899-12-30T01:49:42"/>
    <d v="2023-03-09T00:00:00"/>
    <n v="0"/>
    <x v="0"/>
  </r>
  <r>
    <s v="14717326"/>
    <s v="45982929"/>
    <s v="mis en place commutateur verrouillage"/>
    <s v="installation"/>
    <s v="223669"/>
    <s v="LIQ2 REMPLISSEUSE BOSCH FLC3080 702918"/>
    <d v="2022-11-16T00:00:00"/>
    <d v="1899-12-30T13:30:17"/>
    <d v="2022-11-16T00:00:00"/>
    <d v="1899-12-30T16:09:31"/>
    <d v="2022-11-16T00:00:00"/>
    <n v="0"/>
    <x v="0"/>
  </r>
  <r>
    <s v="14717326"/>
    <s v="45982929"/>
    <s v="mis en place commutateur verrouillage"/>
    <s v="mis colson"/>
    <s v="223669"/>
    <s v="LIQ2 REMPLISSEUSE BOSCH FLC3080 702918"/>
    <d v="2022-11-18T00:00:00"/>
    <d v="1899-12-30T13:25:29"/>
    <d v="2022-11-18T00:00:00"/>
    <d v="1899-12-30T15:25:40"/>
    <d v="2022-11-18T00:00:00"/>
    <n v="0"/>
    <x v="0"/>
  </r>
  <r>
    <s v="14717711"/>
    <s v="45983105"/>
    <s v="Problème prise flacons IPC TARE"/>
    <s v="Investigation"/>
    <s v="223671"/>
    <s v="LYO2 REMPLISSEUSE BOSCH FLC3080 702939"/>
    <d v="2022-11-16T00:00:00"/>
    <d v="1899-12-30T16:10:23"/>
    <d v="2022-11-16T00:00:00"/>
    <d v="1899-12-30T16:37:40"/>
    <d v="2022-11-16T00:00:00"/>
    <n v="0.4"/>
    <x v="0"/>
  </r>
  <r>
    <s v="14722001"/>
    <s v="45984822"/>
    <s v="Contrôle Synchro vis sans fin"/>
    <s v="CONTROLE SYNCRO"/>
    <s v="223668"/>
    <s v="LIQ1 REMPLISSEUSE BOSCH FLC3080 700634"/>
    <d v="2022-11-18T00:00:00"/>
    <d v="1899-12-30T19:00:09"/>
    <d v="2022-11-18T00:00:00"/>
    <d v="1899-12-30T19:25:26"/>
    <d v="2022-11-18T00:00:00"/>
    <n v="0"/>
    <x v="0"/>
  </r>
  <r>
    <s v="14722514"/>
    <s v="45984599"/>
    <s v="probleme saccade pendant 100 flacons"/>
    <s v="controle format et reglages"/>
    <s v="223668"/>
    <s v="LIQ1 REMPLISSEUSE BOSCH FLC3080 700634"/>
    <d v="2022-11-19T00:00:00"/>
    <d v="1899-12-30T07:00:00"/>
    <d v="2022-11-19T00:00:00"/>
    <d v="1899-12-30T17:07:00"/>
    <d v="2022-11-20T00:00:00"/>
    <n v="0"/>
    <x v="0"/>
  </r>
  <r>
    <s v="14722668"/>
    <s v="45985221"/>
    <s v="Trop de bouchon dans le bol"/>
    <s v="Intervention"/>
    <s v="223671"/>
    <s v="LYO2 REMPLISSEUSE BOSCH FLC3080 702939"/>
    <d v="2022-11-20T00:00:00"/>
    <d v="1899-12-30T00:45:48"/>
    <d v="2022-11-20T00:00:00"/>
    <d v="1899-12-30T02:00:00"/>
    <d v="2022-11-20T00:00:00"/>
    <n v="0"/>
    <x v="0"/>
  </r>
  <r>
    <s v="14723413"/>
    <s v=""/>
    <s v="eLogbook Fiori"/>
    <s v="controle format et passage 100 flacons"/>
    <s v="223668"/>
    <s v="LIQ1 REMPLISSEUSE BOSCH FLC3080 700634"/>
    <d v="2022-11-20T00:00:00"/>
    <d v="1899-12-30T21:30:09"/>
    <d v="2022-11-20T00:00:00"/>
    <d v="1899-12-30T22:14:09"/>
    <d v="2022-11-20T00:00:00"/>
    <n v="0"/>
    <x v="0"/>
  </r>
  <r>
    <s v="14723431"/>
    <s v="45985744"/>
    <s v="format guide avant bouchonnage cassé pdt"/>
    <s v="format hs"/>
    <s v="223668"/>
    <s v="LIQ1 REMPLISSEUSE BOSCH FLC3080 700634"/>
    <d v="2022-11-20T00:00:00"/>
    <d v="1899-12-30T19:30:00"/>
    <d v="2022-11-20T00:00:00"/>
    <d v="1899-12-30T20:45:00"/>
    <d v="2022-11-20T00:00:00"/>
    <n v="0"/>
    <x v="0"/>
  </r>
  <r>
    <s v="14723629"/>
    <s v="45985366"/>
    <s v="Fibre post rejet Hs"/>
    <s v="Fibre post rejet Hs"/>
    <s v="223668"/>
    <s v="LIQ1 REMPLISSEUSE BOSCH FLC3080 700634"/>
    <d v="2022-11-21T00:00:00"/>
    <d v="1899-12-30T01:15:39"/>
    <d v="2022-11-21T00:00:00"/>
    <d v="1899-12-30T02:03:42"/>
    <d v="2022-11-21T00:00:00"/>
    <n v="0.81"/>
    <x v="0"/>
  </r>
  <r>
    <s v="14723958"/>
    <s v="45985093"/>
    <s v="PB test de fuite"/>
    <s v="pb test de fuite"/>
    <s v="223668"/>
    <s v="LIQ1 REMPLISSEUSE BOSCH FLC3080 700634"/>
    <d v="2022-11-21T00:00:00"/>
    <d v="1899-12-30T07:28:57"/>
    <d v="2022-11-21T00:00:00"/>
    <d v="1899-12-30T08:20:55"/>
    <d v="2022-11-21T00:00:00"/>
    <n v="0"/>
    <x v="0"/>
  </r>
  <r>
    <s v="14723992"/>
    <s v="45986138"/>
    <s v="Contrôle cellule trémie basse"/>
    <s v="Controlé lors de la MP 6M 45962348"/>
    <s v="223671"/>
    <s v="LYO2 REMPLISSEUSE BOSCH FLC3080 702939"/>
    <d v="2023-01-11T00:00:00"/>
    <d v="1899-12-30T18:29:41"/>
    <d v="2023-01-11T00:00:00"/>
    <d v="1899-12-30T18:29:51"/>
    <d v="2023-01-11T00:00:00"/>
    <n v="0"/>
    <x v="0"/>
  </r>
  <r>
    <s v="14725143"/>
    <s v="45986438"/>
    <s v="Réglager la detection goulotte ATEC"/>
    <s v="Controle position goulotte"/>
    <s v="223671"/>
    <s v="LYO2 REMPLISSEUSE BOSCH FLC3080 702939"/>
    <d v="2022-12-28T00:00:00"/>
    <d v="1899-12-30T17:30:14"/>
    <d v="2022-12-28T00:00:00"/>
    <d v="1899-12-30T17:45:30"/>
    <d v="2022-12-28T00:00:00"/>
    <n v="0"/>
    <x v="0"/>
  </r>
  <r>
    <s v="14725178"/>
    <s v="45986411"/>
    <s v="Mise en place JOG"/>
    <s v="Fin de la mise en place"/>
    <s v="223670"/>
    <s v="LYO1 REMPLISSEUSE BOSCH FLC3080 702925"/>
    <d v="2022-12-28T00:00:00"/>
    <d v="1899-12-30T07:00:33"/>
    <d v="2022-12-28T00:00:00"/>
    <d v="1899-12-30T09:26:49"/>
    <d v="2022-12-28T00:00:00"/>
    <n v="0"/>
    <x v="0"/>
  </r>
  <r>
    <s v="14725178"/>
    <s v="45986411"/>
    <s v="Mise en place JOG"/>
    <s v="début mise en place jog"/>
    <s v="223670"/>
    <s v="LYO1 REMPLISSEUSE BOSCH FLC3080 702925"/>
    <d v="2022-12-09T00:00:00"/>
    <d v="1899-12-30T14:01:23"/>
    <d v="2022-12-09T00:00:00"/>
    <d v="1899-12-30T18:00:37"/>
    <d v="2022-12-16T00:00:00"/>
    <n v="0"/>
    <x v="0"/>
  </r>
  <r>
    <s v="14725183"/>
    <s v="45986413"/>
    <s v="Mise en place jog"/>
    <s v="début mise en place jog"/>
    <s v="223671"/>
    <s v="LYO2 REMPLISSEUSE BOSCH FLC3080 702939"/>
    <d v="2022-12-28T00:00:00"/>
    <d v="1899-12-30T09:28:38"/>
    <d v="2022-12-28T00:00:00"/>
    <d v="1899-12-30T13:28:57"/>
    <d v="2022-12-28T00:00:00"/>
    <n v="0"/>
    <x v="0"/>
  </r>
  <r>
    <s v="14725183"/>
    <s v="45986413"/>
    <s v="Mise en place jog"/>
    <s v="Fin de la mise en place"/>
    <s v="223671"/>
    <s v="LYO2 REMPLISSEUSE BOSCH FLC3080 702939"/>
    <d v="2022-12-29T00:00:00"/>
    <d v="1899-12-30T06:30:07"/>
    <d v="2022-12-29T00:00:00"/>
    <d v="1899-12-30T09:00:37"/>
    <d v="2022-12-29T00:00:00"/>
    <n v="0"/>
    <x v="0"/>
  </r>
  <r>
    <s v="14725324"/>
    <s v="45986514"/>
    <s v="chute flacons sorties tunnel"/>
    <s v="controle et reglage"/>
    <s v="223669"/>
    <s v="LIQ2 REMPLISSEUSE BOSCH FLC3080 702918"/>
    <d v="2022-11-21T00:00:00"/>
    <d v="1899-12-30T16:30:46"/>
    <d v="2022-11-21T00:00:00"/>
    <d v="1899-12-30T18:00:58"/>
    <d v="2022-11-21T00:00:00"/>
    <n v="0"/>
    <x v="0"/>
  </r>
  <r>
    <s v="14725435"/>
    <s v="45986605"/>
    <s v="mauvaise alimentation bouchons"/>
    <s v="Essai divers réglages bol"/>
    <s v="223670"/>
    <s v="LYO1 REMPLISSEUSE BOSCH FLC3080 702925"/>
    <d v="2022-11-21T00:00:00"/>
    <d v="1899-12-30T22:00:00"/>
    <d v="2022-11-21T00:00:00"/>
    <d v="1899-12-30T23:00:00"/>
    <d v="2022-11-21T00:00:00"/>
    <n v="0"/>
    <x v="0"/>
  </r>
  <r>
    <s v="14725574"/>
    <s v="45986756"/>
    <s v="Pb alimentation bouchon dans bol"/>
    <s v="Intervention"/>
    <s v="223670"/>
    <s v="LYO1 REMPLISSEUSE BOSCH FLC3080 702925"/>
    <d v="2022-11-24T00:00:00"/>
    <d v="1899-12-30T23:00:00"/>
    <d v="2022-11-25T00:00:00"/>
    <d v="1899-12-30T04:30:00"/>
    <d v="2022-11-25T00:00:00"/>
    <n v="0"/>
    <x v="0"/>
  </r>
  <r>
    <s v="14725586"/>
    <s v="45986761"/>
    <s v="Problème bouchonnage."/>
    <s v="Problème bouchonnage"/>
    <s v="223668"/>
    <s v="LIQ1 REMPLISSEUSE BOSCH FLC3080 700634"/>
    <d v="2022-11-21T00:00:00"/>
    <d v="1899-12-30T22:20:45"/>
    <d v="2022-11-21T00:00:00"/>
    <d v="1899-12-30T23:00:05"/>
    <d v="2022-11-22T00:00:00"/>
    <n v="1.25"/>
    <x v="0"/>
  </r>
  <r>
    <s v="14726665"/>
    <s v="45987089"/>
    <s v="PB TEMPS DE CYCLE"/>
    <s v="pb temps de cycle trop elevé"/>
    <s v="223668"/>
    <s v="LIQ1 REMPLISSEUSE BOSCH FLC3080 700634"/>
    <d v="2022-11-22T00:00:00"/>
    <d v="1899-12-30T09:40:41"/>
    <d v="2022-11-22T00:00:00"/>
    <d v="1899-12-30T10:28:02"/>
    <d v="2022-11-22T00:00:00"/>
    <n v="0"/>
    <x v="0"/>
  </r>
  <r>
    <s v="14726665"/>
    <s v="45987089"/>
    <s v="PB TEMPS DE CYCLE"/>
    <s v="erreur intervention sur liq2"/>
    <s v="223668"/>
    <s v="LIQ1 REMPLISSEUSE BOSCH FLC3080 700634"/>
    <d v="2022-11-22T00:00:00"/>
    <d v="1899-12-30T21:44:24"/>
    <d v="2022-11-22T00:00:00"/>
    <d v="1899-12-30T21:44:31"/>
    <d v="2022-11-22T00:00:00"/>
    <n v="0"/>
    <x v="0"/>
  </r>
  <r>
    <s v="14729542"/>
    <s v="45988198"/>
    <s v="controle convoyeur principal"/>
    <s v="controle et reglage"/>
    <s v="223668"/>
    <s v="LIQ1 REMPLISSEUSE BOSCH FLC3080 700634"/>
    <d v="2022-11-23T00:00:00"/>
    <d v="1899-12-30T15:00:14"/>
    <d v="2022-11-23T00:00:00"/>
    <d v="1899-12-30T21:31:27"/>
    <d v="2022-11-23T00:00:00"/>
    <n v="0"/>
    <x v="0"/>
  </r>
  <r>
    <s v="14730318"/>
    <s v="45988716"/>
    <s v="Remplacement clavettes IPC"/>
    <s v="remplacement des clavettes et essais"/>
    <s v="223671"/>
    <s v="LYO2 REMPLISSEUSE BOSCH FLC3080 702939"/>
    <d v="2022-11-27T00:00:00"/>
    <d v="1899-12-30T01:00:31"/>
    <d v="2022-11-27T00:00:00"/>
    <d v="1899-12-30T03:30:07"/>
    <d v="2022-11-27T00:00:00"/>
    <n v="0"/>
    <x v="0"/>
  </r>
  <r>
    <s v="14731446"/>
    <s v="45988943"/>
    <s v="couper alimentation principal"/>
    <s v="controle et reglage"/>
    <s v="223668"/>
    <s v="LIQ1 REMPLISSEUSE BOSCH FLC3080 700634"/>
    <d v="2022-11-24T00:00:00"/>
    <d v="1899-12-30T15:00:07"/>
    <d v="2022-11-24T00:00:00"/>
    <d v="1899-12-30T16:00:27"/>
    <d v="2022-11-24T00:00:00"/>
    <n v="0"/>
    <x v="0"/>
  </r>
  <r>
    <s v="14731447"/>
    <s v=""/>
    <s v="Assistance 100 flacons avant prod et WKI"/>
    <s v="Assistance 100 flacons et WKI"/>
    <s v="223668"/>
    <s v="LIQ1 REMPLISSEUSE BOSCH FLC3080 700634"/>
    <d v="2022-11-24T00:00:00"/>
    <d v="1899-12-30T15:00:49"/>
    <d v="2022-11-24T00:00:00"/>
    <d v="1899-12-30T19:00:58"/>
    <d v="2022-11-24T00:00:00"/>
    <n v="0"/>
    <x v="0"/>
  </r>
  <r>
    <s v="14734331"/>
    <s v="45990712"/>
    <s v="Remplacement fibres 360B03 et 340B01"/>
    <s v="Remplacement des 2 fibres"/>
    <s v="223671"/>
    <s v="LYO2 REMPLISSEUSE BOSCH FLC3080 702939"/>
    <d v="2022-11-27T00:00:00"/>
    <d v="1899-12-30T00:10:36"/>
    <d v="2022-11-27T00:00:00"/>
    <d v="1899-12-30T02:30:56"/>
    <d v="2022-11-27T00:00:00"/>
    <n v="0"/>
    <x v="0"/>
  </r>
  <r>
    <s v="14734692"/>
    <s v="45990595"/>
    <s v="Défaut moteur table tournante GK080"/>
    <s v="controle moteur 312M01"/>
    <s v="223670"/>
    <s v="LYO1 REMPLISSEUSE BOSCH FLC3080 702925"/>
    <d v="2022-11-28T00:00:00"/>
    <d v="1899-12-30T06:15:00"/>
    <d v="2022-11-28T00:00:00"/>
    <d v="1899-12-30T09:10:00"/>
    <d v="2022-11-28T00:00:00"/>
    <n v="0"/>
    <x v="0"/>
  </r>
  <r>
    <s v="14736308"/>
    <s v="45991559"/>
    <s v="Ecran HMI figé"/>
    <s v="Reboot HMI"/>
    <s v="223671"/>
    <s v="LYO2 REMPLISSEUSE BOSCH FLC3080 702939"/>
    <d v="2022-11-28T00:00:00"/>
    <d v="1899-12-30T17:15:43"/>
    <d v="2022-11-28T00:00:00"/>
    <d v="1899-12-30T17:32:54"/>
    <d v="2022-11-28T00:00:00"/>
    <n v="0"/>
    <x v="0"/>
  </r>
  <r>
    <s v="14736344"/>
    <s v="45991404"/>
    <s v="DEFAUT VIS SANS FIN GN290"/>
    <s v="DEFAUT VIS SANS FIN GN290"/>
    <s v="223668"/>
    <s v="LIQ1 REMPLISSEUSE BOSCH FLC3080 700634"/>
    <d v="2022-11-28T00:00:00"/>
    <d v="1899-12-30T20:45:58"/>
    <d v="2022-11-28T00:00:00"/>
    <d v="1899-12-30T21:32:12"/>
    <d v="2022-11-28T00:00:00"/>
    <n v="0"/>
    <x v="0"/>
  </r>
  <r>
    <s v="14736344"/>
    <s v="45991404"/>
    <s v="DEFAUT VIS SANS FIN GN290"/>
    <s v="CLOTURE INTERVENTION"/>
    <s v="223668"/>
    <s v="LIQ1 REMPLISSEUSE BOSCH FLC3080 700634"/>
    <d v="2022-11-30T00:00:00"/>
    <d v="1899-12-30T17:12:39"/>
    <d v="2022-11-30T00:00:00"/>
    <d v="1899-12-30T17:19:20"/>
    <d v="2022-11-30T00:00:00"/>
    <n v="0"/>
    <x v="0"/>
  </r>
  <r>
    <s v="14737227"/>
    <s v="45991899"/>
    <s v="legere desynchro vis sans fin"/>
    <s v="controle et reglage"/>
    <s v="223668"/>
    <s v="LIQ1 REMPLISSEUSE BOSCH FLC3080 700634"/>
    <d v="2022-11-29T00:00:00"/>
    <d v="1899-12-30T10:25:58"/>
    <d v="2022-11-29T00:00:00"/>
    <d v="1899-12-30T10:40:16"/>
    <d v="2022-11-29T00:00:00"/>
    <n v="0"/>
    <x v="0"/>
  </r>
  <r>
    <s v="14737462"/>
    <s v="45992065"/>
    <s v="Mise en place d'un commutateur"/>
    <s v="mise en place commutateur"/>
    <s v="223671"/>
    <s v="LYO2 REMPLISSEUSE BOSCH FLC3080 702939"/>
    <d v="2022-12-30T00:00:00"/>
    <d v="1899-12-30T06:31:27"/>
    <d v="2022-12-30T00:00:00"/>
    <d v="1899-12-30T09:31:43"/>
    <d v="2022-12-30T00:00:00"/>
    <n v="0"/>
    <x v="0"/>
  </r>
  <r>
    <s v="14738355"/>
    <s v="45992517"/>
    <s v="MAINT PREVENTIVE LYO1 REMPLISSEUSE BOSCH"/>
    <s v="Clôture ND"/>
    <s v="223670"/>
    <s v="LYO1 REMPLISSEUSE BOSCH FLC3080 702925"/>
    <d v="2023-02-20T00:00:00"/>
    <d v="1899-12-30T15:30:00"/>
    <d v="2023-02-20T00:00:00"/>
    <d v="1899-12-30T15:35:00"/>
    <d v="2023-02-20T00:00:00"/>
    <n v="0"/>
    <x v="0"/>
  </r>
  <r>
    <s v="14738443"/>
    <s v="45992576"/>
    <s v="Casse flacons IPC Tare."/>
    <s v="zéro ipc gross"/>
    <s v="223671"/>
    <s v="LYO2 REMPLISSEUSE BOSCH FLC3080 702939"/>
    <d v="2022-11-30T00:00:00"/>
    <d v="1899-12-30T03:55:00"/>
    <d v="2022-11-30T00:00:00"/>
    <d v="1899-12-30T04:00:00"/>
    <d v="2022-11-30T00:00:00"/>
    <n v="5.5"/>
    <x v="0"/>
  </r>
  <r>
    <s v="14738443"/>
    <s v="45992576"/>
    <s v="Casse flacons IPC Tare."/>
    <s v="Prise de référence pour IPC"/>
    <s v="223671"/>
    <s v="LYO2 REMPLISSEUSE BOSCH FLC3080 702939"/>
    <d v="2022-11-30T00:00:00"/>
    <d v="1899-12-30T00:33:00"/>
    <d v="2022-11-30T00:00:00"/>
    <d v="1899-12-30T00:45:00"/>
    <d v="2022-11-30T00:00:00"/>
    <n v="5.5"/>
    <x v="0"/>
  </r>
  <r>
    <s v="14738443"/>
    <s v="45992576"/>
    <s v="Casse flacons IPC Tare."/>
    <s v="Intervention"/>
    <s v="223671"/>
    <s v="LYO2 REMPLISSEUSE BOSCH FLC3080 702939"/>
    <d v="2022-11-29T00:00:00"/>
    <d v="1899-12-30T22:30:00"/>
    <d v="2022-11-30T00:00:00"/>
    <d v="1899-12-30T00:28:00"/>
    <d v="2022-11-30T00:00:00"/>
    <n v="5.5"/>
    <x v="0"/>
  </r>
  <r>
    <s v="14738631"/>
    <s v="45992598"/>
    <s v="Mauvaise dépose flacons sur doigt de pes"/>
    <s v="action faite sur WO 45992576"/>
    <s v="223671"/>
    <s v="LYO2 REMPLISSEUSE BOSCH FLC3080 702939"/>
    <d v="2022-12-03T00:00:00"/>
    <d v="1899-12-30T05:47:11"/>
    <d v="2022-12-03T00:00:00"/>
    <d v="1899-12-30T05:47:19"/>
    <d v="2022-12-03T00:00:00"/>
    <n v="0"/>
    <x v="0"/>
  </r>
  <r>
    <s v="14739082"/>
    <s v="45992853"/>
    <s v="Casse IPC Gross"/>
    <s v="Reglage IPC Gross"/>
    <s v="223670"/>
    <s v="LYO1 REMPLISSEUSE BOSCH FLC3080 702925"/>
    <d v="2022-11-30T00:00:00"/>
    <d v="1899-12-30T09:00:00"/>
    <d v="2022-11-30T00:00:00"/>
    <d v="1899-12-30T09:42:08"/>
    <d v="2022-11-30T00:00:00"/>
    <n v="0.7"/>
    <x v="0"/>
  </r>
  <r>
    <s v="14740044"/>
    <s v="45992896"/>
    <s v="Défaut barrière immatériel LYO2"/>
    <s v="Réglage fait"/>
    <s v="223671"/>
    <s v="LYO2 REMPLISSEUSE BOSCH FLC3080 702939"/>
    <d v="2022-11-30T00:00:00"/>
    <d v="1899-12-30T15:30:56"/>
    <d v="2022-11-30T00:00:00"/>
    <d v="1899-12-30T15:45:16"/>
    <d v="2022-11-30T00:00:00"/>
    <n v="0.24"/>
    <x v="0"/>
  </r>
  <r>
    <s v="14740703"/>
    <s v="45993153"/>
    <s v="Décalage de zéro IPC gross"/>
    <s v="Réglage zéro ipc gross"/>
    <s v="223671"/>
    <s v="LYO2 REMPLISSEUSE BOSCH FLC3080 702939"/>
    <d v="2022-12-01T00:00:00"/>
    <d v="1899-12-30T01:45:00"/>
    <d v="2022-12-01T00:00:00"/>
    <d v="1899-12-30T01:50:00"/>
    <d v="2022-12-01T00:00:00"/>
    <n v="0"/>
    <x v="0"/>
  </r>
  <r>
    <s v="14741395"/>
    <s v="45993902"/>
    <s v="Retrait poste d'azotage"/>
    <s v="controle et reglage"/>
    <s v="223669"/>
    <s v="LIQ2 REMPLISSEUSE BOSCH FLC3080 702918"/>
    <d v="2022-12-12T00:00:00"/>
    <d v="1899-12-30T09:00:15"/>
    <d v="2022-12-12T00:00:00"/>
    <d v="1899-12-30T09:30:00"/>
    <d v="2022-12-12T00:00:00"/>
    <n v="0"/>
    <x v="0"/>
  </r>
  <r>
    <s v="14741395"/>
    <s v="45993902"/>
    <s v="Retrait poste d'azotage"/>
    <s v="demontage de l ensemble"/>
    <s v="223669"/>
    <s v="LIQ2 REMPLISSEUSE BOSCH FLC3080 702918"/>
    <d v="2022-12-01T00:00:00"/>
    <d v="1899-12-30T15:00:21"/>
    <d v="2022-12-01T00:00:00"/>
    <d v="1899-12-30T15:45:34"/>
    <d v="2022-12-01T00:00:00"/>
    <n v="0"/>
    <x v="0"/>
  </r>
  <r>
    <s v="14741395"/>
    <s v="45993902"/>
    <s v="Retrait poste d'azotage"/>
    <s v="remontage de  l ensemble"/>
    <s v="223669"/>
    <s v="LIQ2 REMPLISSEUSE BOSCH FLC3080 702918"/>
    <d v="2022-12-08T00:00:00"/>
    <d v="1899-12-30T15:00:11"/>
    <d v="2022-12-08T00:00:00"/>
    <d v="1899-12-30T16:00:28"/>
    <d v="2022-12-09T00:00:00"/>
    <n v="0"/>
    <x v="0"/>
  </r>
  <r>
    <s v="14743065"/>
    <s v="45994139"/>
    <s v="Contrôler convoyeur à taquets"/>
    <s v="controle et reglage"/>
    <s v="223668"/>
    <s v="LIQ1 REMPLISSEUSE BOSCH FLC3080 700634"/>
    <d v="2022-12-02T00:00:00"/>
    <d v="1899-12-30T10:00:01"/>
    <d v="2022-12-02T00:00:00"/>
    <d v="1899-12-30T11:52:14"/>
    <d v="2022-12-02T00:00:00"/>
    <n v="0"/>
    <x v="0"/>
  </r>
  <r>
    <s v="14746895"/>
    <s v="45996603"/>
    <s v="Modif timers et rejets"/>
    <s v="backup"/>
    <s v="223669"/>
    <s v="LIQ2 REMPLISSEUSE BOSCH FLC3080 702918"/>
    <d v="2022-12-06T00:00:00"/>
    <d v="1899-12-30T16:00:00"/>
    <d v="2022-12-06T00:00:00"/>
    <d v="1899-12-30T17:00:00"/>
    <d v="2022-12-07T00:00:00"/>
    <n v="0"/>
    <x v="0"/>
  </r>
  <r>
    <s v="14746895"/>
    <s v="45996603"/>
    <s v="Modif timers et rejets"/>
    <s v="deroulement du protocole"/>
    <s v="223669"/>
    <s v="LIQ2 REMPLISSEUSE BOSCH FLC3080 702918"/>
    <d v="2022-12-05T00:00:00"/>
    <d v="1899-12-30T08:00:00"/>
    <d v="2022-12-06T00:00:00"/>
    <d v="1899-12-30T17:00:00"/>
    <d v="2022-12-07T00:00:00"/>
    <n v="0"/>
    <x v="0"/>
  </r>
  <r>
    <s v="14746896"/>
    <s v="45996604"/>
    <s v="Modif timers et rejets"/>
    <s v="deroulement du protocole"/>
    <s v="223668"/>
    <s v="LIQ1 REMPLISSEUSE BOSCH FLC3080 700634"/>
    <d v="2022-12-12T00:00:00"/>
    <d v="1899-12-30T08:00:00"/>
    <d v="2022-12-13T00:00:00"/>
    <d v="1899-12-30T13:21:08"/>
    <d v="2022-12-13T00:00:00"/>
    <n v="0"/>
    <x v="0"/>
  </r>
  <r>
    <s v="14746896"/>
    <s v="45996604"/>
    <s v="Modif timers et rejets"/>
    <s v="backup"/>
    <s v="223668"/>
    <s v="LIQ1 REMPLISSEUSE BOSCH FLC3080 700634"/>
    <d v="2022-12-13T00:00:00"/>
    <d v="1899-12-30T12:00:00"/>
    <d v="2022-12-13T00:00:00"/>
    <d v="1899-12-30T13:21:24"/>
    <d v="2022-12-13T00:00:00"/>
    <n v="0"/>
    <x v="0"/>
  </r>
  <r>
    <s v="14747675"/>
    <s v="45996805"/>
    <s v="Défaut temps de cycle trop élevé"/>
    <s v="Couper armoire"/>
    <s v="223668"/>
    <s v="LIQ1 REMPLISSEUSE BOSCH FLC3080 700634"/>
    <d v="2022-12-05T00:00:00"/>
    <d v="1899-12-30T15:15:13"/>
    <d v="2022-12-05T00:00:00"/>
    <d v="1899-12-30T16:15:41"/>
    <d v="2022-12-05T00:00:00"/>
    <n v="0"/>
    <x v="0"/>
  </r>
  <r>
    <s v="14749378"/>
    <s v="45997413"/>
    <s v="Investigation IPC"/>
    <s v="Test IPC"/>
    <s v="223671"/>
    <s v="LYO2 REMPLISSEUSE BOSCH FLC3080 702939"/>
    <d v="2022-12-06T00:00:00"/>
    <d v="1899-12-30T15:00:00"/>
    <d v="2022-12-06T00:00:00"/>
    <d v="1899-12-30T17:30:00"/>
    <d v="2022-12-06T00:00:00"/>
    <n v="0"/>
    <x v="0"/>
  </r>
  <r>
    <s v="14749378"/>
    <s v="45997413"/>
    <s v="Investigation IPC"/>
    <s v="Investigation IPC"/>
    <s v="223671"/>
    <s v="LYO2 REMPLISSEUSE BOSCH FLC3080 702939"/>
    <d v="2022-12-06T00:00:00"/>
    <d v="1899-12-30T08:51:59"/>
    <d v="2022-12-06T00:00:00"/>
    <d v="1899-12-30T11:53:05"/>
    <d v="2022-12-07T00:00:00"/>
    <n v="0"/>
    <x v="0"/>
  </r>
  <r>
    <s v="14749540"/>
    <s v="45997661"/>
    <s v="MAINT PREVENTIVE LIQ2 REMPLISSEUSE BOSCH"/>
    <s v="Debut MP Mensuelle"/>
    <s v="223669"/>
    <s v="LIQ2 REMPLISSEUSE BOSCH FLC3080 702918"/>
    <d v="2023-03-03T00:00:00"/>
    <d v="1899-12-30T20:10:00"/>
    <d v="2023-03-03T00:00:00"/>
    <d v="1899-12-30T21:45:00"/>
    <d v="2023-03-04T00:00:00"/>
    <n v="0"/>
    <x v="0"/>
  </r>
  <r>
    <s v="14749540"/>
    <s v="45997661"/>
    <s v="MAINT PREVENTIVE LIQ2 REMPLISSEUSE BOSCH"/>
    <s v="Fin  MP"/>
    <s v="223669"/>
    <s v="LIQ2 REMPLISSEUSE BOSCH FLC3080 702918"/>
    <d v="2023-03-03T00:00:00"/>
    <d v="1899-12-30T23:30:00"/>
    <d v="2023-03-04T00:00:00"/>
    <d v="1899-12-30T00:14:00"/>
    <d v="2023-03-04T00:00:00"/>
    <n v="0"/>
    <x v="0"/>
  </r>
  <r>
    <s v="14749842"/>
    <s v="45997646"/>
    <s v="Defaut table tournante"/>
    <s v="investigué sur cause defaut table tourna"/>
    <s v="223671"/>
    <s v="LYO2 REMPLISSEUSE BOSCH FLC3080 702939"/>
    <d v="2022-12-07T00:00:00"/>
    <d v="1899-12-30T05:00:34"/>
    <d v="2022-12-07T00:00:00"/>
    <d v="1899-12-30T05:50:42"/>
    <d v="2022-12-07T00:00:00"/>
    <n v="0"/>
    <x v="0"/>
  </r>
  <r>
    <s v="14749842"/>
    <s v="45997646"/>
    <s v="Defaut table tournante"/>
    <s v="Investigation défaut table"/>
    <s v="223671"/>
    <s v="LYO2 REMPLISSEUSE BOSCH FLC3080 702939"/>
    <d v="2022-12-06T00:00:00"/>
    <d v="1899-12-30T08:27:52"/>
    <d v="2022-12-06T00:00:00"/>
    <d v="1899-12-30T09:28:09"/>
    <d v="2022-12-08T00:00:00"/>
    <n v="0"/>
    <x v="0"/>
  </r>
  <r>
    <s v="14749842"/>
    <s v="45997646"/>
    <s v="Defaut table tournante"/>
    <s v="Suite investigation nuit"/>
    <s v="223671"/>
    <s v="LYO2 REMPLISSEUSE BOSCH FLC3080 702939"/>
    <d v="2022-12-07T00:00:00"/>
    <d v="1899-12-30T06:15:45"/>
    <d v="2022-12-07T00:00:00"/>
    <d v="1899-12-30T11:35:06"/>
    <d v="2022-12-08T00:00:00"/>
    <n v="0"/>
    <x v="0"/>
  </r>
  <r>
    <s v="14751594"/>
    <s v="45998289"/>
    <s v="Mauvaise identification flacons"/>
    <s v="Réglage cellule 318B01"/>
    <s v="223670"/>
    <s v="LYO1 REMPLISSEUSE BOSCH FLC3080 702925"/>
    <d v="2022-12-07T00:00:00"/>
    <d v="1899-12-30T23:45:00"/>
    <d v="2022-12-07T00:00:00"/>
    <d v="1899-12-30T23:50:00"/>
    <d v="2022-12-08T00:00:00"/>
    <n v="0"/>
    <x v="0"/>
  </r>
  <r>
    <s v="14754649"/>
    <s v="46000013"/>
    <s v="Verif et remplacement manchette bol"/>
    <s v="Controle et remplt manchette bol"/>
    <s v="223670"/>
    <s v="LYO1 REMPLISSEUSE BOSCH FLC3080 702925"/>
    <d v="2022-12-09T00:00:00"/>
    <d v="1899-12-30T13:15:08"/>
    <d v="2022-12-09T00:00:00"/>
    <d v="1899-12-30T13:48:39"/>
    <d v="2022-12-09T00:00:00"/>
    <n v="0"/>
    <x v="0"/>
  </r>
  <r>
    <s v="14755611"/>
    <s v="46000169"/>
    <s v="manque goupille verrouillage port at"/>
    <s v="remplacement"/>
    <s v="223669"/>
    <s v="LIQ2 REMPLISSEUSE BOSCH FLC3080 702918"/>
    <d v="2022-12-09T00:00:00"/>
    <d v="1899-12-30T14:15:48"/>
    <d v="2022-12-09T00:00:00"/>
    <d v="1899-12-30T14:50:59"/>
    <d v="2022-12-09T00:00:00"/>
    <n v="0"/>
    <x v="0"/>
  </r>
  <r>
    <s v="14756187"/>
    <s v="46000328"/>
    <s v="Reboot HMI FLC suite a plusieurs defaut"/>
    <s v="reboot du hmi"/>
    <s v="223671"/>
    <s v="LYO2 REMPLISSEUSE BOSCH FLC3080 702939"/>
    <d v="2022-12-10T00:00:00"/>
    <d v="1899-12-30T00:30:03"/>
    <d v="2022-12-10T00:00:00"/>
    <d v="1899-12-30T00:53:11"/>
    <d v="2022-12-10T00:00:00"/>
    <n v="0"/>
    <x v="0"/>
  </r>
  <r>
    <s v="14756345"/>
    <s v="46000522"/>
    <s v="Remise en place support côté trémie."/>
    <s v="Remise en place du support"/>
    <s v="223670"/>
    <s v="LYO1 REMPLISSEUSE BOSCH FLC3080 702925"/>
    <d v="2022-12-10T00:00:00"/>
    <d v="1899-12-30T03:50:00"/>
    <d v="2022-12-10T00:00:00"/>
    <d v="1899-12-30T04:05:00"/>
    <d v="2022-12-10T00:00:00"/>
    <n v="0"/>
    <x v="0"/>
  </r>
  <r>
    <s v="14756463"/>
    <s v="46000373"/>
    <s v="Valeurs poids IPC GROSS non conforme"/>
    <s v="Calibration balances"/>
    <s v="223671"/>
    <s v="LYO2 REMPLISSEUSE BOSCH FLC3080 702939"/>
    <d v="2022-12-10T00:00:00"/>
    <d v="1899-12-30T08:35:03"/>
    <d v="2022-12-10T00:00:00"/>
    <d v="1899-12-30T10:00:58"/>
    <d v="2022-12-10T00:00:00"/>
    <n v="0"/>
    <x v="0"/>
  </r>
  <r>
    <s v="14757805"/>
    <s v="46001236"/>
    <s v="Usure Diabolo"/>
    <s v="Remplacement diabolo excentrique"/>
    <s v="223671"/>
    <s v="LYO2 REMPLISSEUSE BOSCH FLC3080 702939"/>
    <d v="2023-01-09T00:00:00"/>
    <d v="1899-12-30T23:00:00"/>
    <d v="2023-01-10T00:00:00"/>
    <d v="1899-12-30T02:00:00"/>
    <d v="2023-01-10T00:00:00"/>
    <n v="0"/>
    <x v="0"/>
  </r>
  <r>
    <s v="14757805"/>
    <s v="46001236"/>
    <s v="Usure Diabolo"/>
    <s v="Essais ok"/>
    <s v="223671"/>
    <s v="LYO2 REMPLISSEUSE BOSCH FLC3080 702939"/>
    <d v="2023-01-10T00:00:00"/>
    <d v="1899-12-30T22:24:31"/>
    <d v="2023-01-10T00:00:00"/>
    <d v="1899-12-30T23:24:51"/>
    <d v="2023-01-11T00:00:00"/>
    <n v="0"/>
    <x v="0"/>
  </r>
  <r>
    <s v="14757947"/>
    <s v="46001682"/>
    <s v="Modification soufflets pompes par tubess"/>
    <s v="Démontage du support pompe actuelle"/>
    <s v="223668"/>
    <s v="LIQ1 REMPLISSEUSE BOSCH FLC3080 700634"/>
    <d v="2022-12-15T00:00:00"/>
    <d v="1899-12-30T13:00:00"/>
    <d v="2022-12-15T00:00:00"/>
    <d v="1899-12-30T17:00:00"/>
    <d v="2022-12-16T00:00:00"/>
    <n v="0"/>
    <x v="0"/>
  </r>
  <r>
    <s v="14757947"/>
    <s v="46001682"/>
    <s v="Modification soufflets pompes par tubess"/>
    <s v="Remontage des nouvelles pompes avec tube"/>
    <s v="223668"/>
    <s v="LIQ1 REMPLISSEUSE BOSCH FLC3080 700634"/>
    <d v="2022-12-16T00:00:00"/>
    <d v="1899-12-30T06:00:00"/>
    <d v="2022-12-16T00:00:00"/>
    <d v="1899-12-30T11:00:00"/>
    <d v="2022-12-16T00:00:00"/>
    <n v="0"/>
    <x v="0"/>
  </r>
  <r>
    <s v="14758620"/>
    <s v="46001912"/>
    <s v="Impossible de créer un batch"/>
    <s v="pb de batch"/>
    <s v="223669"/>
    <s v="LIQ2 REMPLISSEUSE BOSCH FLC3080 702918"/>
    <d v="2022-12-12T00:00:00"/>
    <d v="1899-12-30T14:30:36"/>
    <d v="2022-12-12T00:00:00"/>
    <d v="1899-12-30T15:15:53"/>
    <d v="2022-12-12T00:00:00"/>
    <n v="0"/>
    <x v="0"/>
  </r>
  <r>
    <s v="14758620"/>
    <s v="46001912"/>
    <s v="Impossible de créer un batch"/>
    <s v="Reboot HMI"/>
    <s v="223669"/>
    <s v="LIQ2 REMPLISSEUSE BOSCH FLC3080 702918"/>
    <d v="2022-12-12T00:00:00"/>
    <d v="1899-12-30T13:30:00"/>
    <d v="2022-12-12T00:00:00"/>
    <d v="1899-12-30T14:00:24"/>
    <d v="2022-12-12T00:00:00"/>
    <n v="0"/>
    <x v="0"/>
  </r>
  <r>
    <s v="14759138"/>
    <s v="46002130"/>
    <s v="pb de bouchonnage"/>
    <s v="pb bouchonnage"/>
    <s v="223669"/>
    <s v="LIQ2 REMPLISSEUSE BOSCH FLC3080 702918"/>
    <d v="2022-12-12T00:00:00"/>
    <d v="1899-12-30T17:30:10"/>
    <d v="2022-12-12T00:00:00"/>
    <d v="1899-12-30T21:22:23"/>
    <d v="2022-12-12T00:00:00"/>
    <n v="0"/>
    <x v="0"/>
  </r>
  <r>
    <s v="14759138"/>
    <s v="46002130"/>
    <s v="pb de bouchonnage"/>
    <s v="Investigation"/>
    <s v="223669"/>
    <s v="LIQ2 REMPLISSEUSE BOSCH FLC3080 702918"/>
    <d v="2022-12-13T00:00:00"/>
    <d v="1899-12-30T06:50:10"/>
    <d v="2022-12-13T00:00:00"/>
    <d v="1899-12-30T09:15:29"/>
    <d v="2022-12-13T00:00:00"/>
    <n v="0"/>
    <x v="0"/>
  </r>
  <r>
    <s v="14760985"/>
    <s v="46002835"/>
    <s v="supprot gelose cassé"/>
    <s v="remplacement du support"/>
    <s v="223669"/>
    <s v="LIQ2 REMPLISSEUSE BOSCH FLC3080 702918"/>
    <d v="2022-12-13T00:00:00"/>
    <d v="1899-12-30T15:45:56"/>
    <d v="2022-12-13T00:00:00"/>
    <d v="1899-12-30T16:20:13"/>
    <d v="2022-12-13T00:00:00"/>
    <n v="0"/>
    <x v="0"/>
  </r>
  <r>
    <s v="14761010"/>
    <s v="46002837"/>
    <s v="contrôle du bol B"/>
    <s v="contrôle du bol B"/>
    <s v="223669"/>
    <s v="LIQ2 REMPLISSEUSE BOSCH FLC3080 702918"/>
    <d v="2022-12-13T00:00:00"/>
    <d v="1899-12-30T15:30:19"/>
    <d v="2022-12-13T00:00:00"/>
    <d v="1899-12-30T18:15:45"/>
    <d v="2022-12-13T00:00:00"/>
    <n v="0"/>
    <x v="0"/>
  </r>
  <r>
    <s v="14761546"/>
    <s v="46002968"/>
    <s v="Defaut mouvement deconta"/>
    <s v="suite intervention"/>
    <s v="223669"/>
    <s v="LIQ2 REMPLISSEUSE BOSCH FLC3080 702918"/>
    <d v="2022-12-14T00:00:00"/>
    <d v="1899-12-30T06:00:26"/>
    <d v="2022-12-14T00:00:00"/>
    <d v="1899-12-30T08:30:40"/>
    <d v="2022-12-14T00:00:00"/>
    <n v="0"/>
    <x v="0"/>
  </r>
  <r>
    <s v="14761546"/>
    <s v="46002968"/>
    <s v="Defaut mouvement deconta"/>
    <s v="Defaut mouvement deconta"/>
    <s v="223669"/>
    <s v="LIQ2 REMPLISSEUSE BOSCH FLC3080 702918"/>
    <d v="2022-12-13T00:00:00"/>
    <d v="1899-12-30T23:10:51"/>
    <d v="2022-12-14T00:00:00"/>
    <d v="1899-12-30T05:30:26"/>
    <d v="2022-12-14T00:00:00"/>
    <n v="0"/>
    <x v="0"/>
  </r>
  <r>
    <s v="14761692"/>
    <s v="46002976"/>
    <s v="GH203 facons renversé ou accu min en ent"/>
    <s v="Reglage ampli 312B01"/>
    <s v="223670"/>
    <s v="LYO1 REMPLISSEUSE BOSCH FLC3080 702925"/>
    <d v="2022-12-14T00:00:00"/>
    <d v="1899-12-30T07:40:00"/>
    <d v="2022-12-14T00:00:00"/>
    <d v="1899-12-30T07:46:00"/>
    <d v="2022-12-14T00:00:00"/>
    <n v="0.1"/>
    <x v="0"/>
  </r>
  <r>
    <s v="14762496"/>
    <s v="46003470"/>
    <s v="Faire IC control pompes"/>
    <s v="Realisation IC controle"/>
    <s v="223668"/>
    <s v="LIQ1 REMPLISSEUSE BOSCH FLC3080 700634"/>
    <d v="2022-12-19T00:00:00"/>
    <d v="1899-12-30T22:30:00"/>
    <d v="2022-12-20T00:00:00"/>
    <d v="1899-12-30T00:43:00"/>
    <d v="2022-12-20T00:00:00"/>
    <n v="0"/>
    <x v="0"/>
  </r>
  <r>
    <s v="14762820"/>
    <s v="46003622"/>
    <s v="passage 100 flacons et 4900"/>
    <s v="passage 100flacons et 4900"/>
    <s v="223669"/>
    <s v="LIQ2 REMPLISSEUSE BOSCH FLC3080 702918"/>
    <d v="2022-12-14T00:00:00"/>
    <d v="1899-12-30T14:39:00"/>
    <d v="2022-12-14T00:00:00"/>
    <d v="1899-12-30T17:50:16"/>
    <d v="2022-12-14T00:00:00"/>
    <n v="0"/>
    <x v="0"/>
  </r>
  <r>
    <s v="14763301"/>
    <s v="46003743"/>
    <s v="Défaut de com HMI"/>
    <s v="Défaut de com HMI"/>
    <s v="223669"/>
    <s v="LIQ2 REMPLISSEUSE BOSCH FLC3080 702918"/>
    <d v="2022-12-15T00:00:00"/>
    <d v="1899-12-30T00:45:52"/>
    <d v="2022-12-15T00:00:00"/>
    <d v="1899-12-30T01:18:19"/>
    <d v="2022-12-15T00:00:00"/>
    <n v="0"/>
    <x v="0"/>
  </r>
  <r>
    <s v="14764126"/>
    <s v="46004345"/>
    <s v="hmi bloqué"/>
    <s v="controle et reglage"/>
    <s v="223668"/>
    <s v="LIQ1 REMPLISSEUSE BOSCH FLC3080 700634"/>
    <d v="2022-12-15T00:00:00"/>
    <d v="1899-12-30T08:30:11"/>
    <d v="2022-12-15T00:00:00"/>
    <d v="1899-12-30T10:27:28"/>
    <d v="2022-12-15T00:00:00"/>
    <n v="0"/>
    <x v="0"/>
  </r>
  <r>
    <s v="14765802"/>
    <s v="46004605"/>
    <s v="piece magasin ipc abimée"/>
    <s v="remplacement"/>
    <s v="223668"/>
    <s v="LIQ1 REMPLISSEUSE BOSCH FLC3080 700634"/>
    <d v="2023-01-04T00:00:00"/>
    <d v="1899-12-30T18:00:19"/>
    <d v="2023-01-04T00:00:00"/>
    <d v="1899-12-30T19:00:33"/>
    <d v="2023-01-04T00:00:00"/>
    <n v="0"/>
    <x v="0"/>
  </r>
  <r>
    <s v="14766693"/>
    <s v="46005258"/>
    <s v="Mauvaise détection cellule accu mini"/>
    <s v="Réglage ampli et position cellule"/>
    <s v="223670"/>
    <s v="LYO1 REMPLISSEUSE BOSCH FLC3080 702925"/>
    <d v="2022-12-17T00:00:00"/>
    <d v="1899-12-30T02:40:00"/>
    <d v="2022-12-17T00:00:00"/>
    <d v="1899-12-30T03:10:00"/>
    <d v="2022-12-17T00:00:00"/>
    <n v="0"/>
    <x v="0"/>
  </r>
  <r>
    <s v="14767085"/>
    <s v="46005359"/>
    <s v="Vis plan travail ipc gross hs"/>
    <s v="refait filetage"/>
    <s v="223669"/>
    <s v="LIQ2 REMPLISSEUSE BOSCH FLC3080 702918"/>
    <d v="2022-12-17T00:00:00"/>
    <d v="1899-12-30T14:50:00"/>
    <d v="2022-12-17T00:00:00"/>
    <d v="1899-12-30T15:50:00"/>
    <d v="2022-12-17T00:00:00"/>
    <n v="0"/>
    <x v="0"/>
  </r>
  <r>
    <s v="14767107"/>
    <s v=""/>
    <s v="eLogbook Fiori"/>
    <s v="controle format et 100 flacons"/>
    <s v="223669"/>
    <s v="LIQ2 REMPLISSEUSE BOSCH FLC3080 702918"/>
    <d v="2022-12-17T00:00:00"/>
    <d v="1899-12-30T16:10:45"/>
    <d v="2022-12-17T00:00:00"/>
    <d v="1899-12-30T16:56:59"/>
    <d v="2022-12-17T00:00:00"/>
    <n v="0"/>
    <x v="0"/>
  </r>
  <r>
    <s v="14767119"/>
    <s v="46005761"/>
    <s v="Défaut moteur table tournante GK080"/>
    <s v="Contrôle état moteur table"/>
    <s v="223670"/>
    <s v="LYO1 REMPLISSEUSE BOSCH FLC3080 702925"/>
    <d v="2022-12-17T00:00:00"/>
    <d v="1899-12-30T19:20:04"/>
    <d v="2022-12-17T00:00:00"/>
    <d v="1899-12-30T21:30:33"/>
    <d v="2022-12-17T00:00:00"/>
    <n v="0"/>
    <x v="0"/>
  </r>
  <r>
    <s v="14769363"/>
    <s v="46006716"/>
    <s v="Mauvaise detection cellule accu mini ou"/>
    <s v="Réglage ampli"/>
    <s v="223670"/>
    <s v="LYO1 REMPLISSEUSE BOSCH FLC3080 702925"/>
    <d v="2022-12-19T00:00:00"/>
    <d v="1899-12-30T23:03:00"/>
    <d v="2022-12-19T00:00:00"/>
    <d v="1899-12-30T23:22:00"/>
    <d v="2022-12-19T00:00:00"/>
    <n v="0.32"/>
    <x v="0"/>
  </r>
  <r>
    <s v="14769658"/>
    <s v="46006764"/>
    <s v="Défaut barrière lumineuse."/>
    <s v="Redémarrage barrière porte 03"/>
    <s v="223671"/>
    <s v="LYO2 REMPLISSEUSE BOSCH FLC3080 702939"/>
    <d v="2022-12-20T00:00:00"/>
    <d v="1899-12-30T04:45:00"/>
    <d v="2022-12-20T00:00:00"/>
    <d v="1899-12-30T05:05:00"/>
    <d v="2022-12-20T00:00:00"/>
    <n v="0"/>
    <x v="0"/>
  </r>
  <r>
    <s v="14769880"/>
    <s v="46007038"/>
    <s v="Verif et remplacement diabolo"/>
    <s v="Rpt diabolos table tournante"/>
    <s v="223670"/>
    <s v="LYO1 REMPLISSEUSE BOSCH FLC3080 702925"/>
    <d v="2022-12-21T00:00:00"/>
    <d v="1899-12-30T22:15:00"/>
    <d v="2022-12-22T00:00:00"/>
    <d v="1899-12-30T04:00:00"/>
    <d v="2022-12-22T00:00:00"/>
    <n v="0"/>
    <x v="0"/>
  </r>
  <r>
    <s v="14770224"/>
    <s v="46007092"/>
    <s v="Controle et nettoyage climet A1"/>
    <s v="Fait sur MP6M Isolateur"/>
    <s v="223671"/>
    <s v="LYO2 REMPLISSEUSE BOSCH FLC3080 702939"/>
    <d v="2023-01-09T00:00:00"/>
    <d v="1899-12-30T12:35:00"/>
    <d v="2023-01-09T00:00:00"/>
    <d v="1899-12-30T13:35:00"/>
    <d v="2023-01-09T00:00:00"/>
    <n v="0"/>
    <x v="0"/>
  </r>
  <r>
    <s v="14771097"/>
    <s v="46007465"/>
    <s v="MAINT PREVENTIVE LIQ1 REMPLISSEUSE"/>
    <s v="fin maintenance"/>
    <s v="223668"/>
    <s v="LIQ1 REMPLISSEUSE BOSCH FLC3080 700634"/>
    <d v="2023-03-15T00:00:00"/>
    <d v="1899-12-30T20:30:46"/>
    <d v="2023-03-15T00:00:00"/>
    <d v="1899-12-30T21:00:05"/>
    <d v="2023-03-15T00:00:00"/>
    <n v="0"/>
    <x v="0"/>
  </r>
  <r>
    <s v="14771097"/>
    <s v="46007465"/>
    <s v="MAINT PREVENTIVE LIQ1 REMPLISSEUSE"/>
    <s v="debut maintenance"/>
    <s v="223668"/>
    <s v="LIQ1 REMPLISSEUSE BOSCH FLC3080 700634"/>
    <d v="2023-03-13T00:00:00"/>
    <d v="1899-12-30T19:45:57"/>
    <d v="2023-03-13T00:00:00"/>
    <d v="1899-12-30T21:20:17"/>
    <d v="2023-03-13T00:00:00"/>
    <n v="0"/>
    <x v="0"/>
  </r>
  <r>
    <s v="14771097"/>
    <s v="46007465"/>
    <s v="MAINT PREVENTIVE LIQ1 REMPLISSEUSE"/>
    <s v="suite maintenance"/>
    <s v="223668"/>
    <s v="LIQ1 REMPLISSEUSE BOSCH FLC3080 700634"/>
    <d v="2023-03-14T00:00:00"/>
    <d v="1899-12-30T17:30:53"/>
    <d v="2023-03-14T00:00:00"/>
    <d v="1899-12-30T21:37:42"/>
    <d v="2023-03-14T00:00:00"/>
    <n v="0"/>
    <x v="0"/>
  </r>
  <r>
    <s v="14771108"/>
    <s v="46007475"/>
    <s v="MAINT PREVENTIVE LYO2 REMPLISSEUSE BOSCH"/>
    <s v="Réalisation MP"/>
    <s v="223671"/>
    <s v="LYO2 REMPLISSEUSE BOSCH FLC3080 702939"/>
    <d v="2023-03-19T00:00:00"/>
    <d v="1899-12-30T14:00:10"/>
    <d v="2023-03-19T00:00:00"/>
    <d v="1899-12-30T16:30:38"/>
    <d v="2023-03-19T00:00:00"/>
    <n v="0"/>
    <x v="0"/>
  </r>
  <r>
    <s v="14771892"/>
    <s v="46008023"/>
    <s v="Flacons chahuter sortie roue d'entree"/>
    <s v="controle et reglage"/>
    <s v="223669"/>
    <s v="LIQ2 REMPLISSEUSE BOSCH FLC3080 702918"/>
    <d v="2022-12-23T00:00:00"/>
    <d v="1899-12-30T10:00:10"/>
    <d v="2022-12-23T00:00:00"/>
    <d v="1899-12-30T10:46:30"/>
    <d v="2022-12-23T00:00:00"/>
    <n v="0"/>
    <x v="0"/>
  </r>
  <r>
    <s v="14773811"/>
    <s v="46009156"/>
    <s v="Rplt ventouse double soufflet IPC"/>
    <s v="remplacement"/>
    <s v="223669"/>
    <s v="LIQ2 REMPLISSEUSE BOSCH FLC3080 702918"/>
    <d v="2023-05-15T00:00:00"/>
    <d v="1899-12-30T13:30:30"/>
    <d v="2023-05-15T00:00:00"/>
    <d v="1899-12-30T14:30:51"/>
    <d v="2023-05-17T00:00:00"/>
    <n v="0"/>
    <x v="0"/>
  </r>
  <r>
    <s v="14773812"/>
    <s v="46009157"/>
    <s v="Rplt ventouse double soufflet IPC"/>
    <s v="remplacement roue ipc"/>
    <s v="223668"/>
    <s v="LIQ1 REMPLISSEUSE BOSCH FLC3080 700634"/>
    <d v="2023-04-14T00:00:00"/>
    <d v="1899-12-30T11:00:05"/>
    <d v="2023-04-14T00:00:00"/>
    <d v="1899-12-30T14:57:34"/>
    <d v="2023-04-14T00:00:00"/>
    <n v="0"/>
    <x v="0"/>
  </r>
  <r>
    <s v="14773835"/>
    <s v="46009158"/>
    <s v="Bouton simulation bol bouchon"/>
    <s v="Mise en place"/>
    <s v="223669"/>
    <s v="LIQ2 REMPLISSEUSE BOSCH FLC3080 702918"/>
    <d v="2023-01-04T00:00:00"/>
    <d v="1899-12-30T18:15:29"/>
    <d v="2023-01-04T00:00:00"/>
    <d v="1899-12-30T18:30:53"/>
    <d v="2023-01-04T00:00:00"/>
    <n v="0"/>
    <x v="0"/>
  </r>
  <r>
    <s v="14773836"/>
    <s v="46009159"/>
    <s v="Bouton simulation bol bouchon"/>
    <s v="cablages"/>
    <s v="223668"/>
    <s v="LIQ1 REMPLISSEUSE BOSCH FLC3080 700634"/>
    <d v="2023-01-04T00:00:00"/>
    <d v="1899-12-30T16:30:08"/>
    <d v="2023-01-04T00:00:00"/>
    <d v="1899-12-30T17:00:23"/>
    <d v="2023-01-04T00:00:00"/>
    <n v="0"/>
    <x v="0"/>
  </r>
  <r>
    <s v="14774179"/>
    <s v="46009123"/>
    <s v="Investigation acheminement bol bouchon"/>
    <s v="investiguation"/>
    <s v="223670"/>
    <s v="LYO1 REMPLISSEUSE BOSCH FLC3080 702925"/>
    <d v="2022-12-21T00:00:00"/>
    <d v="1899-12-30T19:45:49"/>
    <d v="2022-12-21T00:00:00"/>
    <d v="1899-12-30T21:45:18"/>
    <d v="2022-12-22T00:00:00"/>
    <n v="0"/>
    <x v="0"/>
  </r>
  <r>
    <s v="14774544"/>
    <s v="46009194"/>
    <s v="tremie non alignée au niveau du bol"/>
    <s v="controle et reglage"/>
    <s v="223669"/>
    <s v="LIQ2 REMPLISSEUSE BOSCH FLC3080 702918"/>
    <d v="2022-12-22T00:00:00"/>
    <d v="1899-12-30T09:00:19"/>
    <d v="2022-12-22T00:00:00"/>
    <d v="1899-12-30T11:00:38"/>
    <d v="2022-12-22T00:00:00"/>
    <n v="0"/>
    <x v="0"/>
  </r>
  <r>
    <s v="14774550"/>
    <s v="46009195"/>
    <s v="controle alignement bol / tremie"/>
    <s v="controle et reglage"/>
    <s v="223668"/>
    <s v="LIQ1 REMPLISSEUSE BOSCH FLC3080 700634"/>
    <d v="2022-12-22T00:00:00"/>
    <d v="1899-12-30T14:00:18"/>
    <d v="2022-12-22T00:00:00"/>
    <d v="1899-12-30T16:30:33"/>
    <d v="2022-12-22T00:00:00"/>
    <n v="0"/>
    <x v="0"/>
  </r>
  <r>
    <s v="14778129"/>
    <s v=""/>
    <s v="Migration SCADA"/>
    <s v="Migration SCADA"/>
    <s v="223669"/>
    <s v="LIQ2 REMPLISSEUSE BOSCH FLC3080 702918"/>
    <d v="2022-12-27T00:00:00"/>
    <d v="1899-12-30T08:00:00"/>
    <d v="2022-12-27T00:00:00"/>
    <d v="1899-12-30T08:00:00"/>
    <d v="2022-12-27T00:00:00"/>
    <n v="0"/>
    <x v="0"/>
  </r>
  <r>
    <s v="14778525"/>
    <s v="46010929"/>
    <s v="Remplt axe ipc gross"/>
    <s v="Remp secteur + cloche ipc gross"/>
    <s v="223671"/>
    <s v="LYO2 REMPLISSEUSE BOSCH FLC3080 702939"/>
    <d v="2023-01-10T00:00:00"/>
    <d v="1899-12-30T22:55:13"/>
    <d v="2023-01-10T00:00:00"/>
    <d v="1899-12-30T23:55:20"/>
    <d v="2023-01-10T00:00:00"/>
    <n v="0"/>
    <x v="0"/>
  </r>
  <r>
    <s v="14778525"/>
    <s v="46010929"/>
    <s v="Remplt axe ipc gross"/>
    <s v="Intervention"/>
    <s v="223671"/>
    <s v="LYO2 REMPLISSEUSE BOSCH FLC3080 702939"/>
    <d v="2023-01-10T00:00:00"/>
    <d v="1899-12-30T15:00:20"/>
    <d v="2023-01-10T00:00:00"/>
    <d v="1899-12-30T17:36:34"/>
    <d v="2023-01-10T00:00:00"/>
    <n v="0"/>
    <x v="0"/>
  </r>
  <r>
    <s v="14778912"/>
    <s v="46011299"/>
    <s v="mise en place protection suite IP2X"/>
    <s v="mise en place de carter"/>
    <s v="223668"/>
    <s v="LIQ1 REMPLISSEUSE BOSCH FLC3080 700634"/>
    <d v="2023-06-20T00:00:00"/>
    <d v="1899-12-30T08:30:59"/>
    <d v="2023-06-20T00:00:00"/>
    <d v="1899-12-30T09:00:33"/>
    <d v="2023-06-20T00:00:00"/>
    <n v="0"/>
    <x v="0"/>
  </r>
  <r>
    <s v="14778913"/>
    <s v="46011720"/>
    <s v="mise en place protection suite IP2X"/>
    <s v="mise en place de carter"/>
    <s v="223669"/>
    <s v="LIQ2 REMPLISSEUSE BOSCH FLC3080 702918"/>
    <d v="2023-06-20T00:00:00"/>
    <d v="1899-12-30T09:00:50"/>
    <d v="2023-06-20T00:00:00"/>
    <d v="1899-12-30T09:22:01"/>
    <d v="2023-06-20T00:00:00"/>
    <n v="0"/>
    <x v="0"/>
  </r>
  <r>
    <s v="14782412"/>
    <s v="46014199"/>
    <s v="Contrôle format et passage 100 flacons"/>
    <s v="controle format et reglages"/>
    <s v="223668"/>
    <s v="LIQ1 REMPLISSEUSE BOSCH FLC3080 700634"/>
    <d v="2023-01-01T00:00:00"/>
    <d v="1899-12-30T19:00:00"/>
    <d v="2023-01-01T00:00:00"/>
    <d v="1899-12-30T20:31:00"/>
    <d v="2023-01-01T00:00:00"/>
    <n v="0"/>
    <x v="0"/>
  </r>
  <r>
    <s v="14782702"/>
    <s v="46014162"/>
    <s v="fibre flacon a l'envers HS"/>
    <s v="Erreur Equipement"/>
    <s v="223671"/>
    <s v="LYO2 REMPLISSEUSE BOSCH FLC3080 702939"/>
    <d v="2023-01-13T00:00:00"/>
    <d v="1899-12-30T17:41:11"/>
    <d v="2023-01-13T00:00:00"/>
    <d v="1899-12-30T17:41:17"/>
    <d v="2023-01-13T00:00:00"/>
    <n v="0"/>
    <x v="0"/>
  </r>
  <r>
    <s v="14783052"/>
    <s v="46014413"/>
    <s v="Application HMI quittée"/>
    <s v="Relance application"/>
    <s v="223668"/>
    <s v="LIQ1 REMPLISSEUSE BOSCH FLC3080 700634"/>
    <d v="2023-01-02T00:00:00"/>
    <d v="1899-12-30T14:06:15"/>
    <d v="2023-01-02T00:00:00"/>
    <d v="1899-12-30T14:20:29"/>
    <d v="2023-01-02T00:00:00"/>
    <n v="0"/>
    <x v="0"/>
  </r>
  <r>
    <s v="14783157"/>
    <s v="46014560"/>
    <s v="zero mecanique decalé"/>
    <s v="controle et reglage"/>
    <s v="223669"/>
    <s v="LIQ2 REMPLISSEUSE BOSCH FLC3080 702918"/>
    <d v="2023-01-05T00:00:00"/>
    <d v="1899-12-30T16:30:33"/>
    <d v="2023-01-05T00:00:00"/>
    <d v="1899-12-30T21:59:43"/>
    <d v="2023-01-05T00:00:00"/>
    <n v="0"/>
    <x v="0"/>
  </r>
  <r>
    <s v="14783474"/>
    <s v="46014587"/>
    <s v="pb de bouchonnage"/>
    <s v="pb bouchonnage"/>
    <s v="223668"/>
    <s v="LIQ1 REMPLISSEUSE BOSCH FLC3080 700634"/>
    <d v="2023-01-03T00:00:00"/>
    <d v="1899-12-30T06:30:37"/>
    <d v="2023-01-03T00:00:00"/>
    <d v="1899-12-30T07:53:58"/>
    <d v="2023-01-03T00:00:00"/>
    <n v="0"/>
    <x v="0"/>
  </r>
  <r>
    <s v="14783474"/>
    <s v="46014587"/>
    <s v="pb de bouchonnage"/>
    <s v="suite interventio"/>
    <s v="223668"/>
    <s v="LIQ1 REMPLISSEUSE BOSCH FLC3080 700634"/>
    <d v="2023-01-03T00:00:00"/>
    <d v="1899-12-30T16:00:14"/>
    <d v="2023-01-03T00:00:00"/>
    <d v="1899-12-30T18:43:32"/>
    <d v="2023-01-03T00:00:00"/>
    <n v="0"/>
    <x v="0"/>
  </r>
  <r>
    <s v="14783474"/>
    <s v="46014587"/>
    <s v="pb de bouchonnage"/>
    <s v="suite intervention"/>
    <s v="223668"/>
    <s v="LIQ1 REMPLISSEUSE BOSCH FLC3080 700634"/>
    <d v="2023-01-03T00:00:00"/>
    <d v="1899-12-30T21:00:54"/>
    <d v="2023-01-03T00:00:00"/>
    <d v="1899-12-30T21:28:06"/>
    <d v="2023-01-03T00:00:00"/>
    <n v="0"/>
    <x v="0"/>
  </r>
  <r>
    <s v="14784593"/>
    <s v="46015226"/>
    <s v="MAINT PREVENTIVE LYO1 REMPLISSEUSE BOSCH"/>
    <s v="FAIT MP"/>
    <s v="223670"/>
    <s v="LYO1 REMPLISSEUSE BOSCH FLC3080 702925"/>
    <d v="2023-04-09T00:00:00"/>
    <d v="1899-12-30T08:15:10"/>
    <d v="2023-04-09T00:00:00"/>
    <d v="1899-12-30T12:00:45"/>
    <d v="2023-04-09T00:00:00"/>
    <n v="0"/>
    <x v="0"/>
  </r>
  <r>
    <s v="14784817"/>
    <s v="46015137"/>
    <s v="Assistance 100 flacons et 4900 flacons"/>
    <s v="Assistance 100 et 4900 flacons"/>
    <s v="223668"/>
    <s v="LIQ1 REMPLISSEUSE BOSCH FLC3080 700634"/>
    <d v="2023-01-03T00:00:00"/>
    <d v="1899-12-30T22:15:36"/>
    <d v="2023-01-04T00:00:00"/>
    <d v="1899-12-30T03:12:01"/>
    <d v="2023-01-04T00:00:00"/>
    <n v="0"/>
    <x v="0"/>
  </r>
  <r>
    <s v="14785127"/>
    <s v="46015295"/>
    <s v="Formation doigt de Bouchonnage"/>
    <s v="Cloture wo / wo crée pour sortis de pièc"/>
    <s v="223671"/>
    <s v="LYO2 REMPLISSEUSE BOSCH FLC3080 702939"/>
    <d v="2023-05-26T00:00:00"/>
    <d v="1899-12-30T20:04:30"/>
    <d v="2023-05-26T00:00:00"/>
    <d v="1899-12-30T20:04:35"/>
    <d v="2023-05-26T00:00:00"/>
    <n v="0"/>
    <x v="0"/>
  </r>
  <r>
    <s v="14786009"/>
    <s v="46015842"/>
    <s v="Assistance contrôle formats"/>
    <s v="Assistance et refais synchro"/>
    <s v="223668"/>
    <s v="LIQ1 REMPLISSEUSE BOSCH FLC3080 700634"/>
    <d v="2023-01-04T00:00:00"/>
    <d v="1899-12-30T18:45:09"/>
    <d v="2023-01-04T00:00:00"/>
    <d v="1899-12-30T21:10:26"/>
    <d v="2023-01-04T00:00:00"/>
    <n v="0"/>
    <x v="0"/>
  </r>
  <r>
    <s v="14786531"/>
    <s v=""/>
    <s v="Assistance 4900 Flacons"/>
    <s v="Assistance 4900 flacons"/>
    <s v="223668"/>
    <s v="LIQ1 REMPLISSEUSE BOSCH FLC3080 700634"/>
    <d v="2023-01-04T00:00:00"/>
    <d v="1899-12-30T22:20:00"/>
    <d v="2023-01-04T00:00:00"/>
    <d v="1899-12-30T23:45:00"/>
    <d v="2023-01-05T00:00:00"/>
    <n v="0"/>
    <x v="0"/>
  </r>
  <r>
    <s v="14786833"/>
    <s v="46016423"/>
    <s v="chute de bouchon"/>
    <s v="passage flacons"/>
    <s v="223668"/>
    <s v="LIQ1 REMPLISSEUSE BOSCH FLC3080 700634"/>
    <d v="2023-01-11T00:00:00"/>
    <d v="1899-12-30T12:15:37"/>
    <d v="2023-01-11T00:00:00"/>
    <d v="1899-12-30T13:42:51"/>
    <d v="2023-01-11T00:00:00"/>
    <n v="0"/>
    <x v="0"/>
  </r>
  <r>
    <s v="14786833"/>
    <s v="46016423"/>
    <s v="chute de bouchon"/>
    <s v="controle et reglage"/>
    <s v="223668"/>
    <s v="LIQ1 REMPLISSEUSE BOSCH FLC3080 700634"/>
    <d v="2023-01-09T00:00:00"/>
    <d v="1899-12-30T09:30:19"/>
    <d v="2023-01-09T00:00:00"/>
    <d v="1899-12-30T13:02:40"/>
    <d v="2023-01-09T00:00:00"/>
    <n v="0"/>
    <x v="0"/>
  </r>
  <r>
    <s v="14787237"/>
    <s v="46016501"/>
    <s v="PB CUMUL ERREUR BOUCHON ET CASSE"/>
    <s v="PB BOUCHONNAGE ET CASSE SORTIE"/>
    <s v="223668"/>
    <s v="LIQ1 REMPLISSEUSE BOSCH FLC3080 700634"/>
    <d v="2023-01-05T00:00:00"/>
    <d v="1899-12-30T13:31:07"/>
    <d v="2023-01-05T00:00:00"/>
    <d v="1899-12-30T13:50:30"/>
    <d v="2023-01-05T00:00:00"/>
    <n v="0"/>
    <x v="0"/>
  </r>
  <r>
    <s v="14787998"/>
    <s v="46016836"/>
    <s v="bouchonnage non conforme"/>
    <s v="controle et reglage"/>
    <s v="223669"/>
    <s v="LIQ2 REMPLISSEUSE BOSCH FLC3080 702918"/>
    <d v="2023-01-05T00:00:00"/>
    <d v="1899-12-30T16:00:35"/>
    <d v="2023-01-05T00:00:00"/>
    <d v="1899-12-30T22:24:47"/>
    <d v="2023-01-05T00:00:00"/>
    <n v="0"/>
    <x v="0"/>
  </r>
  <r>
    <s v="14787998"/>
    <s v="46016836"/>
    <s v="bouchonnage non conforme"/>
    <s v="Controle et reglage"/>
    <s v="223669"/>
    <s v="LIQ2 REMPLISSEUSE BOSCH FLC3080 702918"/>
    <d v="2023-01-05T00:00:00"/>
    <d v="1899-12-30T22:00:00"/>
    <d v="2023-01-06T00:00:00"/>
    <d v="1899-12-30T04:50:00"/>
    <d v="2023-01-06T00:00:00"/>
    <n v="0"/>
    <x v="0"/>
  </r>
  <r>
    <s v="14787998"/>
    <s v="46016836"/>
    <s v="bouchonnage non conforme"/>
    <s v="Suite investigation"/>
    <s v="223669"/>
    <s v="LIQ2 REMPLISSEUSE BOSCH FLC3080 702918"/>
    <d v="2023-01-06T00:00:00"/>
    <d v="1899-12-30T06:30:32"/>
    <d v="2023-01-06T00:00:00"/>
    <d v="1899-12-30T11:15:31"/>
    <d v="2023-01-06T00:00:00"/>
    <n v="0"/>
    <x v="0"/>
  </r>
  <r>
    <s v="14787998"/>
    <s v="46016836"/>
    <s v="bouchonnage non conforme"/>
    <s v="suite intervention"/>
    <s v="223669"/>
    <s v="LIQ2 REMPLISSEUSE BOSCH FLC3080 702918"/>
    <d v="2023-01-06T00:00:00"/>
    <d v="1899-12-30T13:30:22"/>
    <d v="2023-01-06T00:00:00"/>
    <d v="1899-12-30T15:01:36"/>
    <d v="2023-01-06T00:00:00"/>
    <n v="0"/>
    <x v="0"/>
  </r>
  <r>
    <s v="14788212"/>
    <s v="46016707"/>
    <s v="Investigation pb ipc"/>
    <s v="investigation pertes flacons ipc"/>
    <s v="223670"/>
    <s v="LYO1 REMPLISSEUSE BOSCH FLC3080 702925"/>
    <d v="2023-01-06T00:00:00"/>
    <d v="1899-12-30T00:15:00"/>
    <d v="2023-01-06T00:00:00"/>
    <d v="1899-12-30T04:30:00"/>
    <d v="2023-01-06T00:00:00"/>
    <n v="0"/>
    <x v="0"/>
  </r>
  <r>
    <s v="14788212"/>
    <s v="46016707"/>
    <s v="Investigation pb ipc"/>
    <s v="flacons couchés coincent: réhaussé piège"/>
    <s v="223670"/>
    <s v="LYO1 REMPLISSEUSE BOSCH FLC3080 702925"/>
    <d v="2023-01-06T00:00:00"/>
    <d v="1899-12-30T00:01:00"/>
    <d v="2023-01-06T00:00:00"/>
    <d v="1899-12-30T00:15:00"/>
    <d v="2023-01-06T00:00:00"/>
    <n v="0"/>
    <x v="0"/>
  </r>
  <r>
    <s v="14790203"/>
    <s v=""/>
    <s v="eLogbook Fiori"/>
    <s v="controle montage format"/>
    <s v="223669"/>
    <s v="LIQ2 REMPLISSEUSE BOSCH FLC3080 702918"/>
    <d v="2023-01-07T00:00:00"/>
    <d v="1899-12-30T07:20:09"/>
    <d v="2023-01-07T00:00:00"/>
    <d v="1899-12-30T08:16:09"/>
    <d v="2023-01-07T00:00:00"/>
    <n v="0"/>
    <x v="0"/>
  </r>
  <r>
    <s v="14791924"/>
    <s v="46019168"/>
    <s v="Compte HMI bloqué"/>
    <s v="Compte HMI bloqué"/>
    <s v="223669"/>
    <s v="LIQ2 REMPLISSEUSE BOSCH FLC3080 702918"/>
    <d v="2023-01-09T00:00:00"/>
    <d v="1899-12-30T06:00:19"/>
    <d v="2023-01-09T00:00:00"/>
    <d v="1899-12-30T10:30:40"/>
    <d v="2023-01-09T00:00:00"/>
    <n v="4.51"/>
    <x v="0"/>
  </r>
  <r>
    <s v="14792692"/>
    <s v="46019256"/>
    <s v="defaut de temps cycle"/>
    <s v="defaut temps de cycle"/>
    <s v="223669"/>
    <s v="LIQ2 REMPLISSEUSE BOSCH FLC3080 702918"/>
    <d v="2023-01-09T00:00:00"/>
    <d v="1899-12-30T21:20:53"/>
    <d v="2023-01-09T00:00:00"/>
    <d v="1899-12-30T21:38:02"/>
    <d v="2023-01-09T00:00:00"/>
    <n v="0.32"/>
    <x v="0"/>
  </r>
  <r>
    <s v="14794724"/>
    <s v="46020328"/>
    <s v="MAINT PREVENTIVE LIQ2 REMPLISSEUSE BOSCH"/>
    <s v="MP 1M"/>
    <s v="223669"/>
    <s v="LIQ2 REMPLISSEUSE BOSCH FLC3080 702918"/>
    <d v="2023-04-05T00:00:00"/>
    <d v="1899-12-30T08:30:48"/>
    <d v="2023-04-05T00:00:00"/>
    <d v="1899-12-30T11:15:02"/>
    <d v="2023-04-05T00:00:00"/>
    <n v="0"/>
    <x v="0"/>
  </r>
  <r>
    <s v="14795724"/>
    <s v="46020874"/>
    <s v="Coupure PLC hebdomadaire"/>
    <s v="coupure puis relance automate"/>
    <s v="223669"/>
    <s v="LIQ2 REMPLISSEUSE BOSCH FLC3080 702918"/>
    <d v="2023-01-28T00:00:00"/>
    <d v="1899-12-30T15:00:00"/>
    <d v="2023-01-28T00:00:00"/>
    <d v="1899-12-30T15:14:00"/>
    <d v="2023-01-28T00:00:00"/>
    <n v="0"/>
    <x v="0"/>
  </r>
  <r>
    <s v="14795726"/>
    <s v="46020875"/>
    <s v="Coupure PLC hebdomadaire"/>
    <s v="temps de cycle à 16ms"/>
    <s v="223668"/>
    <s v="LIQ1 REMPLISSEUSE BOSCH FLC3080 700634"/>
    <d v="2023-01-11T00:00:00"/>
    <d v="1899-12-30T10:00:49"/>
    <d v="2023-01-11T00:00:00"/>
    <d v="1899-12-30T10:20:12"/>
    <d v="2023-01-12T00:00:00"/>
    <n v="0"/>
    <x v="0"/>
  </r>
  <r>
    <s v="14795758"/>
    <s v="46020798"/>
    <s v="Chutes flacons table d'entrée."/>
    <s v="Ebavurage format table"/>
    <s v="223670"/>
    <s v="LYO1 REMPLISSEUSE BOSCH FLC3080 702925"/>
    <d v="2023-01-11T00:00:00"/>
    <d v="1899-12-30T10:30:00"/>
    <d v="2023-01-11T00:00:00"/>
    <d v="1899-12-30T11:05:00"/>
    <d v="2023-01-11T00:00:00"/>
    <n v="0"/>
    <x v="0"/>
  </r>
  <r>
    <s v="14798308"/>
    <s v="46021945"/>
    <s v="Implémentation des modifications rejets"/>
    <s v="implementation des modifications"/>
    <s v="223670"/>
    <s v="LYO1 REMPLISSEUSE BOSCH FLC3080 702925"/>
    <d v="2023-02-16T00:00:00"/>
    <d v="1899-12-30T10:00:00"/>
    <d v="2023-02-16T00:00:00"/>
    <d v="1899-12-30T11:00:00"/>
    <d v="2023-02-21T00:00:00"/>
    <n v="0"/>
    <x v="0"/>
  </r>
  <r>
    <s v="14798308"/>
    <s v="46021945"/>
    <s v="Implémentation des modifications rejets"/>
    <s v="deroulement du protocole"/>
    <s v="223670"/>
    <s v="LYO1 REMPLISSEUSE BOSCH FLC3080 702925"/>
    <d v="2023-02-16T00:00:00"/>
    <d v="1899-12-30T10:00:00"/>
    <d v="2023-02-21T00:00:00"/>
    <d v="1899-12-30T18:00:00"/>
    <d v="2023-02-21T00:00:00"/>
    <n v="0"/>
    <x v="0"/>
  </r>
  <r>
    <s v="14798308"/>
    <s v="46021945"/>
    <s v="Implémentation des modifications rejets"/>
    <s v="backup"/>
    <s v="223670"/>
    <s v="LYO1 REMPLISSEUSE BOSCH FLC3080 702925"/>
    <d v="2023-02-21T00:00:00"/>
    <d v="1899-12-30T18:00:00"/>
    <d v="2023-02-21T00:00:00"/>
    <d v="1899-12-30T18:51:53"/>
    <d v="2023-02-21T00:00:00"/>
    <n v="0"/>
    <x v="0"/>
  </r>
  <r>
    <s v="14798311"/>
    <s v="46021946"/>
    <s v="Implémentation des modifications rejets"/>
    <s v="deroulement du protocole et backup"/>
    <s v="223671"/>
    <s v="LYO2 REMPLISSEUSE BOSCH FLC3080 702939"/>
    <d v="2023-01-12T00:00:00"/>
    <d v="1899-12-30T10:00:00"/>
    <d v="2023-01-12T00:00:00"/>
    <d v="1899-12-30T17:00:00"/>
    <d v="2023-01-13T00:00:00"/>
    <n v="0"/>
    <x v="0"/>
  </r>
  <r>
    <s v="14800856"/>
    <s v="46022983"/>
    <s v="fibre flacon a l'envers HS"/>
    <s v="Remplacement cellule"/>
    <s v="223670"/>
    <s v="LYO1 REMPLISSEUSE BOSCH FLC3080 702925"/>
    <d v="2023-01-02T00:00:00"/>
    <d v="1899-12-30T08:35:09"/>
    <d v="2023-01-02T00:00:00"/>
    <d v="1899-12-30T09:36:53"/>
    <d v="2023-01-13T00:00:00"/>
    <n v="0"/>
    <x v="0"/>
  </r>
  <r>
    <s v="14800953"/>
    <s v="46023023"/>
    <s v="Assistance 100 flacons"/>
    <s v="Assistance 100 flacons"/>
    <s v="223668"/>
    <s v="LIQ1 REMPLISSEUSE BOSCH FLC3080 700634"/>
    <d v="2023-01-13T00:00:00"/>
    <d v="1899-12-30T20:30:54"/>
    <d v="2023-01-14T00:00:00"/>
    <d v="1899-12-30T00:04:23"/>
    <d v="2023-01-14T00:00:00"/>
    <n v="0"/>
    <x v="0"/>
  </r>
  <r>
    <s v="14802086"/>
    <s v=""/>
    <s v="eLogbook Fiori"/>
    <s v="controle format et passage 100 flacons"/>
    <s v="223668"/>
    <s v="LIQ1 REMPLISSEUSE BOSCH FLC3080 700634"/>
    <d v="2023-01-15T00:00:00"/>
    <d v="1899-12-30T20:18:05"/>
    <d v="2023-01-15T00:00:00"/>
    <d v="1899-12-30T20:49:05"/>
    <d v="2023-01-15T00:00:00"/>
    <n v="0"/>
    <x v="0"/>
  </r>
  <r>
    <s v="14805949"/>
    <s v="46025459"/>
    <s v="MAINT PREVENTIVE LIQ1 REMPLISSEUSE"/>
    <s v="remplacement palettes"/>
    <s v="223668"/>
    <s v="LIQ1 REMPLISSEUSE BOSCH FLC3080 700634"/>
    <d v="2023-03-27T00:00:00"/>
    <d v="1899-12-30T15:30:16"/>
    <d v="2023-03-27T00:00:00"/>
    <d v="1899-12-30T16:30:27"/>
    <d v="2023-03-27T00:00:00"/>
    <n v="0"/>
    <x v="0"/>
  </r>
  <r>
    <s v="14805949"/>
    <s v="46025459"/>
    <s v="MAINT PREVENTIVE LIQ1 REMPLISSEUSE"/>
    <s v="demontage poste de remplissage"/>
    <s v="223668"/>
    <s v="LIQ1 REMPLISSEUSE BOSCH FLC3080 700634"/>
    <d v="2023-04-03T00:00:00"/>
    <d v="1899-12-30T11:00:26"/>
    <d v="2023-04-03T00:00:00"/>
    <d v="1899-12-30T16:00:50"/>
    <d v="2023-04-04T00:00:00"/>
    <n v="0"/>
    <x v="0"/>
  </r>
  <r>
    <s v="14805949"/>
    <s v="46025459"/>
    <s v="MAINT PREVENTIVE LIQ1 REMPLISSEUSE"/>
    <s v="remontage poste de remplissage"/>
    <s v="223668"/>
    <s v="LIQ1 REMPLISSEUSE BOSCH FLC3080 700634"/>
    <d v="2023-04-04T00:00:00"/>
    <d v="1899-12-30T08:00:26"/>
    <d v="2023-04-04T00:00:00"/>
    <d v="1899-12-30T15:57:41"/>
    <d v="2023-04-04T00:00:00"/>
    <n v="0"/>
    <x v="0"/>
  </r>
  <r>
    <s v="14805949"/>
    <s v="46025459"/>
    <s v="MAINT PREVENTIVE LIQ1 REMPLISSEUSE"/>
    <s v="suite maintenance"/>
    <s v="223668"/>
    <s v="LIQ1 REMPLISSEUSE BOSCH FLC3080 700634"/>
    <d v="2023-04-05T00:00:00"/>
    <d v="1899-12-30T08:00:32"/>
    <d v="2023-04-05T00:00:00"/>
    <d v="1899-12-30T16:06:49"/>
    <d v="2023-04-05T00:00:00"/>
    <n v="0"/>
    <x v="0"/>
  </r>
  <r>
    <s v="14805949"/>
    <s v="46025459"/>
    <s v="MAINT PREVENTIVE LIQ1 REMPLISSEUSE"/>
    <s v="suite maintenance"/>
    <s v="223668"/>
    <s v="LIQ1 REMPLISSEUSE BOSCH FLC3080 700634"/>
    <d v="2023-04-06T00:00:00"/>
    <d v="1899-12-30T08:00:38"/>
    <d v="2023-04-06T00:00:00"/>
    <d v="1899-12-30T15:53:54"/>
    <d v="2023-04-06T00:00:00"/>
    <n v="0"/>
    <x v="0"/>
  </r>
  <r>
    <s v="14805949"/>
    <s v="46025459"/>
    <s v="MAINT PREVENTIVE LIQ1 REMPLISSEUSE"/>
    <s v="suite maintenance"/>
    <s v="223668"/>
    <s v="LIQ1 REMPLISSEUSE BOSCH FLC3080 700634"/>
    <d v="2023-04-11T00:00:00"/>
    <d v="1899-12-30T08:00:31"/>
    <d v="2023-04-11T00:00:00"/>
    <d v="1899-12-30T16:17:48"/>
    <d v="2023-04-11T00:00:00"/>
    <n v="0"/>
    <x v="0"/>
  </r>
  <r>
    <s v="14805949"/>
    <s v="46025459"/>
    <s v="MAINT PREVENTIVE LIQ1 REMPLISSEUSE"/>
    <s v="suite maintenance"/>
    <s v="223668"/>
    <s v="LIQ1 REMPLISSEUSE BOSCH FLC3080 700634"/>
    <d v="2023-04-11T00:00:00"/>
    <d v="1899-12-30T08:00:17"/>
    <d v="2023-04-11T00:00:00"/>
    <d v="1899-12-30T16:17:29"/>
    <d v="2023-04-12T00:00:00"/>
    <n v="0"/>
    <x v="0"/>
  </r>
  <r>
    <s v="14805949"/>
    <s v="46025459"/>
    <s v="MAINT PREVENTIVE LIQ1 REMPLISSEUSE"/>
    <s v="suite maintenance"/>
    <s v="223668"/>
    <s v="LIQ1 REMPLISSEUSE BOSCH FLC3080 700634"/>
    <d v="2023-04-12T00:00:00"/>
    <d v="1899-12-30T08:00:55"/>
    <d v="2023-04-12T00:00:00"/>
    <d v="1899-12-30T16:07:16"/>
    <d v="2023-04-12T00:00:00"/>
    <n v="0"/>
    <x v="0"/>
  </r>
  <r>
    <s v="14805949"/>
    <s v="46025459"/>
    <s v="MAINT PREVENTIVE LIQ1 REMPLISSEUSE"/>
    <s v="suite maintenance"/>
    <s v="223668"/>
    <s v="LIQ1 REMPLISSEUSE BOSCH FLC3080 700634"/>
    <d v="2023-04-13T00:00:00"/>
    <d v="1899-12-30T08:00:22"/>
    <d v="2023-04-13T00:00:00"/>
    <d v="1899-12-30T15:45:39"/>
    <d v="2023-04-14T00:00:00"/>
    <n v="0"/>
    <x v="0"/>
  </r>
  <r>
    <s v="14805949"/>
    <s v="46025459"/>
    <s v="MAINT PREVENTIVE LIQ1 REMPLISSEUSE"/>
    <s v="suite maintenance"/>
    <s v="223668"/>
    <s v="LIQ1 REMPLISSEUSE BOSCH FLC3080 700634"/>
    <d v="2023-04-14T00:00:00"/>
    <d v="1899-12-30T08:13:05"/>
    <d v="2023-04-14T00:00:00"/>
    <d v="1899-12-30T15:13:19"/>
    <d v="2023-04-14T00:00:00"/>
    <n v="0"/>
    <x v="0"/>
  </r>
  <r>
    <s v="14805949"/>
    <s v="46025459"/>
    <s v="MAINT PREVENTIVE LIQ1 REMPLISSEUSE"/>
    <s v="suite maintenance"/>
    <s v="223668"/>
    <s v="LIQ1 REMPLISSEUSE BOSCH FLC3080 700634"/>
    <d v="2023-04-14T00:00:00"/>
    <d v="1899-12-30T10:00:05"/>
    <d v="2023-04-18T00:00:00"/>
    <d v="1899-12-30T14:00:23"/>
    <d v="2023-04-18T00:00:00"/>
    <n v="0"/>
    <x v="0"/>
  </r>
  <r>
    <s v="14805949"/>
    <s v="46025459"/>
    <s v="MAINT PREVENTIVE LIQ1 REMPLISSEUSE"/>
    <s v="suite maintenance"/>
    <s v="223668"/>
    <s v="LIQ1 REMPLISSEUSE BOSCH FLC3080 700634"/>
    <d v="2023-04-07T00:00:00"/>
    <d v="1899-12-30T08:00:53"/>
    <d v="2023-04-07T00:00:00"/>
    <d v="1899-12-30T15:09:09"/>
    <d v="2023-04-07T00:00:00"/>
    <n v="0"/>
    <x v="0"/>
  </r>
  <r>
    <s v="14805966"/>
    <s v="46025469"/>
    <s v="MAINT PREVENTIVE LYO2 REMPLISSEUSE BOSCH"/>
    <s v="MP faite ras"/>
    <s v="223671"/>
    <s v="LYO2 REMPLISSEUSE BOSCH FLC3080 702939"/>
    <d v="2023-04-28T00:00:00"/>
    <d v="1899-12-30T14:00:14"/>
    <d v="2023-04-28T00:00:00"/>
    <d v="1899-12-30T17:29:32"/>
    <d v="2023-04-28T00:00:00"/>
    <n v="0"/>
    <x v="0"/>
  </r>
  <r>
    <s v="14807928"/>
    <s v="46026385"/>
    <s v="Contrôle charge Bol C"/>
    <s v="controle et reglage"/>
    <s v="223669"/>
    <s v="LIQ2 REMPLISSEUSE BOSCH FLC3080 702918"/>
    <d v="2023-01-18T00:00:00"/>
    <d v="1899-12-30T15:45:42"/>
    <d v="2023-01-18T00:00:00"/>
    <d v="1899-12-30T21:23:56"/>
    <d v="2023-01-18T00:00:00"/>
    <n v="0"/>
    <x v="0"/>
  </r>
  <r>
    <s v="14807928"/>
    <s v="46026385"/>
    <s v="Contrôle charge Bol C"/>
    <s v="controle et reglage"/>
    <s v="223669"/>
    <s v="LIQ2 REMPLISSEUSE BOSCH FLC3080 702918"/>
    <d v="2023-01-19T00:00:00"/>
    <d v="1899-12-30T16:30:39"/>
    <d v="2023-01-19T00:00:00"/>
    <d v="1899-12-30T21:25:54"/>
    <d v="2023-01-19T00:00:00"/>
    <n v="0"/>
    <x v="0"/>
  </r>
  <r>
    <s v="14812268"/>
    <s v=""/>
    <s v="Assistance 100 flacons avant prod et WKI"/>
    <s v="Assistance 100 flacons et WKI"/>
    <s v="223668"/>
    <s v="LIQ1 REMPLISSEUSE BOSCH FLC3080 700634"/>
    <d v="2023-01-20T00:00:00"/>
    <d v="1899-12-30T15:00:52"/>
    <d v="2023-01-20T00:00:00"/>
    <d v="1899-12-30T17:36:14"/>
    <d v="2023-01-20T00:00:00"/>
    <n v="0"/>
    <x v="0"/>
  </r>
  <r>
    <s v="14814485"/>
    <s v=""/>
    <s v="eLogbook Fiori"/>
    <s v="controle formats passage des 4900"/>
    <s v="223668"/>
    <s v="LIQ1 REMPLISSEUSE BOSCH FLC3080 700634"/>
    <d v="2023-01-23T00:00:00"/>
    <d v="1899-12-30T08:30:10"/>
    <d v="2023-01-23T00:00:00"/>
    <d v="1899-12-30T11:15:10"/>
    <d v="2023-01-23T00:00:00"/>
    <n v="0"/>
    <x v="0"/>
  </r>
  <r>
    <s v="14815509"/>
    <s v="46029821"/>
    <s v="Temps de cycle trop long"/>
    <s v="Temps de cycle trop long"/>
    <s v="223668"/>
    <s v="LIQ1 REMPLISSEUSE BOSCH FLC3080 700634"/>
    <d v="2023-01-24T00:00:00"/>
    <d v="1899-12-30T01:25:00"/>
    <d v="2023-01-24T00:00:00"/>
    <d v="1899-12-30T01:45:00"/>
    <d v="2023-01-24T00:00:00"/>
    <n v="0"/>
    <x v="0"/>
  </r>
  <r>
    <s v="14817202"/>
    <s v="46030456"/>
    <s v="defaut servo commande"/>
    <s v="investigation et depannage"/>
    <s v="223668"/>
    <s v="LIQ1 REMPLISSEUSE BOSCH FLC3080 700634"/>
    <d v="2023-01-24T00:00:00"/>
    <d v="1899-12-30T21:00:16"/>
    <d v="2023-01-24T00:00:00"/>
    <d v="1899-12-30T21:45:35"/>
    <d v="2023-01-24T00:00:00"/>
    <n v="0"/>
    <x v="0"/>
  </r>
  <r>
    <s v="14817202"/>
    <s v="46030456"/>
    <s v="defaut servo commande"/>
    <s v="assistance production."/>
    <s v="223668"/>
    <s v="LIQ1 REMPLISSEUSE BOSCH FLC3080 700634"/>
    <d v="2023-01-24T00:00:00"/>
    <d v="1899-12-30T22:00:55"/>
    <d v="2023-01-24T00:00:00"/>
    <d v="1899-12-30T22:50:20"/>
    <d v="2023-01-24T00:00:00"/>
    <n v="0"/>
    <x v="0"/>
  </r>
  <r>
    <s v="14821262"/>
    <s v="46032306"/>
    <s v="Controle piece de format"/>
    <s v="Controle piece de format"/>
    <s v="223668"/>
    <s v="LIQ1 REMPLISSEUSE BOSCH FLC3080 700634"/>
    <d v="2023-01-27T00:00:00"/>
    <d v="1899-12-30T01:30:00"/>
    <d v="2023-01-27T00:00:00"/>
    <d v="1899-12-30T01:45:00"/>
    <d v="2023-01-27T00:00:00"/>
    <n v="0"/>
    <x v="0"/>
  </r>
  <r>
    <s v="14821273"/>
    <s v="46032276"/>
    <s v="Remplt fibre trémie basse"/>
    <s v="Remplacement fibre 340B02"/>
    <s v="223671"/>
    <s v="LYO2 REMPLISSEUSE BOSCH FLC3080 702939"/>
    <d v="2023-01-27T00:00:00"/>
    <d v="1899-12-30T06:30:00"/>
    <d v="2023-01-27T00:00:00"/>
    <d v="1899-12-30T07:30:00"/>
    <d v="2023-01-27T00:00:00"/>
    <n v="0"/>
    <x v="0"/>
  </r>
  <r>
    <s v="14821362"/>
    <s v="46032361"/>
    <s v="Controle doigt de blocage alimentation e"/>
    <s v="Contrôle came objet couché"/>
    <s v="223671"/>
    <s v="LYO2 REMPLISSEUSE BOSCH FLC3080 702939"/>
    <d v="2023-01-26T00:00:00"/>
    <d v="1899-12-30T23:15:00"/>
    <d v="2023-01-27T00:00:00"/>
    <d v="1899-12-30T01:00:00"/>
    <d v="2023-01-27T00:00:00"/>
    <n v="0"/>
    <x v="0"/>
  </r>
  <r>
    <s v="14821362"/>
    <s v="46032361"/>
    <s v="Controle doigt de blocage alimentation e"/>
    <s v="Controle doigt et test flacons"/>
    <s v="223671"/>
    <s v="LYO2 REMPLISSEUSE BOSCH FLC3080 702939"/>
    <d v="2023-01-26T00:00:00"/>
    <d v="1899-12-30T16:32:04"/>
    <d v="2023-01-26T00:00:00"/>
    <d v="1899-12-30T18:32:17"/>
    <d v="2023-01-26T00:00:00"/>
    <n v="0"/>
    <x v="0"/>
  </r>
  <r>
    <s v="14822951"/>
    <s v=""/>
    <s v="Remplt fibre trémie basse"/>
    <s v="Remplacement fibre 340B02"/>
    <s v="223671"/>
    <s v="LYO2 REMPLISSEUSE BOSCH FLC3080 702939"/>
    <d v="2023-01-27T00:00:00"/>
    <d v="1899-12-30T06:30:00"/>
    <d v="2023-01-27T00:00:00"/>
    <d v="1899-12-30T07:30:00"/>
    <d v="2023-01-27T00:00:00"/>
    <n v="0"/>
    <x v="0"/>
  </r>
  <r>
    <s v="14822955"/>
    <s v="46032924"/>
    <s v="Remplt fibre trémie basse"/>
    <s v="doublon action faite sur WO 46032276"/>
    <s v="223671"/>
    <s v="LYO2 REMPLISSEUSE BOSCH FLC3080 702939"/>
    <d v="2023-03-09T00:00:00"/>
    <d v="1899-12-30T02:17:57"/>
    <d v="2023-03-09T00:00:00"/>
    <d v="1899-12-30T02:18:03"/>
    <d v="2023-03-09T00:00:00"/>
    <n v="0"/>
    <x v="0"/>
  </r>
  <r>
    <s v="14822998"/>
    <s v="46032929"/>
    <s v="Coupure PLC hebdomadaire"/>
    <s v="coupure puis relance automate"/>
    <s v="223668"/>
    <s v="LIQ1 REMPLISSEUSE BOSCH FLC3080 700634"/>
    <d v="2023-01-28T00:00:00"/>
    <d v="1899-12-30T15:18:00"/>
    <d v="2023-01-28T00:00:00"/>
    <d v="1899-12-30T15:25:00"/>
    <d v="2023-01-28T00:00:00"/>
    <n v="0"/>
    <x v="0"/>
  </r>
  <r>
    <s v="14829325"/>
    <s v="46036062"/>
    <s v="MAINT PREVENTIVE LYO1 REMPLISSEUSE BOSCH"/>
    <s v="FI MP +LOT GRAISSE"/>
    <s v="223670"/>
    <s v="LYO1 REMPLISSEUSE BOSCH FLC3080 702925"/>
    <d v="2023-05-07T00:00:00"/>
    <d v="1899-12-30T15:44:46"/>
    <d v="2023-05-07T00:00:00"/>
    <d v="1899-12-30T17:23:06"/>
    <d v="2023-05-07T00:00:00"/>
    <n v="0"/>
    <x v="0"/>
  </r>
  <r>
    <s v="14829325"/>
    <s v="46036062"/>
    <s v="MAINT PREVENTIVE LYO1 REMPLISSEUSE BOSCH"/>
    <s v="suite mp tri"/>
    <s v="223670"/>
    <s v="LYO1 REMPLISSEUSE BOSCH FLC3080 702925"/>
    <d v="2023-05-07T00:00:00"/>
    <d v="1899-12-30T14:15:04"/>
    <d v="2023-05-07T00:00:00"/>
    <d v="1899-12-30T15:32:23"/>
    <d v="2023-05-07T00:00:00"/>
    <n v="0"/>
    <x v="0"/>
  </r>
  <r>
    <s v="14829325"/>
    <s v="46036062"/>
    <s v="MAINT PREVENTIVE LYO1 REMPLISSEUSE BOSCH"/>
    <s v="Debut mp tri"/>
    <s v="223670"/>
    <s v="LYO1 REMPLISSEUSE BOSCH FLC3080 702925"/>
    <d v="2023-05-07T00:00:00"/>
    <d v="1899-12-30T07:45:08"/>
    <d v="2023-05-07T00:00:00"/>
    <d v="1899-12-30T12:31:29"/>
    <d v="2023-05-07T00:00:00"/>
    <n v="0"/>
    <x v="0"/>
  </r>
  <r>
    <s v="14833931"/>
    <s v="46038074"/>
    <s v="Coupure PLC / temps de cycle NOK"/>
    <s v="Coupure plc"/>
    <s v="223668"/>
    <s v="LIQ1 REMPLISSEUSE BOSCH FLC3080 700634"/>
    <d v="2023-10-20T00:00:00"/>
    <d v="1899-12-30T21:00:52"/>
    <d v="2023-10-20T00:00:00"/>
    <d v="1899-12-30T21:15:14"/>
    <d v="2023-10-21T00:00:00"/>
    <n v="0"/>
    <x v="0"/>
  </r>
  <r>
    <s v="14833931"/>
    <s v="46038074"/>
    <s v="Coupure PLC / temps de cycle NOK"/>
    <s v="Coupure plc"/>
    <s v="223668"/>
    <s v="LIQ1 REMPLISSEUSE BOSCH FLC3080 700634"/>
    <d v="2023-09-09T00:00:00"/>
    <d v="1899-12-30T09:15:00"/>
    <d v="2023-09-09T00:00:00"/>
    <d v="1899-12-30T09:27:00"/>
    <d v="2023-09-09T00:00:00"/>
    <n v="0"/>
    <x v="0"/>
  </r>
  <r>
    <s v="14833931"/>
    <s v="46038074"/>
    <s v="Coupure PLC / temps de cycle NOK"/>
    <s v="Coupure plc"/>
    <s v="223668"/>
    <s v="LIQ1 REMPLISSEUSE BOSCH FLC3080 700634"/>
    <d v="2023-06-08T00:00:00"/>
    <d v="1899-12-30T23:00:13"/>
    <d v="2023-06-08T00:00:00"/>
    <d v="1899-12-30T23:05:07"/>
    <d v="2023-06-09T00:00:00"/>
    <n v="0"/>
    <x v="0"/>
  </r>
  <r>
    <s v="14833931"/>
    <s v="46038074"/>
    <s v="Coupure PLC / temps de cycle NOK"/>
    <s v="coupure plc"/>
    <s v="223668"/>
    <s v="LIQ1 REMPLISSEUSE BOSCH FLC3080 700634"/>
    <d v="2023-05-31T00:00:00"/>
    <d v="1899-12-30T09:30:43"/>
    <d v="2023-05-31T00:00:00"/>
    <d v="1899-12-30T09:35:03"/>
    <d v="2023-05-31T00:00:00"/>
    <n v="0"/>
    <x v="0"/>
  </r>
  <r>
    <s v="14833931"/>
    <s v="46038074"/>
    <s v="Coupure PLC / temps de cycle NOK"/>
    <s v="coupure plc"/>
    <s v="223668"/>
    <s v="LIQ1 REMPLISSEUSE BOSCH FLC3080 700634"/>
    <d v="2023-05-13T00:00:00"/>
    <d v="1899-12-30T08:20:00"/>
    <d v="2023-05-13T00:00:00"/>
    <d v="1899-12-30T08:25:00"/>
    <d v="2023-05-13T00:00:00"/>
    <n v="0"/>
    <x v="0"/>
  </r>
  <r>
    <s v="14833931"/>
    <s v="46038074"/>
    <s v="Coupure PLC / temps de cycle NOK"/>
    <s v="coupure plc"/>
    <s v="223668"/>
    <s v="LIQ1 REMPLISSEUSE BOSCH FLC3080 700634"/>
    <d v="2023-04-29T00:00:00"/>
    <d v="1899-12-30T09:45:00"/>
    <d v="2023-04-29T00:00:00"/>
    <d v="1899-12-30T09:50:00"/>
    <d v="2023-05-07T00:00:00"/>
    <n v="0"/>
    <x v="0"/>
  </r>
  <r>
    <s v="14833931"/>
    <s v="46038074"/>
    <s v="Coupure PLC / temps de cycle NOK"/>
    <s v="coupure plc"/>
    <s v="223668"/>
    <s v="LIQ1 REMPLISSEUSE BOSCH FLC3080 700634"/>
    <d v="2023-04-17T00:00:00"/>
    <d v="1899-12-30T08:30:05"/>
    <d v="2023-04-17T00:00:00"/>
    <d v="1899-12-30T09:00:32"/>
    <d v="2023-04-21T00:00:00"/>
    <n v="0"/>
    <x v="0"/>
  </r>
  <r>
    <s v="14833931"/>
    <s v="46038074"/>
    <s v="Coupure PLC / temps de cycle NOK"/>
    <s v="coupure plc"/>
    <s v="223668"/>
    <s v="LIQ1 REMPLISSEUSE BOSCH FLC3080 700634"/>
    <d v="2023-03-29T00:00:00"/>
    <d v="1899-12-30T18:41:18"/>
    <d v="2023-03-29T00:00:00"/>
    <d v="1899-12-30T18:45:33"/>
    <d v="2023-03-29T00:00:00"/>
    <n v="0"/>
    <x v="0"/>
  </r>
  <r>
    <s v="14833931"/>
    <s v="46038074"/>
    <s v="Coupure PLC / temps de cycle NOK"/>
    <s v="Coupure plc"/>
    <s v="223668"/>
    <s v="LIQ1 REMPLISSEUSE BOSCH FLC3080 700634"/>
    <d v="2023-02-27T00:00:00"/>
    <d v="1899-12-30T17:00:22"/>
    <d v="2023-02-27T00:00:00"/>
    <d v="1899-12-30T17:15:39"/>
    <d v="2023-02-28T00:00:00"/>
    <n v="0"/>
    <x v="0"/>
  </r>
  <r>
    <s v="14833931"/>
    <s v="46038074"/>
    <s v="Coupure PLC / temps de cycle NOK"/>
    <s v="coupure plc"/>
    <s v="223668"/>
    <s v="LIQ1 REMPLISSEUSE BOSCH FLC3080 700634"/>
    <d v="2023-02-18T00:00:00"/>
    <d v="1899-12-30T15:30:00"/>
    <d v="2023-02-18T00:00:00"/>
    <d v="1899-12-30T15:51:00"/>
    <d v="2023-02-18T00:00:00"/>
    <n v="0"/>
    <x v="0"/>
  </r>
  <r>
    <s v="14833931"/>
    <s v="46038074"/>
    <s v="Coupure PLC / temps de cycle NOK"/>
    <s v="Coupure PLC / temps de cycle NOK"/>
    <s v="223668"/>
    <s v="LIQ1 REMPLISSEUSE BOSCH FLC3080 700634"/>
    <d v="2023-02-03T00:00:00"/>
    <d v="1899-12-30T03:10:08"/>
    <d v="2023-02-03T00:00:00"/>
    <d v="1899-12-30T03:20:30"/>
    <d v="2023-02-03T00:00:00"/>
    <n v="0"/>
    <x v="0"/>
  </r>
  <r>
    <s v="14833932"/>
    <s v="46038075"/>
    <s v="Coupure PLC / temps de cycle NOK"/>
    <s v="Coupure PLC"/>
    <s v="223669"/>
    <s v="LIQ2 REMPLISSEUSE BOSCH FLC3080 702918"/>
    <d v="2023-02-04T00:00:00"/>
    <d v="1899-12-30T00:01:00"/>
    <d v="2023-02-04T00:00:00"/>
    <d v="1899-12-30T00:16:00"/>
    <d v="2023-02-04T00:00:00"/>
    <n v="0"/>
    <x v="0"/>
  </r>
  <r>
    <s v="14833932"/>
    <s v="46038075"/>
    <s v="Coupure PLC / temps de cycle NOK"/>
    <s v="coupure"/>
    <s v="223669"/>
    <s v="LIQ2 REMPLISSEUSE BOSCH FLC3080 702918"/>
    <d v="2023-02-10T00:00:00"/>
    <d v="1899-12-30T08:30:21"/>
    <d v="2023-02-10T00:00:00"/>
    <d v="1899-12-30T08:45:44"/>
    <d v="2023-02-10T00:00:00"/>
    <n v="0"/>
    <x v="0"/>
  </r>
  <r>
    <s v="14833959"/>
    <s v="46038164"/>
    <s v="Assisatance 100 flacons."/>
    <s v="Assisatance 100 flacons."/>
    <s v="223668"/>
    <s v="LIQ1 REMPLISSEUSE BOSCH FLC3080 700634"/>
    <d v="2023-02-03T00:00:00"/>
    <d v="1899-12-30T02:45:23"/>
    <d v="2023-02-03T00:00:00"/>
    <d v="1899-12-30T03:50:38"/>
    <d v="2023-02-03T00:00:00"/>
    <n v="0"/>
    <x v="0"/>
  </r>
  <r>
    <s v="14834244"/>
    <s v="46038302"/>
    <s v="Controle bras d'accumulation"/>
    <s v="Ajustement détection bras d'accu"/>
    <s v="223670"/>
    <s v="LYO1 REMPLISSEUSE BOSCH FLC3080 702925"/>
    <d v="2023-02-20T00:00:00"/>
    <d v="1899-12-30T16:02:29"/>
    <d v="2023-02-20T00:00:00"/>
    <d v="1899-12-30T17:02:50"/>
    <d v="2023-02-20T00:00:00"/>
    <n v="0"/>
    <x v="0"/>
  </r>
  <r>
    <s v="14834402"/>
    <s v="46038287"/>
    <s v="suppression auto acquit alarme GK203"/>
    <s v="Automaintien sur alarme GK203"/>
    <s v="223668"/>
    <s v="LIQ1 REMPLISSEUSE BOSCH FLC3080 700634"/>
    <d v="2023-02-03T00:00:00"/>
    <d v="1899-12-30T09:30:00"/>
    <d v="2023-02-03T00:00:00"/>
    <d v="1899-12-30T10:10:00"/>
    <d v="2023-02-03T00:00:00"/>
    <n v="0"/>
    <x v="0"/>
  </r>
  <r>
    <s v="14834942"/>
    <s v="46038462"/>
    <s v="bol non aligné au doigt"/>
    <s v="alignement du bol"/>
    <s v="223668"/>
    <s v="LIQ1 REMPLISSEUSE BOSCH FLC3080 700634"/>
    <d v="2023-02-03T00:00:00"/>
    <d v="1899-12-30T12:00:36"/>
    <d v="2023-02-03T00:00:00"/>
    <d v="1899-12-30T12:47:49"/>
    <d v="2023-02-03T00:00:00"/>
    <n v="0"/>
    <x v="0"/>
  </r>
  <r>
    <s v="14834942"/>
    <s v="46038462"/>
    <s v="bol non aligné au doigt"/>
    <s v="cloture wo"/>
    <s v="223668"/>
    <s v="LIQ1 REMPLISSEUSE BOSCH FLC3080 700634"/>
    <d v="2023-02-06T00:00:00"/>
    <d v="1899-12-30T17:35:03"/>
    <d v="2023-02-06T00:00:00"/>
    <d v="1899-12-30T17:35:12"/>
    <d v="2023-02-06T00:00:00"/>
    <n v="0"/>
    <x v="0"/>
  </r>
  <r>
    <s v="14838738"/>
    <s v="46040016"/>
    <s v="controle format B BOL avant prod"/>
    <s v="controle et reglage"/>
    <s v="223668"/>
    <s v="LIQ1 REMPLISSEUSE BOSCH FLC3080 700634"/>
    <d v="2023-02-07T00:00:00"/>
    <d v="1899-12-30T09:00:26"/>
    <d v="2023-02-07T00:00:00"/>
    <d v="1899-12-30T09:30:44"/>
    <d v="2023-02-07T00:00:00"/>
    <n v="0"/>
    <x v="0"/>
  </r>
  <r>
    <s v="14838748"/>
    <s v="46040017"/>
    <s v="reglage commun pour format A et B BOL"/>
    <s v="controle et reglage"/>
    <s v="223668"/>
    <s v="LIQ1 REMPLISSEUSE BOSCH FLC3080 700634"/>
    <d v="2023-03-16T00:00:00"/>
    <d v="1899-12-30T17:00:52"/>
    <d v="2023-03-16T00:00:00"/>
    <d v="1899-12-30T21:40:03"/>
    <d v="2023-03-16T00:00:00"/>
    <n v="0"/>
    <x v="0"/>
  </r>
  <r>
    <s v="14839916"/>
    <s v="46040412"/>
    <s v="joint a levre abimé sur les gros guide p"/>
    <s v="controle et reglage"/>
    <s v="223668"/>
    <s v="LIQ1 REMPLISSEUSE BOSCH FLC3080 700634"/>
    <d v="2023-02-07T00:00:00"/>
    <d v="1899-12-30T08:20:17"/>
    <d v="2023-02-07T00:00:00"/>
    <d v="1899-12-30T08:40:43"/>
    <d v="2023-02-07T00:00:00"/>
    <n v="0"/>
    <x v="0"/>
  </r>
  <r>
    <s v="14841650"/>
    <s v="46041418"/>
    <s v="MAINT PREVENTIVE LIQ2 REMPLISSEUSE BOSCH"/>
    <s v="fin maintenance"/>
    <s v="223669"/>
    <s v="LIQ2 REMPLISSEUSE BOSCH FLC3080 702918"/>
    <d v="2023-05-17T00:00:00"/>
    <d v="1899-12-30T10:00:47"/>
    <d v="2023-05-17T00:00:00"/>
    <d v="1899-12-30T13:30:05"/>
    <d v="2023-05-17T00:00:00"/>
    <n v="0"/>
    <x v="0"/>
  </r>
  <r>
    <s v="14841650"/>
    <s v="46041418"/>
    <s v="MAINT PREVENTIVE LIQ2 REMPLISSEUSE BOSCH"/>
    <s v="fin maintenance"/>
    <s v="223669"/>
    <s v="LIQ2 REMPLISSEUSE BOSCH FLC3080 702918"/>
    <d v="2023-05-16T00:00:00"/>
    <d v="1899-12-30T08:15:31"/>
    <d v="2023-05-16T00:00:00"/>
    <d v="1899-12-30T16:12:17"/>
    <d v="2023-05-16T00:00:00"/>
    <n v="0"/>
    <x v="0"/>
  </r>
  <r>
    <s v="14841650"/>
    <s v="46041418"/>
    <s v="MAINT PREVENTIVE LIQ2 REMPLISSEUSE BOSCH"/>
    <s v="suite maintenance"/>
    <s v="223669"/>
    <s v="LIQ2 REMPLISSEUSE BOSCH FLC3080 702918"/>
    <d v="2023-05-15T00:00:00"/>
    <d v="1899-12-30T09:30:41"/>
    <d v="2023-05-15T00:00:00"/>
    <d v="1899-12-30T16:08:11"/>
    <d v="2023-05-15T00:00:00"/>
    <n v="0"/>
    <x v="0"/>
  </r>
  <r>
    <s v="14841650"/>
    <s v="46041418"/>
    <s v="MAINT PREVENTIVE LIQ2 REMPLISSEUSE BOSCH"/>
    <s v="suite maintenance"/>
    <s v="223669"/>
    <s v="LIQ2 REMPLISSEUSE BOSCH FLC3080 702918"/>
    <d v="2023-05-09T00:00:00"/>
    <d v="1899-12-30T08:00:51"/>
    <d v="2023-05-09T00:00:00"/>
    <d v="1899-12-30T16:10:09"/>
    <d v="2023-05-09T00:00:00"/>
    <n v="0"/>
    <x v="0"/>
  </r>
  <r>
    <s v="14841650"/>
    <s v="46041418"/>
    <s v="MAINT PREVENTIVE LIQ2 REMPLISSEUSE BOSCH"/>
    <s v="suite maintenance"/>
    <s v="223669"/>
    <s v="LIQ2 REMPLISSEUSE BOSCH FLC3080 702918"/>
    <d v="2023-05-04T00:00:00"/>
    <d v="1899-12-30T08:13:20"/>
    <d v="2023-05-04T00:00:00"/>
    <d v="1899-12-30T16:13:33"/>
    <d v="2023-05-04T00:00:00"/>
    <n v="0"/>
    <x v="0"/>
  </r>
  <r>
    <s v="14841650"/>
    <s v="46041418"/>
    <s v="MAINT PREVENTIVE LIQ2 REMPLISSEUSE BOSCH"/>
    <s v="suite maintenance"/>
    <s v="223669"/>
    <s v="LIQ2 REMPLISSEUSE BOSCH FLC3080 702918"/>
    <d v="2023-05-03T00:00:00"/>
    <d v="1899-12-30T08:00:19"/>
    <d v="2023-05-03T00:00:00"/>
    <d v="1899-12-30T16:14:36"/>
    <d v="2023-05-03T00:00:00"/>
    <n v="0"/>
    <x v="0"/>
  </r>
  <r>
    <s v="14841650"/>
    <s v="46041418"/>
    <s v="MAINT PREVENTIVE LIQ2 REMPLISSEUSE BOSCH"/>
    <s v="debut maintenance"/>
    <s v="223669"/>
    <s v="LIQ2 REMPLISSEUSE BOSCH FLC3080 702918"/>
    <d v="2023-05-02T00:00:00"/>
    <d v="1899-12-30T09:00:41"/>
    <d v="2023-05-02T00:00:00"/>
    <d v="1899-12-30T12:00:13"/>
    <d v="2023-05-03T00:00:00"/>
    <n v="0"/>
    <x v="0"/>
  </r>
  <r>
    <s v="14842163"/>
    <s v=""/>
    <s v="Assistance 100 et 4900 flacons."/>
    <s v="Assistance 100 et 4900 flacons."/>
    <s v="223668"/>
    <s v="LIQ1 REMPLISSEUSE BOSCH FLC3080 700634"/>
    <d v="2023-02-08T00:00:00"/>
    <d v="1899-12-30T01:20:32"/>
    <d v="2023-02-08T00:00:00"/>
    <d v="1899-12-30T03:30:45"/>
    <d v="2023-02-08T00:00:00"/>
    <n v="0"/>
    <x v="0"/>
  </r>
  <r>
    <s v="14842231"/>
    <s v="46041896"/>
    <s v="Problème de com HMI FLC"/>
    <s v="Reboot HMI FLC"/>
    <s v="223668"/>
    <s v="LIQ1 REMPLISSEUSE BOSCH FLC3080 700634"/>
    <d v="2023-02-08T00:00:00"/>
    <d v="1899-12-30T06:13:44"/>
    <d v="2023-02-08T00:00:00"/>
    <d v="1899-12-30T06:23:55"/>
    <d v="2023-02-08T00:00:00"/>
    <n v="0"/>
    <x v="0"/>
  </r>
  <r>
    <s v="14847258"/>
    <s v="46044165"/>
    <s v="Désynchronisation vis sans fin."/>
    <s v="Désynchronisation vis sans fin."/>
    <s v="223668"/>
    <s v="LIQ1 REMPLISSEUSE BOSCH FLC3080 700634"/>
    <d v="2023-02-10T00:00:00"/>
    <d v="1899-12-30T00:56:34"/>
    <d v="2023-02-10T00:00:00"/>
    <d v="1899-12-30T01:30:47"/>
    <d v="2023-02-10T00:00:00"/>
    <n v="0.56999999999999995"/>
    <x v="0"/>
  </r>
  <r>
    <s v="14848418"/>
    <s v=""/>
    <s v="Assistance 100 flacons"/>
    <s v="Assistance 100 flacons"/>
    <s v="223669"/>
    <s v="LIQ2 REMPLISSEUSE BOSCH FLC3080 702918"/>
    <d v="2023-02-10T00:00:00"/>
    <d v="1899-12-30T06:30:04"/>
    <d v="2023-02-10T00:00:00"/>
    <d v="1899-12-30T08:00:28"/>
    <d v="2023-02-10T00:00:00"/>
    <n v="0"/>
    <x v="0"/>
  </r>
  <r>
    <s v="14849104"/>
    <s v="46044878"/>
    <s v="DESYNCRO VIS SANS FIN"/>
    <s v="PB VIS SANS FIN"/>
    <s v="223668"/>
    <s v="LIQ1 REMPLISSEUSE BOSCH FLC3080 700634"/>
    <d v="2023-02-10T00:00:00"/>
    <d v="1899-12-30T17:03:59"/>
    <d v="2023-02-10T00:00:00"/>
    <d v="1899-12-30T17:38:18"/>
    <d v="2023-02-10T00:00:00"/>
    <n v="0"/>
    <x v="0"/>
  </r>
  <r>
    <s v="14849234"/>
    <s v="46044988"/>
    <s v="Contrôler synchro+ebavurage vis sans fin"/>
    <s v="Controle synchro +ebavurage vis sans fin"/>
    <s v="223668"/>
    <s v="LIQ1 REMPLISSEUSE BOSCH FLC3080 700634"/>
    <d v="2023-02-15T00:00:00"/>
    <d v="1899-12-30T00:30:00"/>
    <d v="2023-02-15T00:00:00"/>
    <d v="1899-12-30T01:55:00"/>
    <d v="2023-02-15T00:00:00"/>
    <n v="0"/>
    <x v="0"/>
  </r>
  <r>
    <s v="14850950"/>
    <s v="46045736"/>
    <s v="PB BOUCHONNAGE"/>
    <s v="bouchon bloqué"/>
    <s v="223669"/>
    <s v="LIQ2 REMPLISSEUSE BOSCH FLC3080 702918"/>
    <d v="2023-02-13T00:00:00"/>
    <d v="1899-12-30T06:17:57"/>
    <d v="2023-02-13T00:00:00"/>
    <d v="1899-12-30T06:55:19"/>
    <d v="2023-02-13T00:00:00"/>
    <n v="0.63"/>
    <x v="0"/>
  </r>
  <r>
    <s v="14852989"/>
    <s v="46046736"/>
    <s v="Saccades roues de sortie+perte de boucho"/>
    <s v="Refait synchro vis sans fin"/>
    <s v="223671"/>
    <s v="LYO2 REMPLISSEUSE BOSCH FLC3080 702939"/>
    <d v="2023-02-14T00:00:00"/>
    <d v="1899-12-30T02:22:00"/>
    <d v="2023-02-14T00:00:00"/>
    <d v="1899-12-30T02:45:00"/>
    <d v="2023-02-14T00:00:00"/>
    <n v="0.38"/>
    <x v="0"/>
  </r>
  <r>
    <s v="14853600"/>
    <s v="46046950"/>
    <s v="Casse flacon entrée vis sans fin sortie"/>
    <s v="resynchro roue3/vis sans fin"/>
    <s v="223671"/>
    <s v="LYO2 REMPLISSEUSE BOSCH FLC3080 702939"/>
    <d v="2023-02-14T00:00:00"/>
    <d v="1899-12-30T08:45:00"/>
    <d v="2023-02-14T00:00:00"/>
    <d v="1899-12-30T11:05:00"/>
    <d v="2023-02-14T00:00:00"/>
    <n v="2.33"/>
    <x v="0"/>
  </r>
  <r>
    <s v="14854618"/>
    <s v="46047250"/>
    <s v="Desyncro vis sans fin"/>
    <s v="Réglage synchro vis sans fin"/>
    <s v="223671"/>
    <s v="LYO2 REMPLISSEUSE BOSCH FLC3080 702939"/>
    <d v="2023-02-14T00:00:00"/>
    <d v="1899-12-30T14:00:00"/>
    <d v="2023-02-14T00:00:00"/>
    <d v="1899-12-30T15:23:00"/>
    <d v="2023-02-14T00:00:00"/>
    <n v="1.38"/>
    <x v="0"/>
  </r>
  <r>
    <s v="14855154"/>
    <s v="46047545"/>
    <s v="Casse flacon roues de sortie."/>
    <s v="Assistance production retrait flacon"/>
    <s v="223671"/>
    <s v="LYO2 REMPLISSEUSE BOSCH FLC3080 702939"/>
    <d v="2023-02-14T00:00:00"/>
    <d v="1899-12-30T22:05:00"/>
    <d v="2023-02-14T00:00:00"/>
    <d v="1899-12-30T23:10:00"/>
    <d v="2023-02-14T00:00:00"/>
    <n v="0"/>
    <x v="0"/>
  </r>
  <r>
    <s v="14855154"/>
    <s v="46047545"/>
    <s v="Casse flacon roues de sortie."/>
    <s v="Synchronisation vis sans fin"/>
    <s v="223671"/>
    <s v="LYO2 REMPLISSEUSE BOSCH FLC3080 702939"/>
    <d v="2023-02-14T00:00:00"/>
    <d v="1899-12-30T23:40:00"/>
    <d v="2023-02-14T00:00:00"/>
    <d v="1899-12-30T23:55:00"/>
    <d v="2023-02-15T00:00:00"/>
    <n v="0"/>
    <x v="0"/>
  </r>
  <r>
    <s v="14855154"/>
    <s v="46047545"/>
    <s v="Casse flacon roues de sortie."/>
    <s v="resynchro vis sans fin"/>
    <s v="223671"/>
    <s v="LYO2 REMPLISSEUSE BOSCH FLC3080 702939"/>
    <d v="2023-02-15T00:00:00"/>
    <d v="1899-12-30T01:40:00"/>
    <d v="2023-02-15T00:00:00"/>
    <d v="1899-12-30T02:00:00"/>
    <d v="2023-02-15T00:00:00"/>
    <n v="0"/>
    <x v="0"/>
  </r>
  <r>
    <s v="14855154"/>
    <s v="46047545"/>
    <s v="Casse flacon roues de sortie."/>
    <s v="Retendu courroie vis sans fin"/>
    <s v="223671"/>
    <s v="LYO2 REMPLISSEUSE BOSCH FLC3080 702939"/>
    <d v="2023-02-15T00:00:00"/>
    <d v="1899-12-30T02:40:00"/>
    <d v="2023-02-15T00:00:00"/>
    <d v="1899-12-30T02:45:00"/>
    <d v="2023-02-15T00:00:00"/>
    <n v="0"/>
    <x v="0"/>
  </r>
  <r>
    <s v="14855334"/>
    <s v="46047652"/>
    <s v="MAINT PREVENTIVE LIQ1 REMPLISSEUSE"/>
    <s v="DEBUT MP"/>
    <s v="223668"/>
    <s v="LIQ1 REMPLISSEUSE BOSCH FLC3080 700634"/>
    <d v="2023-05-12T00:00:00"/>
    <d v="1899-12-30T06:20:26"/>
    <d v="2023-05-12T00:00:00"/>
    <d v="1899-12-30T12:29:53"/>
    <d v="2023-05-12T00:00:00"/>
    <n v="0"/>
    <x v="0"/>
  </r>
  <r>
    <s v="14855334"/>
    <s v="46047652"/>
    <s v="MAINT PREVENTIVE LIQ1 REMPLISSEUSE"/>
    <s v="Fin MP"/>
    <s v="223668"/>
    <s v="LIQ1 REMPLISSEUSE BOSCH FLC3080 700634"/>
    <d v="2023-05-12T00:00:00"/>
    <d v="1899-12-30T13:15:03"/>
    <d v="2023-05-12T00:00:00"/>
    <d v="1899-12-30T18:30:26"/>
    <d v="2023-05-12T00:00:00"/>
    <n v="0"/>
    <x v="0"/>
  </r>
  <r>
    <s v="14855352"/>
    <s v="46047659"/>
    <s v="MAINT PREVENTIVE LYO2 REMPLISSEUSE BOSCH"/>
    <s v="Ctrl bras de pesée ipc tare"/>
    <s v="223671"/>
    <s v="LYO2 REMPLISSEUSE BOSCH FLC3080 702939"/>
    <d v="2023-05-12T00:00:00"/>
    <d v="1899-12-30T16:30:00"/>
    <d v="2023-05-12T00:00:00"/>
    <d v="1899-12-30T16:40:00"/>
    <d v="2023-05-12T00:00:00"/>
    <n v="0"/>
    <x v="0"/>
  </r>
  <r>
    <s v="14855352"/>
    <s v="46047659"/>
    <s v="MAINT PREVENTIVE LYO2 REMPLISSEUSE BOSCH"/>
    <s v="Debut maintenance"/>
    <s v="223671"/>
    <s v="LYO2 REMPLISSEUSE BOSCH FLC3080 702939"/>
    <d v="2023-05-12T00:00:00"/>
    <d v="1899-12-30T16:00:30"/>
    <d v="2023-05-12T00:00:00"/>
    <d v="1899-12-30T17:45:46"/>
    <d v="2023-05-12T00:00:00"/>
    <n v="0"/>
    <x v="0"/>
  </r>
  <r>
    <s v="14855352"/>
    <s v="46047659"/>
    <s v="MAINT PREVENTIVE LYO2 REMPLISSEUSE BOSCH"/>
    <s v="suite maintenance"/>
    <s v="223671"/>
    <s v="LYO2 REMPLISSEUSE BOSCH FLC3080 702939"/>
    <d v="2023-05-12T00:00:00"/>
    <d v="1899-12-30T22:00:32"/>
    <d v="2023-05-12T00:00:00"/>
    <d v="1899-12-30T23:30:52"/>
    <d v="2023-05-13T00:00:00"/>
    <n v="0"/>
    <x v="0"/>
  </r>
  <r>
    <s v="14858090"/>
    <s v="46048903"/>
    <s v="Investigation casses flacons"/>
    <s v="Intervention"/>
    <s v="223671"/>
    <s v="LYO2 REMPLISSEUSE BOSCH FLC3080 702939"/>
    <d v="2023-02-18T00:00:00"/>
    <d v="1899-12-30T09:00:07"/>
    <d v="2023-02-18T00:00:00"/>
    <d v="1899-12-30T17:00:20"/>
    <d v="2023-02-19T00:00:00"/>
    <n v="0"/>
    <x v="0"/>
  </r>
  <r>
    <s v="14858976"/>
    <s v="46049088"/>
    <s v="Controle fonctionnement accu mini"/>
    <s v="controle et reglage"/>
    <s v="223669"/>
    <s v="LIQ2 REMPLISSEUSE BOSCH FLC3080 702918"/>
    <d v="2023-02-17T00:00:00"/>
    <d v="1899-12-30T14:20:02"/>
    <d v="2023-02-17T00:00:00"/>
    <d v="1899-12-30T14:45:19"/>
    <d v="2023-02-17T00:00:00"/>
    <n v="0"/>
    <x v="0"/>
  </r>
  <r>
    <s v="14859920"/>
    <s v="46049263"/>
    <s v="Vis carter bol bouchon hs"/>
    <s v="Vis carter bol bouchon hs"/>
    <s v="223669"/>
    <s v="LIQ2 REMPLISSEUSE BOSCH FLC3080 702918"/>
    <d v="2023-02-17T00:00:00"/>
    <d v="1899-12-30T04:40:12"/>
    <d v="2023-02-17T00:00:00"/>
    <d v="1899-12-30T05:00:28"/>
    <d v="2023-02-17T00:00:00"/>
    <n v="0"/>
    <x v="0"/>
  </r>
  <r>
    <s v="14861277"/>
    <s v="46049906"/>
    <s v="support magasin ipc non aligné"/>
    <s v="controle et reglage"/>
    <s v="223668"/>
    <s v="LIQ1 REMPLISSEUSE BOSCH FLC3080 700634"/>
    <d v="2023-02-17T00:00:00"/>
    <d v="1899-12-30T14:15:35"/>
    <d v="2023-02-17T00:00:00"/>
    <d v="1899-12-30T15:15:53"/>
    <d v="2023-02-17T00:00:00"/>
    <n v="0"/>
    <x v="0"/>
  </r>
  <r>
    <s v="14861693"/>
    <s v="46049935"/>
    <s v="coupure disjoncteur automate suite temps"/>
    <s v="coupure"/>
    <s v="223669"/>
    <s v="LIQ2 REMPLISSEUSE BOSCH FLC3080 702918"/>
    <d v="2023-02-17T00:00:00"/>
    <d v="1899-12-30T15:30:48"/>
    <d v="2023-02-17T00:00:00"/>
    <d v="1899-12-30T18:48:15"/>
    <d v="2023-02-17T00:00:00"/>
    <n v="0"/>
    <x v="0"/>
  </r>
  <r>
    <s v="14861921"/>
    <s v="46049937"/>
    <s v="Point dur sur tiroir IPC"/>
    <s v="reglage format"/>
    <s v="223668"/>
    <s v="LIQ1 REMPLISSEUSE BOSCH FLC3080 700634"/>
    <d v="2023-02-18T00:00:00"/>
    <d v="1899-12-30T09:50:00"/>
    <d v="2023-02-18T00:00:00"/>
    <d v="1899-12-30T10:19:00"/>
    <d v="2023-02-18T00:00:00"/>
    <n v="0"/>
    <x v="0"/>
  </r>
  <r>
    <s v="14862500"/>
    <s v="46050362"/>
    <s v="hmi figé"/>
    <s v="HMI figé"/>
    <s v="223668"/>
    <s v="LIQ1 REMPLISSEUSE BOSCH FLC3080 700634"/>
    <d v="2023-02-18T00:00:00"/>
    <d v="1899-12-30T09:30:00"/>
    <d v="2023-02-18T00:00:00"/>
    <d v="1899-12-30T09:50:00"/>
    <d v="2023-02-18T00:00:00"/>
    <n v="0"/>
    <x v="0"/>
  </r>
  <r>
    <s v="14862608"/>
    <s v="46050727"/>
    <s v="passage 100 flacons"/>
    <s v="passage 100 flacons"/>
    <s v="223668"/>
    <s v="LIQ1 REMPLISSEUSE BOSCH FLC3080 700634"/>
    <d v="2023-02-18T00:00:00"/>
    <d v="1899-12-30T15:00:00"/>
    <d v="2023-02-18T00:00:00"/>
    <d v="1899-12-30T16:09:00"/>
    <d v="2023-02-18T00:00:00"/>
    <n v="0"/>
    <x v="0"/>
  </r>
  <r>
    <s v="14863048"/>
    <s v="46050908"/>
    <s v="Bavure roue de bouchonnage"/>
    <s v="Intervention"/>
    <s v="223671"/>
    <s v="LYO2 REMPLISSEUSE BOSCH FLC3080 702939"/>
    <d v="2023-02-19T00:00:00"/>
    <d v="1899-12-30T10:20:57"/>
    <d v="2023-02-19T00:00:00"/>
    <d v="1899-12-30T10:40:08"/>
    <d v="2023-02-19T00:00:00"/>
    <n v="0"/>
    <x v="0"/>
  </r>
  <r>
    <s v="14865749"/>
    <s v="46051986"/>
    <s v="Défaut barrière immaterielle."/>
    <s v="Redémarrage barrière porte 3"/>
    <s v="223671"/>
    <s v="LYO2 REMPLISSEUSE BOSCH FLC3080 702939"/>
    <d v="2023-02-21T00:00:00"/>
    <d v="1899-12-30T02:35:00"/>
    <d v="2023-02-21T00:00:00"/>
    <d v="1899-12-30T02:53:00"/>
    <d v="2023-02-21T00:00:00"/>
    <n v="0"/>
    <x v="0"/>
  </r>
  <r>
    <s v="14873397"/>
    <s v="46055072"/>
    <s v="Pas de detection accu mini bol"/>
    <s v="Pas de detection accu mini bol"/>
    <s v="223669"/>
    <s v="LIQ2 REMPLISSEUSE BOSCH FLC3080 702918"/>
    <d v="2023-02-24T00:00:00"/>
    <d v="1899-12-30T04:45:00"/>
    <d v="2023-02-24T00:00:00"/>
    <d v="1899-12-30T05:00:00"/>
    <d v="2023-02-24T00:00:00"/>
    <n v="0"/>
    <x v="0"/>
  </r>
  <r>
    <s v="14873860"/>
    <s v="46055733"/>
    <s v="Coupure PLC / temps de cycle NOK"/>
    <s v="coupure disjoncteur alim automate pui"/>
    <s v="223669"/>
    <s v="LIQ2 REMPLISSEUSE BOSCH FLC3080 702918"/>
    <d v="2023-03-17T00:00:00"/>
    <d v="1899-12-30T13:45:47"/>
    <d v="2023-03-17T00:00:00"/>
    <d v="1899-12-30T14:02:08"/>
    <d v="2023-03-17T00:00:00"/>
    <n v="0"/>
    <x v="0"/>
  </r>
  <r>
    <s v="14873860"/>
    <s v="46055733"/>
    <s v="Coupure PLC / temps de cycle NOK"/>
    <s v="coupure disjoncteur alim automate pui"/>
    <s v="223669"/>
    <s v="LIQ2 REMPLISSEUSE BOSCH FLC3080 702918"/>
    <d v="2023-03-10T00:00:00"/>
    <d v="1899-12-30T09:25:03"/>
    <d v="2023-03-10T00:00:00"/>
    <d v="1899-12-30T09:42:36"/>
    <d v="2023-03-10T00:00:00"/>
    <n v="0"/>
    <x v="0"/>
  </r>
  <r>
    <s v="14873860"/>
    <s v="46055733"/>
    <s v="Coupure PLC / temps de cycle NOK"/>
    <s v="Coupure alim automate"/>
    <s v="223669"/>
    <s v="LIQ2 REMPLISSEUSE BOSCH FLC3080 702918"/>
    <d v="2023-06-02T00:00:00"/>
    <d v="1899-12-30T20:10:00"/>
    <d v="2023-06-02T00:00:00"/>
    <d v="1899-12-30T20:15:00"/>
    <d v="2023-06-02T00:00:00"/>
    <n v="0"/>
    <x v="0"/>
  </r>
  <r>
    <s v="14873860"/>
    <s v="46055733"/>
    <s v="Coupure PLC / temps de cycle NOK"/>
    <s v="Coupure alim automate"/>
    <s v="223669"/>
    <s v="LIQ2 REMPLISSEUSE BOSCH FLC3080 702918"/>
    <d v="2023-05-31T00:00:00"/>
    <d v="1899-12-30T09:00:51"/>
    <d v="2023-05-31T00:00:00"/>
    <d v="1899-12-30T09:06:09"/>
    <d v="2023-05-31T00:00:00"/>
    <n v="0"/>
    <x v="0"/>
  </r>
  <r>
    <s v="14873860"/>
    <s v="46055733"/>
    <s v="Coupure PLC / temps de cycle NOK"/>
    <s v="coupure puis relance automate"/>
    <s v="223669"/>
    <s v="LIQ2 REMPLISSEUSE BOSCH FLC3080 702918"/>
    <d v="2023-04-08T00:00:00"/>
    <d v="1899-12-30T09:00:00"/>
    <d v="2023-04-08T00:00:00"/>
    <d v="1899-12-30T09:15:00"/>
    <d v="2023-04-09T00:00:00"/>
    <n v="0"/>
    <x v="0"/>
  </r>
  <r>
    <s v="14873860"/>
    <s v="46055733"/>
    <s v="Coupure PLC / temps de cycle NOK"/>
    <s v="coupure disjonteur alim automate"/>
    <s v="223669"/>
    <s v="LIQ2 REMPLISSEUSE BOSCH FLC3080 702918"/>
    <d v="2023-03-24T00:00:00"/>
    <d v="1899-12-30T13:30:33"/>
    <d v="2023-03-24T00:00:00"/>
    <d v="1899-12-30T13:45:53"/>
    <d v="2023-03-24T00:00:00"/>
    <n v="0"/>
    <x v="0"/>
  </r>
  <r>
    <s v="14873860"/>
    <s v="46055733"/>
    <s v="Coupure PLC / temps de cycle NOK"/>
    <s v="coupure plc"/>
    <s v="223669"/>
    <s v="LIQ2 REMPLISSEUSE BOSCH FLC3080 702918"/>
    <d v="2023-07-06T00:00:00"/>
    <d v="1899-12-30T16:20:05"/>
    <d v="2023-07-06T00:00:00"/>
    <d v="1899-12-30T16:30:29"/>
    <d v="2023-07-06T00:00:00"/>
    <n v="0"/>
    <x v="0"/>
  </r>
  <r>
    <s v="14873860"/>
    <s v="46055733"/>
    <s v="Coupure PLC / temps de cycle NOK"/>
    <s v="Coupure PLC"/>
    <s v="223669"/>
    <s v="LIQ2 REMPLISSEUSE BOSCH FLC3080 702918"/>
    <d v="2023-08-25T00:00:00"/>
    <d v="1899-12-30T20:20:00"/>
    <d v="2023-08-25T00:00:00"/>
    <d v="1899-12-30T20:25:00"/>
    <d v="2023-08-25T00:00:00"/>
    <n v="0"/>
    <x v="0"/>
  </r>
  <r>
    <s v="14873860"/>
    <s v="46055733"/>
    <s v="Coupure PLC / temps de cycle NOK"/>
    <s v="coupure plc"/>
    <s v="223669"/>
    <s v="LIQ2 REMPLISSEUSE BOSCH FLC3080 702918"/>
    <d v="2023-09-01T00:00:00"/>
    <d v="1899-12-30T16:00:08"/>
    <d v="2023-09-01T00:00:00"/>
    <d v="1899-12-30T16:10:27"/>
    <d v="2023-09-01T00:00:00"/>
    <n v="0"/>
    <x v="0"/>
  </r>
  <r>
    <s v="14873860"/>
    <s v="46055733"/>
    <s v="Coupure PLC / temps de cycle NOK"/>
    <s v="Coupure PLC"/>
    <s v="223669"/>
    <s v="LIQ2 REMPLISSEUSE BOSCH FLC3080 702918"/>
    <d v="2023-09-29T00:00:00"/>
    <d v="1899-12-30T16:40:34"/>
    <d v="2023-09-29T00:00:00"/>
    <d v="1899-12-30T16:50:52"/>
    <d v="2023-09-29T00:00:00"/>
    <n v="0"/>
    <x v="0"/>
  </r>
  <r>
    <s v="14873860"/>
    <s v="46055733"/>
    <s v="Coupure PLC / temps de cycle NOK"/>
    <s v="Coupure plc"/>
    <s v="223669"/>
    <s v="LIQ2 REMPLISSEUSE BOSCH FLC3080 702918"/>
    <d v="2023-10-07T00:00:00"/>
    <d v="1899-12-30T08:42:00"/>
    <d v="2023-10-07T00:00:00"/>
    <d v="1899-12-30T08:48:00"/>
    <d v="2023-10-07T00:00:00"/>
    <n v="0"/>
    <x v="0"/>
  </r>
  <r>
    <s v="14873860"/>
    <s v="46055733"/>
    <s v="Coupure PLC / temps de cycle NOK"/>
    <s v="Coupure PLC"/>
    <s v="223669"/>
    <s v="LIQ2 REMPLISSEUSE BOSCH FLC3080 702918"/>
    <d v="2023-10-31T00:00:00"/>
    <d v="1899-12-30T10:23:30"/>
    <d v="2023-10-31T00:00:00"/>
    <d v="1899-12-30T10:28:47"/>
    <d v="2023-10-31T00:00:00"/>
    <n v="0"/>
    <x v="0"/>
  </r>
  <r>
    <s v="14873860"/>
    <s v="46055733"/>
    <s v="Coupure PLC / temps de cycle NOK"/>
    <s v="coupure puis relance automate"/>
    <s v="223669"/>
    <s v="LIQ2 REMPLISSEUSE BOSCH FLC3080 702918"/>
    <d v="2023-02-25T00:00:00"/>
    <d v="1899-12-30T07:45:00"/>
    <d v="2023-02-25T00:00:00"/>
    <d v="1899-12-30T07:50:00"/>
    <d v="2023-02-25T00:00:00"/>
    <n v="0"/>
    <x v="0"/>
  </r>
  <r>
    <s v="14875060"/>
    <s v="46055895"/>
    <s v="Contrôle du doigt IPC Tare"/>
    <s v="contrôle fonctionnement doigt"/>
    <s v="223671"/>
    <s v="LYO2 REMPLISSEUSE BOSCH FLC3080 702939"/>
    <d v="2023-02-26T00:00:00"/>
    <d v="1899-12-30T14:45:09"/>
    <d v="2023-02-26T00:00:00"/>
    <d v="1899-12-30T15:14:34"/>
    <d v="2023-02-26T00:00:00"/>
    <n v="0"/>
    <x v="0"/>
  </r>
  <r>
    <s v="14875486"/>
    <s v=""/>
    <s v="eLogbook Fiori"/>
    <s v="controle format et passage 100 flacons"/>
    <s v="223669"/>
    <s v="LIQ2 REMPLISSEUSE BOSCH FLC3080 702918"/>
    <d v="2023-02-25T00:00:00"/>
    <d v="1899-12-30T07:30:00"/>
    <d v="2023-02-25T00:00:00"/>
    <d v="1899-12-30T08:35:00"/>
    <d v="2023-02-25T00:00:00"/>
    <n v="0"/>
    <x v="0"/>
  </r>
  <r>
    <s v="14876178"/>
    <s v="46056513"/>
    <s v="Controle bras balance IPC gross"/>
    <s v="controle doigt ipc tare et gross"/>
    <s v="223671"/>
    <s v="LYO2 REMPLISSEUSE BOSCH FLC3080 702939"/>
    <d v="2023-02-26T00:00:00"/>
    <d v="1899-12-30T14:45:19"/>
    <d v="2023-02-26T00:00:00"/>
    <d v="1899-12-30T15:30:37"/>
    <d v="2023-02-26T00:00:00"/>
    <n v="0"/>
    <x v="0"/>
  </r>
  <r>
    <s v="14876447"/>
    <s v=""/>
    <s v="eLogbook Fiori"/>
    <s v="controle format et passage 100 flacons"/>
    <s v="223669"/>
    <s v="LIQ2 REMPLISSEUSE BOSCH FLC3080 702918"/>
    <d v="2023-02-26T00:00:00"/>
    <d v="1899-12-30T23:00:55"/>
    <d v="2023-02-26T00:00:00"/>
    <d v="1899-12-30T23:54:55"/>
    <d v="2023-02-26T00:00:00"/>
    <n v="0"/>
    <x v="0"/>
  </r>
  <r>
    <s v="14877343"/>
    <s v="46057300"/>
    <s v="Contrôle format"/>
    <s v="Contrôle format"/>
    <s v="223671"/>
    <s v="LYO2 REMPLISSEUSE BOSCH FLC3080 702939"/>
    <d v="2023-02-27T00:00:00"/>
    <d v="1899-12-30T08:30:00"/>
    <d v="2023-02-27T00:00:00"/>
    <d v="1899-12-30T09:45:00"/>
    <d v="2023-02-27T00:00:00"/>
    <n v="0"/>
    <x v="0"/>
  </r>
  <r>
    <s v="14877816"/>
    <s v="46057380"/>
    <s v="Table tournante s'arrete en accu max"/>
    <s v="Check bras accu max"/>
    <s v="223671"/>
    <s v="LYO2 REMPLISSEUSE BOSCH FLC3080 702939"/>
    <d v="2023-02-27T00:00:00"/>
    <d v="1899-12-30T12:45:00"/>
    <d v="2023-02-27T00:00:00"/>
    <d v="1899-12-30T13:10:00"/>
    <d v="2023-02-27T00:00:00"/>
    <n v="0"/>
    <x v="0"/>
  </r>
  <r>
    <s v="14881306"/>
    <s v="46058999"/>
    <s v="Défaut slow motion lancement cycle"/>
    <s v="investigation faite"/>
    <s v="223671"/>
    <s v="LYO2 REMPLISSEUSE BOSCH FLC3080 702939"/>
    <d v="2023-02-28T00:00:00"/>
    <d v="1899-12-30T14:15:56"/>
    <d v="2023-02-28T00:00:00"/>
    <d v="1899-12-30T16:15:14"/>
    <d v="2023-02-28T00:00:00"/>
    <n v="1.99"/>
    <x v="0"/>
  </r>
  <r>
    <s v="14881640"/>
    <s v="46059125"/>
    <s v="MAINT PREVENTIVE LYO1 REMPLISSEUSE BOSCH"/>
    <s v="Debut de la mp mensuelle"/>
    <s v="223670"/>
    <s v="LYO1 REMPLISSEUSE BOSCH FLC3080 702925"/>
    <d v="2023-05-26T00:00:00"/>
    <d v="1899-12-30T22:24:00"/>
    <d v="2023-05-27T00:00:00"/>
    <d v="1899-12-30T05:24:10"/>
    <d v="2023-05-27T00:00:00"/>
    <n v="0"/>
    <x v="0"/>
  </r>
  <r>
    <s v="14881640"/>
    <s v="46059125"/>
    <s v="MAINT PREVENTIVE LYO1 REMPLISSEUSE BOSCH"/>
    <s v="Contrôle shyncro pendant test 2000 flaco"/>
    <s v="223670"/>
    <s v="LYO1 REMPLISSEUSE BOSCH FLC3080 702925"/>
    <d v="2023-05-27T00:00:00"/>
    <d v="1899-12-30T10:30:28"/>
    <d v="2023-05-27T00:00:00"/>
    <d v="1899-12-30T11:00:36"/>
    <d v="2023-05-27T00:00:00"/>
    <n v="0"/>
    <x v="0"/>
  </r>
  <r>
    <s v="14881831"/>
    <s v="46058898"/>
    <s v="Désynchronisation de la vis sans fin."/>
    <s v="Désynchronisation vis sans fin."/>
    <s v="223668"/>
    <s v="LIQ1 REMPLISSEUSE BOSCH FLC3080 700634"/>
    <d v="2023-03-01T00:00:00"/>
    <d v="1899-12-30T01:01:20"/>
    <d v="2023-03-01T00:00:00"/>
    <d v="1899-12-30T01:15:40"/>
    <d v="2023-03-01T00:00:00"/>
    <n v="0.23"/>
    <x v="0"/>
  </r>
  <r>
    <s v="14882540"/>
    <s v="46059474"/>
    <s v="SACCADES ROUE DE SORTIE"/>
    <s v="SACCADES ROUES DE SORTIES"/>
    <s v="223668"/>
    <s v="LIQ1 REMPLISSEUSE BOSCH FLC3080 700634"/>
    <d v="2023-03-01T00:00:00"/>
    <d v="1899-12-30T06:50:44"/>
    <d v="2023-03-01T00:00:00"/>
    <d v="1899-12-30T07:22:57"/>
    <d v="2023-03-01T00:00:00"/>
    <n v="0.41"/>
    <x v="0"/>
  </r>
  <r>
    <s v="14883211"/>
    <s v="46059556"/>
    <s v="desynchro vis sans fin de sortie / roue"/>
    <s v="controle et reglage"/>
    <s v="223668"/>
    <s v="LIQ1 REMPLISSEUSE BOSCH FLC3080 700634"/>
    <d v="2023-03-01T00:00:00"/>
    <d v="1899-12-30T14:10:04"/>
    <d v="2023-03-01T00:00:00"/>
    <d v="1899-12-30T14:30:33"/>
    <d v="2023-03-01T00:00:00"/>
    <n v="0"/>
    <x v="0"/>
  </r>
  <r>
    <s v="14883674"/>
    <s v="46059841"/>
    <s v="saccade au niveau vis sans fin"/>
    <s v="controle et reglage"/>
    <s v="223668"/>
    <s v="LIQ1 REMPLISSEUSE BOSCH FLC3080 700634"/>
    <d v="2023-03-01T00:00:00"/>
    <d v="1899-12-30T16:10:03"/>
    <d v="2023-03-01T00:00:00"/>
    <d v="1899-12-30T17:05:26"/>
    <d v="2023-03-01T00:00:00"/>
    <n v="0"/>
    <x v="0"/>
  </r>
  <r>
    <s v="14884051"/>
    <s v="46059911"/>
    <s v="Contrôle synchro vis sans fin"/>
    <s v="investigation et depannage"/>
    <s v="223668"/>
    <s v="LIQ1 REMPLISSEUSE BOSCH FLC3080 700634"/>
    <d v="2023-03-03T00:00:00"/>
    <d v="1899-12-30T07:45:29"/>
    <d v="2023-03-03T00:00:00"/>
    <d v="1899-12-30T09:00:46"/>
    <d v="2023-03-03T00:00:00"/>
    <n v="0"/>
    <x v="0"/>
  </r>
  <r>
    <s v="14884899"/>
    <s v="46060092"/>
    <s v="Desynchro vis sans fin"/>
    <s v="Desynchro vis sans fin"/>
    <s v="223668"/>
    <s v="LIQ1 REMPLISSEUSE BOSCH FLC3080 700634"/>
    <d v="2023-03-02T00:00:00"/>
    <d v="1899-12-30T04:57:00"/>
    <d v="2023-03-02T00:00:00"/>
    <d v="1899-12-30T05:11:00"/>
    <d v="2023-03-02T00:00:00"/>
    <n v="0"/>
    <x v="0"/>
  </r>
  <r>
    <s v="14886990"/>
    <s v="46061768"/>
    <s v="Contrôle courroie à taquets"/>
    <s v="CONTROLE COURROIE TAQUETS"/>
    <s v="223668"/>
    <s v="LIQ1 REMPLISSEUSE BOSCH FLC3080 700634"/>
    <d v="2023-03-03T00:00:00"/>
    <d v="1899-12-30T09:01:11"/>
    <d v="2023-03-03T00:00:00"/>
    <d v="1899-12-30T09:58:29"/>
    <d v="2023-03-03T00:00:00"/>
    <n v="0"/>
    <x v="0"/>
  </r>
  <r>
    <s v="14886997"/>
    <s v="46061769"/>
    <s v="Désynchronisation vis sans fin"/>
    <s v="doublon de wo voir 46059911"/>
    <s v="223668"/>
    <s v="LIQ1 REMPLISSEUSE BOSCH FLC3080 700634"/>
    <d v="2023-03-06T00:00:00"/>
    <d v="1899-12-30T06:35:08"/>
    <d v="2023-03-06T00:00:00"/>
    <d v="1899-12-30T06:45:24"/>
    <d v="2023-03-06T00:00:00"/>
    <n v="0"/>
    <x v="0"/>
  </r>
  <r>
    <s v="14889559"/>
    <s v="46062716"/>
    <s v="Defaut accu mini flacons couché"/>
    <s v="reglage du seuil de l ampli"/>
    <s v="223670"/>
    <s v="LYO1 REMPLISSEUSE BOSCH FLC3080 702925"/>
    <d v="2023-03-03T00:00:00"/>
    <d v="1899-12-30T20:26:24"/>
    <d v="2023-03-03T00:00:00"/>
    <d v="1899-12-30T21:26:32"/>
    <d v="2023-03-03T00:00:00"/>
    <n v="0"/>
    <x v="0"/>
  </r>
  <r>
    <s v="14889793"/>
    <s v="46062415"/>
    <s v="Pas de detection accu mini table"/>
    <s v="Pas de detection accu mini table"/>
    <s v="223669"/>
    <s v="LIQ2 REMPLISSEUSE BOSCH FLC3080 702918"/>
    <d v="2023-03-04T00:00:00"/>
    <d v="1899-12-30T01:30:00"/>
    <d v="2023-03-04T00:00:00"/>
    <d v="1899-12-30T02:00:00"/>
    <d v="2023-03-04T00:00:00"/>
    <n v="0"/>
    <x v="0"/>
  </r>
  <r>
    <s v="14890176"/>
    <s v=""/>
    <s v="eLogbook Fiori"/>
    <s v="controle format passage 100 flacons"/>
    <s v="223668"/>
    <s v="LIQ1 REMPLISSEUSE BOSCH FLC3080 700634"/>
    <d v="2023-03-04T00:00:00"/>
    <d v="1899-12-30T14:41:49"/>
    <d v="2023-03-04T00:00:00"/>
    <d v="1899-12-30T15:28:49"/>
    <d v="2023-03-04T00:00:00"/>
    <n v="0"/>
    <x v="0"/>
  </r>
  <r>
    <s v="14890180"/>
    <s v="46063028"/>
    <s v="casse entree pendant 4900"/>
    <s v="casse entree"/>
    <s v="223668"/>
    <s v="LIQ1 REMPLISSEUSE BOSCH FLC3080 700634"/>
    <d v="2023-03-04T00:00:00"/>
    <d v="1899-12-30T15:37:00"/>
    <d v="2023-03-04T00:00:00"/>
    <d v="1899-12-30T16:02:00"/>
    <d v="2023-03-04T00:00:00"/>
    <n v="0"/>
    <x v="0"/>
  </r>
  <r>
    <s v="14890775"/>
    <s v="46063423"/>
    <s v="motion controler en defaut"/>
    <s v="defaut motion controler"/>
    <s v="223668"/>
    <s v="LIQ1 REMPLISSEUSE BOSCH FLC3080 700634"/>
    <d v="2023-03-05T00:00:00"/>
    <d v="1899-12-30T18:45:00"/>
    <d v="2023-03-05T00:00:00"/>
    <d v="1899-12-30T19:15:00"/>
    <d v="2023-03-05T00:00:00"/>
    <n v="0"/>
    <x v="0"/>
  </r>
  <r>
    <s v="14891189"/>
    <s v="46063758"/>
    <s v="surcharge convoyeur principal"/>
    <s v="controle et reglage"/>
    <s v="223668"/>
    <s v="LIQ1 REMPLISSEUSE BOSCH FLC3080 700634"/>
    <d v="2023-03-06T00:00:00"/>
    <d v="1899-12-30T06:10:08"/>
    <d v="2023-03-06T00:00:00"/>
    <d v="1899-12-30T06:30:22"/>
    <d v="2023-03-06T00:00:00"/>
    <n v="0"/>
    <x v="0"/>
  </r>
  <r>
    <s v="14891232"/>
    <s v="46063760"/>
    <s v="legere saccade vis sans fin"/>
    <s v="controle et reglage"/>
    <s v="223668"/>
    <s v="LIQ1 REMPLISSEUSE BOSCH FLC3080 700634"/>
    <d v="2023-03-06T00:00:00"/>
    <d v="1899-12-30T07:00:52"/>
    <d v="2023-03-06T00:00:00"/>
    <d v="1899-12-30T07:09:02"/>
    <d v="2023-03-06T00:00:00"/>
    <n v="0"/>
    <x v="0"/>
  </r>
  <r>
    <s v="14893530"/>
    <s v="46064429"/>
    <s v="Contrôle comptage des rejets FLC"/>
    <s v="Ctrl comptage rejets"/>
    <s v="223671"/>
    <s v="LYO2 REMPLISSEUSE BOSCH FLC3080 702939"/>
    <d v="2023-03-07T00:00:00"/>
    <d v="1899-12-30T03:40:00"/>
    <d v="2023-03-07T00:00:00"/>
    <d v="1899-12-30T03:55:00"/>
    <d v="2023-03-07T00:00:00"/>
    <n v="0"/>
    <x v="0"/>
  </r>
  <r>
    <s v="14895565"/>
    <s v="46065156"/>
    <s v="MAINT PREVENTIVE LIQ2 REMPLISSEUSE BOSCH"/>
    <s v="ND COUVERT par MP AT W18-21"/>
    <s v="223669"/>
    <s v="LIQ2 REMPLISSEUSE BOSCH FLC3080 702918"/>
    <d v="2023-05-30T00:00:00"/>
    <d v="1899-12-30T09:54:22"/>
    <d v="2023-05-30T00:00:00"/>
    <d v="1899-12-30T09:54:25"/>
    <d v="2023-05-30T00:00:00"/>
    <n v="0"/>
    <x v="0"/>
  </r>
  <r>
    <s v="14898404"/>
    <s v="46066092"/>
    <s v="Defaut erreur cumul bouchons"/>
    <s v="DOUBLON VOIR WO 46066093"/>
    <s v="223669"/>
    <s v="LIQ2 REMPLISSEUSE BOSCH FLC3080 702918"/>
    <d v="2023-03-13T00:00:00"/>
    <d v="1899-12-30T16:20:00"/>
    <d v="2023-03-13T00:00:00"/>
    <d v="1899-12-30T16:21:00"/>
    <d v="2023-03-13T00:00:00"/>
    <n v="0"/>
    <x v="0"/>
  </r>
  <r>
    <s v="14898412"/>
    <s v="46066093"/>
    <s v="Defaut erreur cumul bouchons"/>
    <s v="Defaut erreur cumul bouchon"/>
    <s v="223669"/>
    <s v="LIQ2 REMPLISSEUSE BOSCH FLC3080 702918"/>
    <d v="2023-03-09T00:00:00"/>
    <d v="1899-12-30T00:20:00"/>
    <d v="2023-03-09T00:00:00"/>
    <d v="1899-12-30T01:00:00"/>
    <d v="2023-03-09T00:00:00"/>
    <n v="0"/>
    <x v="0"/>
  </r>
  <r>
    <s v="14899070"/>
    <s v="46066801"/>
    <s v="Prise de mesure format d'entrée"/>
    <s v="Prise de côte sur format d'entrée"/>
    <s v="223671"/>
    <s v="LYO2 REMPLISSEUSE BOSCH FLC3080 702939"/>
    <d v="2023-03-03T00:00:00"/>
    <d v="1899-12-30T18:00:00"/>
    <d v="2023-03-03T00:00:00"/>
    <d v="1899-12-30T18:30:00"/>
    <d v="2023-03-09T00:00:00"/>
    <n v="0"/>
    <x v="0"/>
  </r>
  <r>
    <s v="14900233"/>
    <s v="46067019"/>
    <s v="contrôle courroie a taquet particules"/>
    <s v="controle et reglage"/>
    <s v="223668"/>
    <s v="LIQ1 REMPLISSEUSE BOSCH FLC3080 700634"/>
    <d v="2023-03-10T00:00:00"/>
    <d v="1899-12-30T10:00:41"/>
    <d v="2023-03-10T00:00:00"/>
    <d v="1899-12-30T11:09:55"/>
    <d v="2023-03-10T00:00:00"/>
    <n v="0"/>
    <x v="0"/>
  </r>
  <r>
    <s v="14900360"/>
    <s v="46067131"/>
    <s v="Investigation défaut GN230 FLC Défaillan"/>
    <s v="Investigation"/>
    <s v="223671"/>
    <s v="LYO2 REMPLISSEUSE BOSCH FLC3080 702939"/>
    <d v="2023-03-09T00:00:00"/>
    <d v="1899-12-30T15:25:50"/>
    <d v="2023-03-09T00:00:00"/>
    <d v="1899-12-30T18:26:03"/>
    <d v="2023-03-09T00:00:00"/>
    <n v="0"/>
    <x v="0"/>
  </r>
  <r>
    <s v="14900907"/>
    <s v="46067448"/>
    <s v="Controle dure carré de pompe et serrage"/>
    <s v="Ctrl carré de pompe et serr moteur"/>
    <s v="223671"/>
    <s v="LYO2 REMPLISSEUSE BOSCH FLC3080 702939"/>
    <d v="2023-03-09T00:00:00"/>
    <d v="1899-12-30T22:47:51"/>
    <d v="2023-03-09T00:00:00"/>
    <d v="1899-12-30T23:48:01"/>
    <d v="2023-03-09T00:00:00"/>
    <n v="0"/>
    <x v="0"/>
  </r>
  <r>
    <s v="14902418"/>
    <s v="46067998"/>
    <s v="Vérification IC control"/>
    <s v="Contrôle"/>
    <s v="223671"/>
    <s v="LYO2 REMPLISSEUSE BOSCH FLC3080 702939"/>
    <d v="2023-03-12T00:00:00"/>
    <d v="1899-12-30T22:45:00"/>
    <d v="2023-03-13T00:00:00"/>
    <d v="1899-12-30T02:30:11"/>
    <d v="2023-03-13T00:00:00"/>
    <n v="0"/>
    <x v="0"/>
  </r>
  <r>
    <s v="14914608"/>
    <s v="46073048"/>
    <s v="mauvaise reprise des flacons après pesée"/>
    <s v="Décalage roue Gross +1°"/>
    <s v="223671"/>
    <s v="LYO2 REMPLISSEUSE BOSCH FLC3080 702939"/>
    <d v="2023-03-16T00:00:00"/>
    <d v="1899-12-30T22:45:00"/>
    <d v="2023-03-16T00:00:00"/>
    <d v="1899-12-30T23:30:00"/>
    <d v="2023-03-16T00:00:00"/>
    <n v="0"/>
    <x v="0"/>
  </r>
  <r>
    <s v="14914648"/>
    <s v="46073208"/>
    <s v="Defaut convoyeur tx 124"/>
    <s v="reset c400"/>
    <s v="223670"/>
    <s v="LYO1 REMPLISSEUSE BOSCH FLC3080 702925"/>
    <d v="2023-03-16T00:00:00"/>
    <d v="1899-12-30T23:32:15"/>
    <d v="2023-03-17T00:00:00"/>
    <d v="1899-12-30T00:32:27"/>
    <d v="2023-03-17T00:00:00"/>
    <n v="0"/>
    <x v="0"/>
  </r>
  <r>
    <s v="14916097"/>
    <s v="46073616"/>
    <s v="mauvaise detection accu mini"/>
    <s v="remplacement"/>
    <s v="223668"/>
    <s v="LIQ1 REMPLISSEUSE BOSCH FLC3080 700634"/>
    <d v="2023-03-17T00:00:00"/>
    <d v="1899-12-30T14:45:31"/>
    <d v="2023-03-17T00:00:00"/>
    <d v="1899-12-30T16:30:43"/>
    <d v="2023-03-17T00:00:00"/>
    <n v="0"/>
    <x v="0"/>
  </r>
  <r>
    <s v="14916097"/>
    <s v="46073616"/>
    <s v="mauvaise detection accu mini"/>
    <s v="Erreur de ligne voir wo 46073778"/>
    <s v="223668"/>
    <s v="LIQ1 REMPLISSEUSE BOSCH FLC3080 700634"/>
    <d v="2023-03-17T00:00:00"/>
    <d v="1899-12-30T20:40:00"/>
    <d v="2023-03-17T00:00:00"/>
    <d v="1899-12-30T20:40:00"/>
    <d v="2023-03-17T00:00:00"/>
    <n v="0"/>
    <x v="0"/>
  </r>
  <r>
    <s v="14916517"/>
    <s v="46073778"/>
    <s v="detection flacons couché: fibre abimée"/>
    <s v="remplacement"/>
    <s v="223669"/>
    <s v="LIQ2 REMPLISSEUSE BOSCH FLC3080 702918"/>
    <d v="2023-03-17T00:00:00"/>
    <d v="1899-12-30T14:45:02"/>
    <d v="2023-03-17T00:00:00"/>
    <d v="1899-12-30T16:30:16"/>
    <d v="2023-03-17T00:00:00"/>
    <n v="0"/>
    <x v="0"/>
  </r>
  <r>
    <s v="14916517"/>
    <s v="46073778"/>
    <s v="detection flacons couché: fibre abimée"/>
    <s v="VOIR WO 46073616"/>
    <s v="223669"/>
    <s v="LIQ2 REMPLISSEUSE BOSCH FLC3080 702918"/>
    <d v="2023-03-17T00:00:00"/>
    <d v="1899-12-30T20:29:00"/>
    <d v="2023-03-17T00:00:00"/>
    <d v="1899-12-30T20:29:00"/>
    <d v="2023-03-17T00:00:00"/>
    <n v="0"/>
    <x v="0"/>
  </r>
  <r>
    <s v="14921237"/>
    <s v="46075776"/>
    <s v="Saccade convoyeur principal"/>
    <s v="Investigation"/>
    <s v="223670"/>
    <s v="LYO1 REMPLISSEUSE BOSCH FLC3080 702925"/>
    <d v="2023-03-21T00:00:00"/>
    <d v="1899-12-30T09:00:00"/>
    <d v="2023-03-21T00:00:00"/>
    <d v="1899-12-30T13:30:00"/>
    <d v="2023-03-21T00:00:00"/>
    <n v="0"/>
    <x v="0"/>
  </r>
  <r>
    <s v="14922035"/>
    <s v="46076145"/>
    <s v="MAINT PREVENTIVE LIQ1 REMPLISSEUSE"/>
    <s v="fin maintenance"/>
    <s v="223668"/>
    <s v="LIQ1 REMPLISSEUSE BOSCH FLC3080 700634"/>
    <d v="2023-06-22T00:00:00"/>
    <d v="1899-12-30T08:45:26"/>
    <d v="2023-06-22T00:00:00"/>
    <d v="1899-12-30T09:16:44"/>
    <d v="2023-06-22T00:00:00"/>
    <n v="0"/>
    <x v="0"/>
  </r>
  <r>
    <s v="14922035"/>
    <s v="46076145"/>
    <s v="MAINT PREVENTIVE LIQ1 REMPLISSEUSE"/>
    <s v="continué mp"/>
    <s v="223668"/>
    <s v="LIQ1 REMPLISSEUSE BOSCH FLC3080 700634"/>
    <d v="2023-06-18T00:00:00"/>
    <d v="1899-12-30T18:30:00"/>
    <d v="2023-06-18T00:00:00"/>
    <d v="1899-12-30T20:04:00"/>
    <d v="2023-06-18T00:00:00"/>
    <n v="0"/>
    <x v="0"/>
  </r>
  <r>
    <s v="14922035"/>
    <s v="46076145"/>
    <s v="MAINT PREVENTIVE LIQ1 REMPLISSEUSE"/>
    <s v="debut mp"/>
    <s v="223668"/>
    <s v="LIQ1 REMPLISSEUSE BOSCH FLC3080 700634"/>
    <d v="2023-06-17T00:00:00"/>
    <d v="1899-12-30T16:30:00"/>
    <d v="2023-06-17T00:00:00"/>
    <d v="1899-12-30T17:19:00"/>
    <d v="2023-06-17T00:00:00"/>
    <n v="0"/>
    <x v="0"/>
  </r>
  <r>
    <s v="14922042"/>
    <s v="46076151"/>
    <s v="MAINT PREVENTIVE LYO2 REMPLISSEUSE BOSCH"/>
    <s v="MP Mensuelle"/>
    <s v="223671"/>
    <s v="LYO2 REMPLISSEUSE BOSCH FLC3080 702939"/>
    <d v="2023-06-20T00:00:00"/>
    <d v="1899-12-30T22:45:00"/>
    <d v="2023-06-21T00:00:00"/>
    <d v="1899-12-30T00:45:00"/>
    <d v="2023-06-21T00:00:00"/>
    <n v="0"/>
    <x v="0"/>
  </r>
  <r>
    <s v="14922042"/>
    <s v="46076151"/>
    <s v="MAINT PREVENTIVE LYO2 REMPLISSEUSE BOSCH"/>
    <s v="Essais après MP"/>
    <s v="223671"/>
    <s v="LYO2 REMPLISSEUSE BOSCH FLC3080 702939"/>
    <d v="2023-06-21T00:00:00"/>
    <d v="1899-12-30T00:45:00"/>
    <d v="2023-06-21T00:00:00"/>
    <d v="1899-12-30T01:10:00"/>
    <d v="2023-06-21T00:00:00"/>
    <n v="0"/>
    <x v="0"/>
  </r>
  <r>
    <s v="14923697"/>
    <s v="46076628"/>
    <s v="Saccades convoyeur principal"/>
    <s v="Passage flacons avec prod"/>
    <s v="223670"/>
    <s v="LYO1 REMPLISSEUSE BOSCH FLC3080 702925"/>
    <d v="2023-03-23T00:00:00"/>
    <d v="1899-12-30T22:30:00"/>
    <d v="2023-03-24T00:00:00"/>
    <d v="1899-12-30T01:00:00"/>
    <d v="2023-03-24T00:00:00"/>
    <n v="0"/>
    <x v="0"/>
  </r>
  <r>
    <s v="14923697"/>
    <s v="46076628"/>
    <s v="Saccades convoyeur principal"/>
    <s v="Passage flacons"/>
    <s v="223670"/>
    <s v="LYO1 REMPLISSEUSE BOSCH FLC3080 702925"/>
    <d v="2023-03-23T00:00:00"/>
    <d v="1899-12-30T15:16:18"/>
    <d v="2023-03-23T00:00:00"/>
    <d v="1899-12-30T16:24:03"/>
    <d v="2023-03-23T00:00:00"/>
    <n v="0"/>
    <x v="0"/>
  </r>
  <r>
    <s v="14923697"/>
    <s v="46076628"/>
    <s v="Saccades convoyeur principal"/>
    <s v="Remplacement format roue 2 et 3"/>
    <s v="223670"/>
    <s v="LYO1 REMPLISSEUSE BOSCH FLC3080 702925"/>
    <d v="2023-03-22T00:00:00"/>
    <d v="1899-12-30T19:00:00"/>
    <d v="2023-03-22T00:00:00"/>
    <d v="1899-12-30T20:00:00"/>
    <d v="2023-03-23T00:00:00"/>
    <n v="0"/>
    <x v="0"/>
  </r>
  <r>
    <s v="14923697"/>
    <s v="46076628"/>
    <s v="Saccades convoyeur principal"/>
    <s v="Investigation saccades convoyeur"/>
    <s v="223670"/>
    <s v="LYO1 REMPLISSEUSE BOSCH FLC3080 702925"/>
    <d v="2023-03-22T00:00:00"/>
    <d v="1899-12-30T14:00:00"/>
    <d v="2023-03-22T00:00:00"/>
    <d v="1899-12-30T16:30:00"/>
    <d v="2023-03-23T00:00:00"/>
    <n v="0"/>
    <x v="0"/>
  </r>
  <r>
    <s v="14923697"/>
    <s v="46076628"/>
    <s v="Saccades convoyeur principal"/>
    <s v="Investigation"/>
    <s v="223670"/>
    <s v="LYO1 REMPLISSEUSE BOSCH FLC3080 702925"/>
    <d v="2023-03-22T00:00:00"/>
    <d v="1899-12-30T09:00:00"/>
    <d v="2023-03-22T00:00:00"/>
    <d v="1899-12-30T14:00:00"/>
    <d v="2023-03-24T00:00:00"/>
    <n v="0"/>
    <x v="0"/>
  </r>
  <r>
    <s v="14932897"/>
    <s v="46079798"/>
    <s v="Check pieces desserables CAPA 200943531"/>
    <s v="controle fait selon document ci-joint"/>
    <s v="223668"/>
    <s v="LIQ1 REMPLISSEUSE BOSCH FLC3080 700634"/>
    <d v="2023-04-21T00:00:00"/>
    <d v="1899-12-30T11:33:32"/>
    <d v="2023-04-21T00:00:00"/>
    <d v="1899-12-30T11:33:41"/>
    <d v="2023-04-21T00:00:00"/>
    <n v="0"/>
    <x v="0"/>
  </r>
  <r>
    <s v="14932897"/>
    <s v="46079798"/>
    <s v="Check pieces desserables CAPA 200943531"/>
    <s v="controlé serrage"/>
    <s v="223668"/>
    <s v="LIQ1 REMPLISSEUSE BOSCH FLC3080 700634"/>
    <d v="2023-04-21T00:00:00"/>
    <d v="1899-12-30T08:00:44"/>
    <d v="2023-04-21T00:00:00"/>
    <d v="1899-12-30T08:45:13"/>
    <d v="2023-04-21T00:00:00"/>
    <n v="0"/>
    <x v="0"/>
  </r>
  <r>
    <s v="14932901"/>
    <s v="46079799"/>
    <s v="Check pieces desserables CAPA 200943531"/>
    <s v="controlé serrage"/>
    <s v="223669"/>
    <s v="LIQ2 REMPLISSEUSE BOSCH FLC3080 702918"/>
    <d v="2023-05-17T00:00:00"/>
    <d v="1899-12-30T13:00:32"/>
    <d v="2023-05-17T00:00:00"/>
    <d v="1899-12-30T13:35:46"/>
    <d v="2023-05-17T00:00:00"/>
    <n v="0"/>
    <x v="0"/>
  </r>
  <r>
    <s v="14933242"/>
    <s v="46081692"/>
    <s v="Modif programme pour analyse cycle"/>
    <s v="Mise en place modification syntegon"/>
    <s v="223668"/>
    <s v="LIQ1 REMPLISSEUSE BOSCH FLC3080 700634"/>
    <d v="2023-03-29T00:00:00"/>
    <d v="1899-12-30T14:15:46"/>
    <d v="2023-03-29T00:00:00"/>
    <d v="1899-12-30T18:00:01"/>
    <d v="2023-03-29T00:00:00"/>
    <n v="0"/>
    <x v="0"/>
  </r>
  <r>
    <s v="14933966"/>
    <s v="46080004"/>
    <s v="Defaut TX 124 puis TX 132 servocommande"/>
    <s v="refait synchro vis sans fin"/>
    <s v="223671"/>
    <s v="LYO2 REMPLISSEUSE BOSCH FLC3080 702939"/>
    <d v="2023-03-28T00:00:00"/>
    <d v="1899-12-30T01:28:12"/>
    <d v="2023-03-28T00:00:00"/>
    <d v="1899-12-30T02:59:27"/>
    <d v="2023-03-28T00:00:00"/>
    <n v="0"/>
    <x v="0"/>
  </r>
  <r>
    <s v="14934073"/>
    <s v="46079966"/>
    <s v="vis sans fin desynchronisé"/>
    <s v="refait synchro vis sans fin"/>
    <s v="223671"/>
    <s v="LYO2 REMPLISSEUSE BOSCH FLC3080 702939"/>
    <d v="2023-03-28T00:00:00"/>
    <d v="1899-12-30T04:47:49"/>
    <d v="2023-03-28T00:00:00"/>
    <d v="1899-12-30T05:27:01"/>
    <d v="2023-03-28T00:00:00"/>
    <n v="0"/>
    <x v="0"/>
  </r>
  <r>
    <s v="14934073"/>
    <s v="46079966"/>
    <s v="vis sans fin desynchronisé"/>
    <s v="Synchro vis sans fin + reglage courroie"/>
    <s v="223671"/>
    <s v="LYO2 REMPLISSEUSE BOSCH FLC3080 702939"/>
    <d v="2023-03-28T00:00:00"/>
    <d v="1899-12-30T14:15:00"/>
    <d v="2023-03-28T00:00:00"/>
    <d v="1899-12-30T15:30:00"/>
    <d v="2023-03-28T00:00:00"/>
    <n v="0"/>
    <x v="0"/>
  </r>
  <r>
    <s v="14934073"/>
    <s v="46079966"/>
    <s v="vis sans fin desynchronisé"/>
    <s v="Synchro vis sans fin"/>
    <s v="223671"/>
    <s v="LYO2 REMPLISSEUSE BOSCH FLC3080 702939"/>
    <d v="2023-03-28T00:00:00"/>
    <d v="1899-12-30T21:00:00"/>
    <d v="2023-03-28T00:00:00"/>
    <d v="1899-12-30T21:25:00"/>
    <d v="2023-03-28T00:00:00"/>
    <n v="0"/>
    <x v="0"/>
  </r>
  <r>
    <s v="14934073"/>
    <s v="46079966"/>
    <s v="vis sans fin desynchronisé"/>
    <s v="synchro vis sans fin"/>
    <s v="223671"/>
    <s v="LYO2 REMPLISSEUSE BOSCH FLC3080 702939"/>
    <d v="2023-03-28T00:00:00"/>
    <d v="1899-12-30T22:20:00"/>
    <d v="2023-03-28T00:00:00"/>
    <d v="1899-12-30T22:40:28"/>
    <d v="2023-03-28T00:00:00"/>
    <n v="0"/>
    <x v="0"/>
  </r>
  <r>
    <s v="14934073"/>
    <s v="46079966"/>
    <s v="vis sans fin desynchronisé"/>
    <s v="courroie HS"/>
    <s v="223671"/>
    <s v="LYO2 REMPLISSEUSE BOSCH FLC3080 702939"/>
    <d v="2023-03-30T00:00:00"/>
    <d v="1899-12-30T22:00:00"/>
    <d v="2023-03-31T00:00:00"/>
    <d v="1899-12-30T00:15:00"/>
    <d v="2023-03-31T00:00:00"/>
    <n v="0"/>
    <x v="0"/>
  </r>
  <r>
    <s v="14934631"/>
    <s v="46080036"/>
    <s v="Contrôle de la synchro vis sans fin"/>
    <s v="batch graisse"/>
    <s v="223671"/>
    <s v="LYO2 REMPLISSEUSE BOSCH FLC3080 702939"/>
    <d v="2023-03-31T00:00:00"/>
    <d v="1899-12-30T13:25:46"/>
    <d v="2023-03-31T00:00:00"/>
    <d v="1899-12-30T13:25:54"/>
    <d v="2023-03-31T00:00:00"/>
    <n v="0"/>
    <x v="0"/>
  </r>
  <r>
    <s v="14934631"/>
    <s v="46080036"/>
    <s v="Contrôle de la synchro vis sans fin"/>
    <s v="intervention maintenance"/>
    <s v="223671"/>
    <s v="LYO2 REMPLISSEUSE BOSCH FLC3080 702939"/>
    <d v="2023-03-31T00:00:00"/>
    <d v="1899-12-30T07:32:21"/>
    <d v="2023-03-31T00:00:00"/>
    <d v="1899-12-30T13:27:44"/>
    <d v="2023-03-31T00:00:00"/>
    <n v="0"/>
    <x v="0"/>
  </r>
  <r>
    <s v="14934631"/>
    <s v="46080036"/>
    <s v="Contrôle de la synchro vis sans fin"/>
    <s v="Suite intervention"/>
    <s v="223671"/>
    <s v="LYO2 REMPLISSEUSE BOSCH FLC3080 702939"/>
    <d v="2023-03-31T00:00:00"/>
    <d v="1899-12-30T14:00:00"/>
    <d v="2023-03-31T00:00:00"/>
    <d v="1899-12-30T21:30:00"/>
    <d v="2023-03-31T00:00:00"/>
    <n v="0"/>
    <x v="0"/>
  </r>
  <r>
    <s v="14934631"/>
    <s v="46080036"/>
    <s v="Contrôle de la synchro vis sans fin"/>
    <s v="suite intervention"/>
    <s v="223671"/>
    <s v="LYO2 REMPLISSEUSE BOSCH FLC3080 702939"/>
    <d v="2023-03-31T00:00:00"/>
    <d v="1899-12-30T22:20:26"/>
    <d v="2023-04-01T00:00:00"/>
    <d v="1899-12-30T01:20:47"/>
    <d v="2023-04-01T00:00:00"/>
    <n v="0"/>
    <x v="0"/>
  </r>
  <r>
    <s v="14943870"/>
    <s v="46083937"/>
    <s v="Remplacement pièce de format table"/>
    <s v="remplacement piece de format"/>
    <s v="223669"/>
    <s v="LIQ2 REMPLISSEUSE BOSCH FLC3080 702918"/>
    <d v="2023-04-01T00:00:00"/>
    <d v="1899-12-30T11:05:00"/>
    <d v="2023-04-01T00:00:00"/>
    <d v="1899-12-30T12:05:00"/>
    <d v="2023-04-01T00:00:00"/>
    <n v="0"/>
    <x v="0"/>
  </r>
  <r>
    <s v="14943870"/>
    <s v="46083937"/>
    <s v="Remplacement pièce de format table"/>
    <s v="remplacement"/>
    <s v="223669"/>
    <s v="LIQ2 REMPLISSEUSE BOSCH FLC3080 702918"/>
    <d v="2023-04-03T00:00:00"/>
    <d v="1899-12-30T08:30:12"/>
    <d v="2023-04-03T00:00:00"/>
    <d v="1899-12-30T09:29:33"/>
    <d v="2023-04-21T00:00:00"/>
    <n v="0"/>
    <x v="0"/>
  </r>
  <r>
    <s v="14944408"/>
    <s v="46084442"/>
    <s v="Flacon chahuté pendant le controle forma"/>
    <s v="Intervention"/>
    <s v="223671"/>
    <s v="LYO2 REMPLISSEUSE BOSCH FLC3080 702939"/>
    <d v="2023-04-01T00:00:00"/>
    <d v="1899-12-30T12:15:52"/>
    <d v="2023-04-01T00:00:00"/>
    <d v="1899-12-30T14:00:02"/>
    <d v="2023-04-01T00:00:00"/>
    <n v="0"/>
    <x v="0"/>
  </r>
  <r>
    <s v="14944610"/>
    <s v="46084035"/>
    <s v="Vis sans fin non entrainée"/>
    <s v="Remis vis de blocage sur verouillage"/>
    <s v="223671"/>
    <s v="LYO2 REMPLISSEUSE BOSCH FLC3080 702939"/>
    <d v="2023-04-01T00:00:00"/>
    <d v="1899-12-30T22:00:00"/>
    <d v="2023-04-01T00:00:00"/>
    <d v="1899-12-30T22:53:14"/>
    <d v="2023-04-01T00:00:00"/>
    <n v="0"/>
    <x v="0"/>
  </r>
  <r>
    <s v="14949174"/>
    <s v="46086464"/>
    <s v="Contrôle format renforcé suite gouttes."/>
    <s v="Réglage contre guide vis sans fin"/>
    <s v="223670"/>
    <s v="LYO1 REMPLISSEUSE BOSCH FLC3080 702925"/>
    <d v="2023-04-04T00:00:00"/>
    <d v="1899-12-30T12:30:00"/>
    <d v="2023-04-04T00:00:00"/>
    <d v="1899-12-30T13:15:00"/>
    <d v="2023-04-04T00:00:00"/>
    <n v="0"/>
    <x v="0"/>
  </r>
  <r>
    <s v="14950167"/>
    <s v="46087047"/>
    <s v="MAINT PREVENTIVE LYO1 REMPLISSEUSE BOSCH"/>
    <s v="FIN MP"/>
    <s v="223670"/>
    <s v="LYO1 REMPLISSEUSE BOSCH FLC3080 702925"/>
    <d v="2023-07-01T00:00:00"/>
    <d v="1899-12-30T13:55:28"/>
    <d v="2023-07-01T00:00:00"/>
    <d v="1899-12-30T16:00:31"/>
    <d v="2023-07-01T00:00:00"/>
    <n v="0"/>
    <x v="0"/>
  </r>
  <r>
    <s v="14950167"/>
    <s v="46087047"/>
    <s v="MAINT PREVENTIVE LYO1 REMPLISSEUSE BOSCH"/>
    <s v="DEBUT MP"/>
    <s v="223670"/>
    <s v="LYO1 REMPLISSEUSE BOSCH FLC3080 702925"/>
    <d v="2023-07-01T00:00:00"/>
    <d v="1899-12-30T06:45:09"/>
    <d v="2023-07-01T00:00:00"/>
    <d v="1899-12-30T08:00:12"/>
    <d v="2023-07-01T00:00:00"/>
    <n v="0"/>
    <x v="0"/>
  </r>
  <r>
    <s v="14950167"/>
    <s v="46087047"/>
    <s v="MAINT PREVENTIVE LYO1 REMPLISSEUSE BOSCH"/>
    <s v="Debut MP"/>
    <s v="223670"/>
    <s v="LYO1 REMPLISSEUSE BOSCH FLC3080 702925"/>
    <d v="2023-07-01T00:00:00"/>
    <d v="1899-12-30T11:10:44"/>
    <d v="2023-07-01T00:00:00"/>
    <d v="1899-12-30T11:53:57"/>
    <d v="2023-07-01T00:00:00"/>
    <n v="0"/>
    <x v="0"/>
  </r>
  <r>
    <s v="14956345"/>
    <s v="46089288"/>
    <s v="Défaut capteur présence rejet"/>
    <s v="réglage capteur 360b03"/>
    <s v="223670"/>
    <s v="LYO1 REMPLISSEUSE BOSCH FLC3080 702925"/>
    <d v="2023-04-07T00:00:00"/>
    <d v="1899-12-30T21:10:00"/>
    <d v="2023-04-07T00:00:00"/>
    <d v="1899-12-30T21:25:00"/>
    <d v="2023-04-07T00:00:00"/>
    <n v="0"/>
    <x v="0"/>
  </r>
  <r>
    <s v="14956672"/>
    <s v=""/>
    <s v="eLogbook Fiori"/>
    <s v="controle format"/>
    <s v="223669"/>
    <s v="LIQ2 REMPLISSEUSE BOSCH FLC3080 702918"/>
    <d v="2023-04-08T00:00:00"/>
    <d v="1899-12-30T09:00:19"/>
    <d v="2023-04-08T00:00:00"/>
    <d v="1899-12-30T09:57:19"/>
    <d v="2023-04-08T00:00:00"/>
    <n v="0"/>
    <x v="0"/>
  </r>
  <r>
    <s v="14960165"/>
    <s v="46091469"/>
    <s v="fibre 343B01 HS"/>
    <s v="Remplacement fibre 343B01"/>
    <s v="223670"/>
    <s v="LYO1 REMPLISSEUSE BOSCH FLC3080 702925"/>
    <d v="2023-04-11T00:00:00"/>
    <d v="1899-12-30T14:15:00"/>
    <d v="2023-04-11T00:00:00"/>
    <d v="1899-12-30T16:10:00"/>
    <d v="2023-04-11T00:00:00"/>
    <n v="1.95"/>
    <x v="0"/>
  </r>
  <r>
    <s v="14961006"/>
    <s v="46091888"/>
    <s v="MAINT PREVENTIVE LIQ2 REMPLISSEUSE BOSCH"/>
    <s v="maintenance preventive faite"/>
    <s v="223669"/>
    <s v="LIQ2 REMPLISSEUSE BOSCH FLC3080 702918"/>
    <d v="2023-07-03T00:00:00"/>
    <d v="1899-12-30T00:05:00"/>
    <d v="2023-07-03T00:00:00"/>
    <d v="1899-12-30T03:20:00"/>
    <d v="2023-07-03T00:00:00"/>
    <n v="0"/>
    <x v="0"/>
  </r>
  <r>
    <s v="14965154"/>
    <s v="46093214"/>
    <s v="Carter bol bouchon fissuré"/>
    <s v="Clôture doublon"/>
    <s v="223671"/>
    <s v="LYO2 REMPLISSEUSE BOSCH FLC3080 702939"/>
    <d v="2023-04-19T00:00:00"/>
    <d v="1899-12-30T10:00:00"/>
    <d v="2023-04-19T00:00:00"/>
    <d v="1899-12-30T10:15:00"/>
    <d v="2023-04-19T00:00:00"/>
    <n v="0"/>
    <x v="0"/>
  </r>
  <r>
    <s v="14965491"/>
    <s v="46093106"/>
    <s v="Défaut d'entrainement convoyeur principa"/>
    <s v="Flacon coincé roue de bouchonnage"/>
    <s v="223671"/>
    <s v="LYO2 REMPLISSEUSE BOSCH FLC3080 702939"/>
    <d v="2023-04-13T00:00:00"/>
    <d v="1899-12-30T15:30:26"/>
    <d v="2023-04-13T00:00:00"/>
    <d v="1899-12-30T17:15:42"/>
    <d v="2023-04-13T00:00:00"/>
    <n v="1.76"/>
    <x v="0"/>
  </r>
  <r>
    <s v="14966245"/>
    <s v="46093597"/>
    <s v="Remplt contre guide roue de bouchon"/>
    <s v="remplacement effectué"/>
    <s v="223671"/>
    <s v="LYO2 REMPLISSEUSE BOSCH FLC3080 702939"/>
    <d v="2023-04-14T00:00:00"/>
    <d v="1899-12-30T14:00:37"/>
    <d v="2023-04-14T00:00:00"/>
    <d v="1899-12-30T17:00:12"/>
    <d v="2023-04-14T00:00:00"/>
    <n v="0"/>
    <x v="0"/>
  </r>
  <r>
    <s v="14969281"/>
    <s v="46095302"/>
    <s v="Carter bol abimé"/>
    <s v="installation du nouveau carter"/>
    <s v="223671"/>
    <s v="LYO2 REMPLISSEUSE BOSCH FLC3080 702939"/>
    <d v="2023-04-14T00:00:00"/>
    <d v="1899-12-30T17:00:05"/>
    <d v="2023-04-14T00:00:00"/>
    <d v="1899-12-30T18:49:41"/>
    <d v="2023-04-14T00:00:00"/>
    <n v="0"/>
    <x v="0"/>
  </r>
  <r>
    <s v="14970914"/>
    <s v="46097286"/>
    <s v="MAINT PREVENTIVE LIQ1 REMPLISSEUSE"/>
    <s v="MP"/>
    <s v="223668"/>
    <s v="LIQ1 REMPLISSEUSE BOSCH FLC3080 700634"/>
    <d v="2023-07-15T00:00:00"/>
    <d v="1899-12-30T09:00:00"/>
    <d v="2023-07-15T00:00:00"/>
    <d v="1899-12-30T14:00:00"/>
    <d v="2023-07-16T00:00:00"/>
    <n v="0"/>
    <x v="0"/>
  </r>
  <r>
    <s v="14971125"/>
    <s v="46097495"/>
    <s v="MAINT PREVENTIVE LYO2 REMPLISSEUSE BOSCH"/>
    <s v="CLOTURE WO"/>
    <s v="223671"/>
    <s v="LYO2 REMPLISSEUSE BOSCH FLC3080 702939"/>
    <d v="2023-08-02T00:00:00"/>
    <d v="1899-12-30T15:40:00"/>
    <d v="2023-08-02T00:00:00"/>
    <d v="1899-12-30T15:45:00"/>
    <d v="2023-08-02T00:00:00"/>
    <n v="0"/>
    <x v="0"/>
  </r>
  <r>
    <s v="14983838"/>
    <s v="46095809"/>
    <s v="Echec Demi cycle VHP"/>
    <s v="Intervention"/>
    <s v="223671"/>
    <s v="LYO2 REMPLISSEUSE BOSCH FLC3080 702939"/>
    <d v="2023-04-15T00:00:00"/>
    <d v="1899-12-30T08:55:40"/>
    <d v="2023-04-15T00:00:00"/>
    <d v="1899-12-30T10:15:20"/>
    <d v="2023-04-16T00:00:00"/>
    <n v="0"/>
    <x v="0"/>
  </r>
  <r>
    <s v="14985358"/>
    <s v="46110970"/>
    <s v="coup sur porte 2  du carter bol bouchon"/>
    <s v="remplacement de la porte"/>
    <s v="223671"/>
    <s v="LYO2 REMPLISSEUSE BOSCH FLC3080 702939"/>
    <d v="2023-04-17T00:00:00"/>
    <d v="1899-12-30T07:55:00"/>
    <d v="2023-04-17T00:00:00"/>
    <d v="1899-12-30T08:12:12"/>
    <d v="2023-04-17T00:00:00"/>
    <n v="0"/>
    <x v="0"/>
  </r>
  <r>
    <s v="14986214"/>
    <s v="46111318"/>
    <s v="Décalage du magasin IPC"/>
    <s v="Contrôle magasin IPC"/>
    <s v="223671"/>
    <s v="LYO2 REMPLISSEUSE BOSCH FLC3080 702939"/>
    <d v="2023-04-17T00:00:00"/>
    <d v="1899-12-30T11:45:00"/>
    <d v="2023-04-17T00:00:00"/>
    <d v="1899-12-30T12:30:00"/>
    <d v="2023-04-17T00:00:00"/>
    <n v="0"/>
    <x v="0"/>
  </r>
  <r>
    <s v="14986927"/>
    <s v="46111358"/>
    <s v="Défaut bras d'ccumulation table tournant"/>
    <s v="reglage effectué"/>
    <s v="223670"/>
    <s v="LYO1 REMPLISSEUSE BOSCH FLC3080 702925"/>
    <d v="2023-04-17T00:00:00"/>
    <d v="1899-12-30T16:00:59"/>
    <d v="2023-04-17T00:00:00"/>
    <d v="1899-12-30T17:15:15"/>
    <d v="2023-04-17T00:00:00"/>
    <n v="0"/>
    <x v="0"/>
  </r>
  <r>
    <s v="14987111"/>
    <s v=""/>
    <s v="eLogbook Fiori"/>
    <s v="RUN MECA REMPLISSEUSE"/>
    <s v="223668"/>
    <s v="LIQ1 REMPLISSEUSE BOSCH FLC3080 700634"/>
    <d v="2023-04-17T00:00:00"/>
    <d v="1899-12-30T14:00:34"/>
    <d v="2023-04-17T00:00:00"/>
    <d v="1899-12-30T21:34:34"/>
    <d v="2023-04-17T00:00:00"/>
    <n v="0"/>
    <x v="0"/>
  </r>
  <r>
    <s v="14987478"/>
    <s v=""/>
    <s v="Assistance 100 flacons."/>
    <s v="Assistance 100 flacons."/>
    <s v="223669"/>
    <s v="LIQ2 REMPLISSEUSE BOSCH FLC3080 702918"/>
    <d v="2023-04-18T00:00:00"/>
    <d v="1899-12-30T04:00:39"/>
    <d v="2023-04-18T00:00:00"/>
    <d v="1899-12-30T05:20:59"/>
    <d v="2023-04-18T00:00:00"/>
    <n v="0"/>
    <x v="0"/>
  </r>
  <r>
    <s v="14989064"/>
    <s v="46112205"/>
    <s v="Problème d'acheminement bouchons dans le"/>
    <s v="suite investigation"/>
    <s v="223671"/>
    <s v="LYO2 REMPLISSEUSE BOSCH FLC3080 702939"/>
    <d v="2023-04-19T00:00:00"/>
    <d v="1899-12-30T06:15:52"/>
    <d v="2023-04-19T00:00:00"/>
    <d v="1899-12-30T07:29:09"/>
    <d v="2023-04-19T00:00:00"/>
    <n v="17.23"/>
    <x v="0"/>
  </r>
  <r>
    <s v="14989064"/>
    <s v="46112205"/>
    <s v="Problème d'acheminement bouchons dans le"/>
    <s v="investigation"/>
    <s v="223671"/>
    <s v="LYO2 REMPLISSEUSE BOSCH FLC3080 702939"/>
    <d v="2023-04-19T00:00:00"/>
    <d v="1899-12-30T03:30:31"/>
    <d v="2023-04-19T00:00:00"/>
    <d v="1899-12-30T05:40:51"/>
    <d v="2023-04-19T00:00:00"/>
    <n v="17.23"/>
    <x v="0"/>
  </r>
  <r>
    <s v="14989064"/>
    <s v="46112205"/>
    <s v="Problème d'acheminement bouchons dans le"/>
    <s v="Investigation"/>
    <s v="223671"/>
    <s v="LYO2 REMPLISSEUSE BOSCH FLC3080 702939"/>
    <d v="2023-04-18T00:00:00"/>
    <d v="1899-12-30T14:09:52"/>
    <d v="2023-04-18T00:00:00"/>
    <d v="1899-12-30T17:10:03"/>
    <d v="2023-04-18T00:00:00"/>
    <n v="17.23"/>
    <x v="0"/>
  </r>
  <r>
    <s v="14989218"/>
    <s v=""/>
    <s v="eLogbook Fiori"/>
    <s v="run mecanique remplisseuse"/>
    <s v="223668"/>
    <s v="LIQ1 REMPLISSEUSE BOSCH FLC3080 700634"/>
    <d v="2023-04-18T00:00:00"/>
    <d v="1899-12-30T09:00:20"/>
    <d v="2023-04-18T00:00:00"/>
    <d v="1899-12-30T15:56:20"/>
    <d v="2023-04-18T00:00:00"/>
    <n v="0"/>
    <x v="0"/>
  </r>
  <r>
    <s v="14989238"/>
    <s v="46112136"/>
    <s v="run mecanique"/>
    <s v="controle et reglage"/>
    <s v="223668"/>
    <s v="LIQ1 REMPLISSEUSE BOSCH FLC3080 700634"/>
    <d v="2023-04-18T00:00:00"/>
    <d v="1899-12-30T08:00:02"/>
    <d v="2023-04-18T00:00:00"/>
    <d v="1899-12-30T16:16:17"/>
    <d v="2023-04-18T00:00:00"/>
    <n v="0"/>
    <x v="0"/>
  </r>
  <r>
    <s v="14990913"/>
    <s v="46112931"/>
    <s v="problème de bouchonnage"/>
    <s v="réalisation des tests"/>
    <s v="223671"/>
    <s v="LYO2 REMPLISSEUSE BOSCH FLC3080 702939"/>
    <d v="2023-04-19T00:00:00"/>
    <d v="1899-12-30T12:15:35"/>
    <d v="2023-04-19T00:00:00"/>
    <d v="1899-12-30T14:02:55"/>
    <d v="2023-04-19T00:00:00"/>
    <n v="0"/>
    <x v="0"/>
  </r>
  <r>
    <s v="14990913"/>
    <s v="46112931"/>
    <s v="problème de bouchonnage"/>
    <s v="suite test"/>
    <s v="223671"/>
    <s v="LYO2 REMPLISSEUSE BOSCH FLC3080 702939"/>
    <d v="2023-04-19T00:00:00"/>
    <d v="1899-12-30T14:03:13"/>
    <d v="2023-04-19T00:00:00"/>
    <d v="1899-12-30T18:03:26"/>
    <d v="2023-04-26T00:00:00"/>
    <n v="0"/>
    <x v="0"/>
  </r>
  <r>
    <s v="14991300"/>
    <s v="46112989"/>
    <s v="remplacement doigt de bouchon"/>
    <s v="remplacement"/>
    <s v="223668"/>
    <s v="LIQ1 REMPLISSEUSE BOSCH FLC3080 700634"/>
    <d v="2023-04-19T00:00:00"/>
    <d v="1899-12-30T09:00:21"/>
    <d v="2023-04-19T00:00:00"/>
    <d v="1899-12-30T14:56:59"/>
    <d v="2023-04-19T00:00:00"/>
    <n v="0"/>
    <x v="0"/>
  </r>
  <r>
    <s v="14991524"/>
    <s v="46112769"/>
    <s v="COWO SUITE ND MP 4ans  46025459"/>
    <s v="remplacement"/>
    <s v="223668"/>
    <s v="LIQ1 REMPLISSEUSE BOSCH FLC3080 700634"/>
    <d v="2023-06-22T00:00:00"/>
    <d v="1899-12-30T08:45:28"/>
    <d v="2023-06-22T00:00:00"/>
    <d v="1899-12-30T09:18:47"/>
    <d v="2023-06-22T00:00:00"/>
    <n v="0"/>
    <x v="0"/>
  </r>
  <r>
    <s v="14992631"/>
    <s v="46113256"/>
    <s v="création recette  RSV"/>
    <s v="création de la recette"/>
    <s v="223671"/>
    <s v="LYO2 REMPLISSEUSE BOSCH FLC3080 702939"/>
    <d v="2023-04-27T00:00:00"/>
    <d v="1899-12-30T23:04:55"/>
    <d v="2023-04-28T00:00:00"/>
    <d v="1899-12-30T02:05:05"/>
    <d v="2023-04-28T00:00:00"/>
    <n v="0"/>
    <x v="0"/>
  </r>
  <r>
    <s v="14993101"/>
    <s v="46113582"/>
    <s v="essais charge complete bol"/>
    <s v="essais avec charge complete"/>
    <s v="223668"/>
    <s v="LIQ1 REMPLISSEUSE BOSCH FLC3080 700634"/>
    <d v="2023-04-20T00:00:00"/>
    <d v="1899-12-30T09:15:03"/>
    <d v="2023-04-20T00:00:00"/>
    <d v="1899-12-30T13:13:20"/>
    <d v="2023-04-20T00:00:00"/>
    <n v="0"/>
    <x v="0"/>
  </r>
  <r>
    <s v="14993601"/>
    <s v="46113449"/>
    <s v="Remplacement demie lune"/>
    <s v="cloture WO pas de remplacement"/>
    <s v="223671"/>
    <s v="LYO2 REMPLISSEUSE BOSCH FLC3080 702939"/>
    <d v="2023-09-26T00:00:00"/>
    <d v="1899-12-30T17:53:36"/>
    <d v="2023-09-26T00:00:00"/>
    <d v="1899-12-30T17:53:41"/>
    <d v="2023-09-26T00:00:00"/>
    <n v="0"/>
    <x v="0"/>
  </r>
  <r>
    <s v="14993912"/>
    <s v="46113672"/>
    <s v="PB TEMPS DE CYCLE TROP LONG"/>
    <s v="pb temps de cycle"/>
    <s v="223669"/>
    <s v="LIQ2 REMPLISSEUSE BOSCH FLC3080 702918"/>
    <d v="2023-04-20T00:00:00"/>
    <d v="1899-12-30T20:30:26"/>
    <d v="2023-04-20T00:00:00"/>
    <d v="1899-12-30T20:55:15"/>
    <d v="2023-04-20T00:00:00"/>
    <n v="0"/>
    <x v="0"/>
  </r>
  <r>
    <s v="14994186"/>
    <s v="46113886"/>
    <s v="Disfonctionnement HMI"/>
    <s v="Essai de redémarrage HMI"/>
    <s v="223670"/>
    <s v="LYO1 REMPLISSEUSE BOSCH FLC3080 702925"/>
    <d v="2023-04-21T00:00:00"/>
    <d v="1899-12-30T03:15:00"/>
    <d v="2023-04-21T00:00:00"/>
    <d v="1899-12-30T04:15:00"/>
    <d v="2023-04-21T00:00:00"/>
    <n v="0"/>
    <x v="0"/>
  </r>
  <r>
    <s v="14994588"/>
    <s v="46113908"/>
    <s v="Probléme création compte local"/>
    <s v="Switch tamporaire sur IT"/>
    <s v="223670"/>
    <s v="LYO1 REMPLISSEUSE BOSCH FLC3080 702925"/>
    <d v="2023-04-21T00:00:00"/>
    <d v="1899-12-30T04:00:00"/>
    <d v="2023-04-21T00:00:00"/>
    <d v="1899-12-30T07:00:00"/>
    <d v="2023-04-21T00:00:00"/>
    <n v="0"/>
    <x v="0"/>
  </r>
  <r>
    <s v="14997579"/>
    <s v="46115689"/>
    <s v="MAINT PREVENTIVE LYO1 REMPLISSEUSE BOSCH"/>
    <s v="MP 2 ans"/>
    <s v="223670"/>
    <s v="LYO1 REMPLISSEUSE BOSCH FLC3080 702925"/>
    <d v="2023-07-18T00:00:00"/>
    <d v="1899-12-30T08:00:00"/>
    <d v="2023-07-18T00:00:00"/>
    <d v="1899-12-30T15:40:00"/>
    <d v="2023-07-18T00:00:00"/>
    <n v="0"/>
    <x v="0"/>
  </r>
  <r>
    <s v="14997579"/>
    <s v="46115689"/>
    <s v="MAINT PREVENTIVE LYO1 REMPLISSEUSE BOSCH"/>
    <s v="CLOTURE WO"/>
    <s v="223670"/>
    <s v="LYO1 REMPLISSEUSE BOSCH FLC3080 702925"/>
    <d v="2023-07-31T00:00:00"/>
    <d v="1899-12-30T16:55:00"/>
    <d v="2023-07-31T00:00:00"/>
    <d v="1899-12-30T17:00:00"/>
    <d v="2023-07-31T00:00:00"/>
    <n v="0"/>
    <x v="0"/>
  </r>
  <r>
    <s v="14997579"/>
    <s v="46115689"/>
    <s v="MAINT PREVENTIVE LYO1 REMPLISSEUSE BOSCH"/>
    <s v="erreur de justification &quot; nouvelle tle&quot;"/>
    <s v="223670"/>
    <s v="LYO1 REMPLISSEUSE BOSCH FLC3080 702925"/>
    <d v="2023-08-10T00:00:00"/>
    <d v="1899-12-30T09:10:53"/>
    <d v="2023-08-10T00:00:00"/>
    <d v="1899-12-30T09:10:57"/>
    <d v="2023-08-10T00:00:00"/>
    <n v="0"/>
    <x v="0"/>
  </r>
  <r>
    <s v="14998100"/>
    <s v="46115816"/>
    <s v="AK345 Communication entre servo et HMI i"/>
    <s v="Coupure C400 et PLC"/>
    <s v="223670"/>
    <s v="LYO1 REMPLISSEUSE BOSCH FLC3080 702925"/>
    <d v="2023-04-23T00:00:00"/>
    <d v="1899-12-30T06:55:00"/>
    <d v="2023-04-23T00:00:00"/>
    <d v="1899-12-30T07:45:17"/>
    <d v="2023-04-23T00:00:00"/>
    <n v="0"/>
    <x v="0"/>
  </r>
  <r>
    <s v="14998697"/>
    <s v="46115146"/>
    <s v="defaut cellule presence bouchons"/>
    <s v="reglage seuil ampli + redemarrage ampli"/>
    <s v="223669"/>
    <s v="LIQ2 REMPLISSEUSE BOSCH FLC3080 702918"/>
    <d v="2023-04-23T00:00:00"/>
    <d v="1899-12-30T19:32:00"/>
    <d v="2023-04-23T00:00:00"/>
    <d v="1899-12-30T20:20:00"/>
    <d v="2023-04-23T00:00:00"/>
    <n v="0"/>
    <x v="0"/>
  </r>
  <r>
    <s v="14999439"/>
    <s v="46115168"/>
    <s v="Reglage des valeurs des differentes came"/>
    <s v="Reglage cames"/>
    <s v="223671"/>
    <s v="LYO2 REMPLISSEUSE BOSCH FLC3080 702939"/>
    <d v="2023-04-24T00:00:00"/>
    <d v="1899-12-30T02:03:54"/>
    <d v="2023-04-24T00:00:00"/>
    <d v="1899-12-30T09:04:01"/>
    <d v="2023-04-24T00:00:00"/>
    <n v="0"/>
    <x v="0"/>
  </r>
  <r>
    <s v="15002355"/>
    <s v="46117685"/>
    <s v="Remplacement fibre 360B03"/>
    <s v="REMPLACEMENT FIBRE"/>
    <s v="223671"/>
    <s v="LYO2 REMPLISSEUSE BOSCH FLC3080 702939"/>
    <d v="2023-05-06T00:00:00"/>
    <d v="1899-12-30T11:00:15"/>
    <d v="2023-05-06T00:00:00"/>
    <d v="1899-12-30T12:15:36"/>
    <d v="2023-05-06T00:00:00"/>
    <n v="0"/>
    <x v="0"/>
  </r>
  <r>
    <s v="15006379"/>
    <s v="46118950"/>
    <s v="Défaut tx124"/>
    <s v="Forçage surcharge convoyeur"/>
    <s v="223671"/>
    <s v="LYO2 REMPLISSEUSE BOSCH FLC3080 702939"/>
    <d v="2023-04-27T00:00:00"/>
    <d v="1899-12-30T06:45:00"/>
    <d v="2023-04-27T00:00:00"/>
    <d v="1899-12-30T07:15:00"/>
    <d v="2023-04-27T00:00:00"/>
    <n v="0.5"/>
    <x v="0"/>
  </r>
  <r>
    <s v="15006827"/>
    <s v="46118817"/>
    <s v="Casse flacon dans la roue de bouchonnage"/>
    <s v="investigation"/>
    <s v="223671"/>
    <s v="LYO2 REMPLISSEUSE BOSCH FLC3080 702939"/>
    <d v="2023-04-27T00:00:00"/>
    <d v="1899-12-30T09:00:00"/>
    <d v="2023-04-27T00:00:00"/>
    <d v="1899-12-30T10:30:00"/>
    <d v="2023-04-28T00:00:00"/>
    <n v="0"/>
    <x v="0"/>
  </r>
  <r>
    <s v="15006827"/>
    <s v="46118817"/>
    <s v="Casse flacon dans la roue de bouchonnage"/>
    <s v="Suite investigation"/>
    <s v="223671"/>
    <s v="LYO2 REMPLISSEUSE BOSCH FLC3080 702939"/>
    <d v="2023-04-27T00:00:00"/>
    <d v="1899-12-30T22:00:39"/>
    <d v="2023-04-27T00:00:00"/>
    <d v="1899-12-30T23:45:01"/>
    <d v="2023-04-28T00:00:00"/>
    <n v="0"/>
    <x v="0"/>
  </r>
  <r>
    <s v="15006942"/>
    <s v="46119246"/>
    <s v="Controle synchronisation et formats"/>
    <s v="Controle effectué en AT, WO46173730"/>
    <s v="223671"/>
    <s v="LYO2 REMPLISSEUSE BOSCH FLC3080 702939"/>
    <d v="2023-09-25T00:00:00"/>
    <d v="1899-12-30T13:04:58"/>
    <d v="2023-09-25T00:00:00"/>
    <d v="1899-12-30T13:05:23"/>
    <d v="2023-09-25T00:00:00"/>
    <n v="0"/>
    <x v="0"/>
  </r>
  <r>
    <s v="15011503"/>
    <s v="46121030"/>
    <s v="MAINT PREVENTIVE LIQ2 REMPLISSEUSE BOSCH"/>
    <s v="MP Trimestrielle"/>
    <s v="223669"/>
    <s v="LIQ2 REMPLISSEUSE BOSCH FLC3080 702918"/>
    <d v="2023-07-27T00:00:00"/>
    <d v="1899-12-30T22:10:00"/>
    <d v="2023-07-28T00:00:00"/>
    <d v="1899-12-30T03:00:00"/>
    <d v="2023-07-28T00:00:00"/>
    <n v="0"/>
    <x v="0"/>
  </r>
  <r>
    <s v="15013525"/>
    <s v="46123279"/>
    <s v="Remplacer formats d'entrée remplisseuse"/>
    <s v="Remplacement formats d'entrée"/>
    <s v="223671"/>
    <s v="LYO2 REMPLISSEUSE BOSCH FLC3080 702939"/>
    <d v="2023-08-04T00:00:00"/>
    <d v="1899-12-30T06:15:39"/>
    <d v="2023-08-04T00:00:00"/>
    <d v="1899-12-30T08:15:53"/>
    <d v="2023-08-04T00:00:00"/>
    <n v="0"/>
    <x v="0"/>
  </r>
  <r>
    <s v="15013526"/>
    <s v="46123860"/>
    <s v="Remplacer formats d'entrée remplisseuse"/>
    <s v="rpt format d'entrée"/>
    <s v="223670"/>
    <s v="LYO1 REMPLISSEUSE BOSCH FLC3080 702925"/>
    <d v="2023-07-27T00:00:00"/>
    <d v="1899-12-30T13:00:00"/>
    <d v="2023-07-27T00:00:00"/>
    <d v="1899-12-30T14:00:00"/>
    <d v="2023-07-27T00:00:00"/>
    <n v="0"/>
    <x v="0"/>
  </r>
  <r>
    <s v="15015484"/>
    <s v="46122685"/>
    <s v="Reglage vibration bol lors de la TDS"/>
    <s v="Reglage vibratiuon bol lors de la TDS"/>
    <s v="223668"/>
    <s v="LIQ1 REMPLISSEUSE BOSCH FLC3080 700634"/>
    <d v="2023-05-02T00:00:00"/>
    <d v="1899-12-30T23:30:00"/>
    <d v="2023-05-02T00:00:00"/>
    <d v="1899-12-30T23:45:00"/>
    <d v="2023-05-03T00:00:00"/>
    <n v="0"/>
    <x v="0"/>
  </r>
  <r>
    <s v="15017633"/>
    <s v="46123323"/>
    <s v="Particules noires sous convoyeur"/>
    <s v="investigation"/>
    <s v="223668"/>
    <s v="LIQ1 REMPLISSEUSE BOSCH FLC3080 700634"/>
    <d v="2023-05-06T00:00:00"/>
    <d v="1899-12-30T11:15:00"/>
    <d v="2023-05-06T00:00:00"/>
    <d v="1899-12-30T12:18:00"/>
    <d v="2023-05-06T00:00:00"/>
    <n v="0"/>
    <x v="0"/>
  </r>
  <r>
    <s v="15019944"/>
    <s v="46123813"/>
    <s v="Recette isolateur affiché sur remplisseu"/>
    <s v="reboot PC"/>
    <s v="223670"/>
    <s v="LYO1 REMPLISSEUSE BOSCH FLC3080 702925"/>
    <d v="2023-05-05T00:00:00"/>
    <d v="1899-12-30T07:50:14"/>
    <d v="2023-05-05T00:00:00"/>
    <d v="1899-12-30T08:00:33"/>
    <d v="2023-05-05T00:00:00"/>
    <n v="0"/>
    <x v="0"/>
  </r>
  <r>
    <s v="15021326"/>
    <s v="46124229"/>
    <s v="Joint mousehole Hs"/>
    <s v="Remplacement du joint"/>
    <s v="223671"/>
    <s v="LYO2 REMPLISSEUSE BOSCH FLC3080 702939"/>
    <d v="2023-05-05T00:00:00"/>
    <d v="1899-12-30T16:00:00"/>
    <d v="2023-05-05T00:00:00"/>
    <d v="1899-12-30T16:30:00"/>
    <d v="2023-05-05T00:00:00"/>
    <n v="0"/>
    <x v="0"/>
  </r>
  <r>
    <s v="15021452"/>
    <s v="46124247"/>
    <s v="Défaut de com HMI FLC"/>
    <s v="Reboot hmi"/>
    <s v="223670"/>
    <s v="LYO1 REMPLISSEUSE BOSCH FLC3080 702925"/>
    <d v="2023-05-05T00:00:00"/>
    <d v="1899-12-30T17:00:00"/>
    <d v="2023-05-05T00:00:00"/>
    <d v="1899-12-30T17:35:00"/>
    <d v="2023-05-05T00:00:00"/>
    <n v="0"/>
    <x v="0"/>
  </r>
  <r>
    <s v="15022510"/>
    <s v="46125169"/>
    <s v="MAINT PREVENTIVE LIQ1 REMPLISSEUSE"/>
    <s v="maintenance mensuelle"/>
    <s v="223668"/>
    <s v="LIQ1 REMPLISSEUSE BOSCH FLC3080 700634"/>
    <d v="2023-08-08T00:00:00"/>
    <d v="1899-12-30T08:30:34"/>
    <d v="2023-08-08T00:00:00"/>
    <d v="1899-12-30T16:11:51"/>
    <d v="2023-08-08T00:00:00"/>
    <n v="0"/>
    <x v="0"/>
  </r>
  <r>
    <s v="15022548"/>
    <s v="46125220"/>
    <s v="MAINT PREVENTIVE LYO2 REMPLISSEUSE BOSCH"/>
    <s v="CLOTURE WO"/>
    <s v="223671"/>
    <s v="LYO2 REMPLISSEUSE BOSCH FLC3080 702939"/>
    <d v="2023-08-07T00:00:00"/>
    <d v="1899-12-30T16:10:00"/>
    <d v="2023-08-07T00:00:00"/>
    <d v="1899-12-30T16:15:00"/>
    <d v="2023-08-07T00:00:00"/>
    <n v="0"/>
    <x v="0"/>
  </r>
  <r>
    <s v="15023275"/>
    <s v="46125713"/>
    <s v="hmi figé"/>
    <s v="hmi figé"/>
    <s v="223668"/>
    <s v="LIQ1 REMPLISSEUSE BOSCH FLC3080 700634"/>
    <d v="2023-04-29T00:00:00"/>
    <d v="1899-12-30T09:40:00"/>
    <d v="2023-04-29T00:00:00"/>
    <d v="1899-12-30T09:55:00"/>
    <d v="2023-05-07T00:00:00"/>
    <n v="0"/>
    <x v="0"/>
  </r>
  <r>
    <s v="15030950"/>
    <s v="46127947"/>
    <s v="Mauvaise descente doigt tare"/>
    <s v="ctrl fait dans WO 46047659"/>
    <s v="223671"/>
    <s v="LYO2 REMPLISSEUSE BOSCH FLC3080 702939"/>
    <d v="2023-05-12T00:00:00"/>
    <d v="1899-12-30T17:28:00"/>
    <d v="2023-05-12T00:00:00"/>
    <d v="1899-12-30T17:29:00"/>
    <d v="2023-05-12T00:00:00"/>
    <n v="0"/>
    <x v="0"/>
  </r>
  <r>
    <s v="15033415"/>
    <s v="46128278"/>
    <s v="INVESTIGATION SUITE PARTICULES"/>
    <s v="controle et reglage"/>
    <s v="223668"/>
    <s v="LIQ1 REMPLISSEUSE BOSCH FLC3080 700634"/>
    <d v="2023-05-12T00:00:00"/>
    <d v="1899-12-30T08:00:22"/>
    <d v="2023-05-12T00:00:00"/>
    <d v="1899-12-30T15:08:38"/>
    <d v="2023-05-12T00:00:00"/>
    <n v="0"/>
    <x v="0"/>
  </r>
  <r>
    <s v="15034442"/>
    <s v=""/>
    <s v="eLogbook Fiori"/>
    <s v="passage 100 flacons"/>
    <s v="223668"/>
    <s v="LIQ1 REMPLISSEUSE BOSCH FLC3080 700634"/>
    <d v="2023-05-13T00:00:00"/>
    <d v="1899-12-30T08:00:59"/>
    <d v="2023-05-13T00:00:00"/>
    <d v="1899-12-30T08:44:02"/>
    <d v="2023-05-13T00:00:00"/>
    <n v="0"/>
    <x v="0"/>
  </r>
  <r>
    <s v="15034581"/>
    <s v="46129327"/>
    <s v="probleme d'aiguillage flacons vers la ca"/>
    <s v="probleme aiguillage"/>
    <s v="223668"/>
    <s v="LIQ1 REMPLISSEUSE BOSCH FLC3080 700634"/>
    <d v="2023-05-13T00:00:00"/>
    <d v="1899-12-30T14:00:00"/>
    <d v="2023-05-13T00:00:00"/>
    <d v="1899-12-30T15:46:00"/>
    <d v="2023-05-13T00:00:00"/>
    <n v="0"/>
    <x v="0"/>
  </r>
  <r>
    <s v="15037434"/>
    <s v="46130475"/>
    <s v="PB AVANCE FLACONS EN ENTREE"/>
    <s v="PB AVANCE FLACONS"/>
    <s v="223668"/>
    <s v="LIQ1 REMPLISSEUSE BOSCH FLC3080 700634"/>
    <d v="2023-05-15T00:00:00"/>
    <d v="1899-12-30T16:30:49"/>
    <d v="2023-05-15T00:00:00"/>
    <d v="1899-12-30T16:56:40"/>
    <d v="2023-05-15T00:00:00"/>
    <n v="0"/>
    <x v="0"/>
  </r>
  <r>
    <s v="15044958"/>
    <s v="46133507"/>
    <s v="BOUCHON COINCE DANS LA TULIPE CLIMET TRE"/>
    <s v="retirer bouchon"/>
    <s v="223671"/>
    <s v="LYO2 REMPLISSEUSE BOSCH FLC3080 702939"/>
    <d v="2023-05-20T00:00:00"/>
    <d v="1899-12-30T13:35:55"/>
    <d v="2023-05-20T00:00:00"/>
    <d v="1899-12-30T16:29:23"/>
    <d v="2023-05-27T00:00:00"/>
    <n v="0"/>
    <x v="0"/>
  </r>
  <r>
    <s v="15045254"/>
    <s v="46133759"/>
    <s v="MAINT PREVENTIVE LYO1 REMPLISSEUSE BOSCH"/>
    <s v="MP 1M"/>
    <s v="223670"/>
    <s v="LYO1 REMPLISSEUSE BOSCH FLC3080 702925"/>
    <d v="2023-09-06T00:00:00"/>
    <d v="1899-12-30T15:46:27"/>
    <d v="2023-09-06T00:00:00"/>
    <d v="1899-12-30T17:52:57"/>
    <d v="2023-09-06T00:00:00"/>
    <n v="0"/>
    <x v="0"/>
  </r>
  <r>
    <s v="15049546"/>
    <s v="46135471"/>
    <s v="Test fonctionnel charge bouchon C"/>
    <s v="Test complet de l'ensemble charge bol"/>
    <s v="223668"/>
    <s v="LIQ1 REMPLISSEUSE BOSCH FLC3080 700634"/>
    <d v="2023-05-12T00:00:00"/>
    <d v="1899-12-30T09:00:00"/>
    <d v="2023-05-12T00:00:00"/>
    <d v="1899-12-30T11:30:00"/>
    <d v="2023-05-23T00:00:00"/>
    <n v="0"/>
    <x v="0"/>
  </r>
  <r>
    <s v="15049548"/>
    <s v="46135472"/>
    <s v="Test fonctionnel charge bouchon C"/>
    <s v="Test complet de l'ensemble charge bol"/>
    <s v="223669"/>
    <s v="LIQ2 REMPLISSEUSE BOSCH FLC3080 702918"/>
    <d v="2023-05-24T00:00:00"/>
    <d v="1899-12-30T10:00:00"/>
    <d v="2023-05-24T00:00:00"/>
    <d v="1899-12-30T16:00:00"/>
    <d v="2023-05-26T00:00:00"/>
    <n v="0"/>
    <x v="0"/>
  </r>
  <r>
    <s v="15050492"/>
    <s v="46135650"/>
    <s v="perte flacons sur ipc tare"/>
    <s v="controle et reglage"/>
    <s v="223669"/>
    <s v="LIQ2 REMPLISSEUSE BOSCH FLC3080 702918"/>
    <d v="2023-05-23T00:00:00"/>
    <d v="1899-12-30T14:30:46"/>
    <d v="2023-05-23T00:00:00"/>
    <d v="1899-12-30T18:30:04"/>
    <d v="2023-05-23T00:00:00"/>
    <n v="0"/>
    <x v="0"/>
  </r>
  <r>
    <s v="15050531"/>
    <s v="46135429"/>
    <s v="erreur général LOG"/>
    <s v="reboot PC"/>
    <s v="223671"/>
    <s v="LYO2 REMPLISSEUSE BOSCH FLC3080 702939"/>
    <d v="2023-05-23T00:00:00"/>
    <d v="1899-12-30T21:00:53"/>
    <d v="2023-05-23T00:00:00"/>
    <d v="1899-12-30T21:30:13"/>
    <d v="2023-05-24T00:00:00"/>
    <n v="0"/>
    <x v="0"/>
  </r>
  <r>
    <s v="15054170"/>
    <s v="46136989"/>
    <s v="Defaut servocommande mouvement en X aigu"/>
    <s v="Defaut servocommande mouvement en X aigu"/>
    <s v="223669"/>
    <s v="LIQ2 REMPLISSEUSE BOSCH FLC3080 702918"/>
    <d v="2023-05-24T00:00:00"/>
    <d v="1899-12-30T22:45:00"/>
    <d v="2023-05-24T00:00:00"/>
    <d v="1899-12-30T23:20:00"/>
    <d v="2023-05-25T00:00:00"/>
    <n v="0"/>
    <x v="0"/>
  </r>
  <r>
    <s v="15055596"/>
    <s v="46138101"/>
    <s v="vibration vol anormal"/>
    <s v="Remplacement variateur bol"/>
    <s v="223670"/>
    <s v="LYO1 REMPLISSEUSE BOSCH FLC3080 702925"/>
    <d v="2023-05-26T00:00:00"/>
    <d v="1899-12-30T19:30:00"/>
    <d v="2023-05-26T00:00:00"/>
    <d v="1899-12-30T20:04:06"/>
    <d v="2023-05-26T00:00:00"/>
    <n v="0"/>
    <x v="0"/>
  </r>
  <r>
    <s v="15055596"/>
    <s v="46138101"/>
    <s v="vibration vol anormal"/>
    <s v="Test"/>
    <s v="223670"/>
    <s v="LYO1 REMPLISSEUSE BOSCH FLC3080 702925"/>
    <d v="2023-05-27T00:00:00"/>
    <d v="1899-12-30T09:30:14"/>
    <d v="2023-05-27T00:00:00"/>
    <d v="1899-12-30T11:00:21"/>
    <d v="2023-05-27T00:00:00"/>
    <n v="0"/>
    <x v="0"/>
  </r>
  <r>
    <s v="15056954"/>
    <s v="46138269"/>
    <s v="Verification centrage aiguilles"/>
    <s v="Controle station d'aiguilles"/>
    <s v="223671"/>
    <s v="LYO2 REMPLISSEUSE BOSCH FLC3080 702939"/>
    <d v="2023-05-30T00:00:00"/>
    <d v="1899-12-30T17:05:19"/>
    <d v="2023-05-30T00:00:00"/>
    <d v="1899-12-30T18:00:34"/>
    <d v="2023-05-30T00:00:00"/>
    <n v="0"/>
    <x v="0"/>
  </r>
  <r>
    <s v="15059098"/>
    <s v="46139657"/>
    <s v="MAINT PREVENTIVE LIQ2 REMPLISSEUSE BOSCH"/>
    <s v="MP Mensuelle"/>
    <s v="223669"/>
    <s v="LIQ2 REMPLISSEUSE BOSCH FLC3080 702918"/>
    <d v="2023-08-31T00:00:00"/>
    <d v="1899-12-30T22:30:51"/>
    <d v="2023-09-01T00:00:00"/>
    <d v="1899-12-30T00:45:06"/>
    <d v="2023-09-01T00:00:00"/>
    <n v="0"/>
    <x v="0"/>
  </r>
  <r>
    <s v="15061374"/>
    <s v="46140010"/>
    <s v="Vérification barre antistatique ipc tare"/>
    <s v="Controle 100% IPC"/>
    <s v="223671"/>
    <s v="LYO2 REMPLISSEUSE BOSCH FLC3080 702939"/>
    <d v="2023-05-30T00:00:00"/>
    <d v="1899-12-30T18:01:10"/>
    <d v="2023-05-30T00:00:00"/>
    <d v="1899-12-30T19:09:19"/>
    <d v="2023-05-30T00:00:00"/>
    <n v="0"/>
    <x v="0"/>
  </r>
  <r>
    <s v="15065518"/>
    <s v="46142480"/>
    <s v="controle format+passage des 100 flacons"/>
    <s v="Controle formats+passage des 100"/>
    <s v="223669"/>
    <s v="LIQ2 REMPLISSEUSE BOSCH FLC3080 702918"/>
    <d v="2023-05-31T00:00:00"/>
    <d v="1899-12-30T22:30:00"/>
    <d v="2023-05-31T00:00:00"/>
    <d v="1899-12-30T23:10:00"/>
    <d v="2023-05-31T00:00:00"/>
    <n v="0"/>
    <x v="0"/>
  </r>
  <r>
    <s v="15065610"/>
    <s v="46142464"/>
    <s v="Assistance 4900 flacons."/>
    <s v="Allignement trémie basse"/>
    <s v="223669"/>
    <s v="LIQ2 REMPLISSEUSE BOSCH FLC3080 702918"/>
    <d v="2023-06-01T00:00:00"/>
    <d v="1899-12-30T00:05:05"/>
    <d v="2023-06-01T00:00:00"/>
    <d v="1899-12-30T00:20:43"/>
    <d v="2023-06-01T00:00:00"/>
    <n v="0"/>
    <x v="0"/>
  </r>
  <r>
    <s v="15068808"/>
    <s v="46143601"/>
    <s v="essai format sortie table tournante"/>
    <s v="controle"/>
    <s v="223669"/>
    <s v="LIQ2 REMPLISSEUSE BOSCH FLC3080 702918"/>
    <d v="2023-06-02T00:00:00"/>
    <d v="1899-12-30T10:00:18"/>
    <d v="2023-06-02T00:00:00"/>
    <d v="1899-12-30T11:45:36"/>
    <d v="2023-06-02T00:00:00"/>
    <n v="0"/>
    <x v="0"/>
  </r>
  <r>
    <s v="15070047"/>
    <s v=""/>
    <s v="controle format+passage des 100 flacons"/>
    <s v="Controle formats+passage des 100 flacons"/>
    <s v="223669"/>
    <s v="LIQ2 REMPLISSEUSE BOSCH FLC3080 702918"/>
    <d v="2023-06-02T00:00:00"/>
    <d v="1899-12-30T20:00:00"/>
    <d v="2023-06-02T00:00:00"/>
    <d v="1899-12-30T21:45:00"/>
    <d v="2023-06-02T00:00:00"/>
    <n v="0"/>
    <x v="0"/>
  </r>
  <r>
    <s v="15072268"/>
    <s v="46145367"/>
    <s v="Défaut communication HMI FLC"/>
    <s v="Reset HMI"/>
    <s v="223670"/>
    <s v="LYO1 REMPLISSEUSE BOSCH FLC3080 702925"/>
    <d v="2023-06-05T00:00:00"/>
    <d v="1899-12-30T04:00:57"/>
    <d v="2023-06-05T00:00:00"/>
    <d v="1899-12-30T04:15:35"/>
    <d v="2023-06-05T00:00:00"/>
    <n v="0"/>
    <x v="0"/>
  </r>
  <r>
    <s v="15072805"/>
    <s v="46145861"/>
    <s v="Pb de dépose IPC TARE sur doigt de pesé"/>
    <s v="intervention portes ouvertes"/>
    <s v="223671"/>
    <s v="LYO2 REMPLISSEUSE BOSCH FLC3080 702939"/>
    <d v="2023-06-05T00:00:00"/>
    <d v="1899-12-30T23:00:00"/>
    <d v="2023-06-06T00:00:00"/>
    <d v="1899-12-30T05:30:00"/>
    <d v="2023-06-06T00:00:00"/>
    <n v="30.49"/>
    <x v="0"/>
  </r>
  <r>
    <s v="15072805"/>
    <s v="46145861"/>
    <s v="Pb de dépose IPC TARE sur doigt de pesé"/>
    <s v="Essai puis investigation"/>
    <s v="223671"/>
    <s v="LYO2 REMPLISSEUSE BOSCH FLC3080 702939"/>
    <d v="2023-06-06T00:00:00"/>
    <d v="1899-12-30T06:10:43"/>
    <d v="2023-06-06T00:00:00"/>
    <d v="1899-12-30T13:00:01"/>
    <d v="2023-06-07T00:00:00"/>
    <n v="30.49"/>
    <x v="0"/>
  </r>
  <r>
    <s v="15072805"/>
    <s v="46145861"/>
    <s v="Pb de dépose IPC TARE sur doigt de pesé"/>
    <s v="Controle IPC tare"/>
    <s v="223671"/>
    <s v="LYO2 REMPLISSEUSE BOSCH FLC3080 702939"/>
    <d v="2023-06-05T00:00:00"/>
    <d v="1899-12-30T06:35:17"/>
    <d v="2023-06-05T00:00:00"/>
    <d v="1899-12-30T10:09:38"/>
    <d v="2023-06-05T00:00:00"/>
    <n v="30.49"/>
    <x v="0"/>
  </r>
  <r>
    <s v="15077048"/>
    <s v="46147196"/>
    <s v="Surcharge roue de sortie durant ctrl for"/>
    <s v="Refait synchro roue 1"/>
    <s v="223671"/>
    <s v="LYO2 REMPLISSEUSE BOSCH FLC3080 702939"/>
    <d v="2023-06-06T00:00:00"/>
    <d v="1899-12-30T20:30:00"/>
    <d v="2023-06-06T00:00:00"/>
    <d v="1899-12-30T21:00:00"/>
    <d v="2023-06-06T00:00:00"/>
    <n v="0.5"/>
    <x v="0"/>
  </r>
  <r>
    <s v="15080388"/>
    <s v="46148270"/>
    <s v="Pb accumulation mini - flacon renversé"/>
    <s v="Réglage cellule 312B01"/>
    <s v="223671"/>
    <s v="LYO2 REMPLISSEUSE BOSCH FLC3080 702939"/>
    <d v="2023-06-08T00:00:00"/>
    <d v="1899-12-30T06:10:42"/>
    <d v="2023-06-08T00:00:00"/>
    <d v="1899-12-30T06:16:59"/>
    <d v="2023-06-08T00:00:00"/>
    <n v="0.12"/>
    <x v="0"/>
  </r>
  <r>
    <s v="15082308"/>
    <s v="46149247"/>
    <s v="remplacement roulette sur format"/>
    <s v="controle et reglage"/>
    <s v="223668"/>
    <s v="LIQ1 REMPLISSEUSE BOSCH FLC3080 700634"/>
    <d v="2023-06-07T00:00:00"/>
    <d v="1899-12-30T16:00:45"/>
    <d v="2023-06-07T00:00:00"/>
    <d v="1899-12-30T16:30:09"/>
    <d v="2023-06-08T00:00:00"/>
    <n v="0"/>
    <x v="0"/>
  </r>
  <r>
    <s v="15082394"/>
    <s v="46149406"/>
    <s v="vis fixation support inox ipc defectueus"/>
    <s v="remplacement"/>
    <s v="223668"/>
    <s v="LIQ1 REMPLISSEUSE BOSCH FLC3080 700634"/>
    <d v="2023-08-25T00:00:00"/>
    <d v="1899-12-30T07:45:19"/>
    <d v="2023-08-25T00:00:00"/>
    <d v="1899-12-30T08:14:35"/>
    <d v="2023-08-25T00:00:00"/>
    <n v="0"/>
    <x v="0"/>
  </r>
  <r>
    <s v="15082394"/>
    <s v="46149406"/>
    <s v="vis fixation support inox ipc defectueus"/>
    <s v="controle"/>
    <s v="223668"/>
    <s v="LIQ1 REMPLISSEUSE BOSCH FLC3080 700634"/>
    <d v="2023-06-08T00:00:00"/>
    <d v="1899-12-30T15:00:40"/>
    <d v="2023-06-08T00:00:00"/>
    <d v="1899-12-30T18:45:39"/>
    <d v="2023-06-08T00:00:00"/>
    <n v="0"/>
    <x v="0"/>
  </r>
  <r>
    <s v="15082588"/>
    <s v="46148609"/>
    <s v="Controle formats+passage des 100 flacons"/>
    <s v="Controle formats +passage des 100 flacon"/>
    <s v="223668"/>
    <s v="LIQ1 REMPLISSEUSE BOSCH FLC3080 700634"/>
    <d v="2023-06-08T00:00:00"/>
    <d v="1899-12-30T22:45:00"/>
    <d v="2023-06-08T00:00:00"/>
    <d v="1899-12-30T23:58:00"/>
    <d v="2023-06-09T00:00:00"/>
    <n v="0"/>
    <x v="0"/>
  </r>
  <r>
    <s v="15082608"/>
    <s v="46149523"/>
    <s v="Casse flacons convoyeur à taquets."/>
    <s v="Investigation"/>
    <s v="223671"/>
    <s v="LYO2 REMPLISSEUSE BOSCH FLC3080 702939"/>
    <d v="2023-06-09T00:00:00"/>
    <d v="1899-12-30T00:35:00"/>
    <d v="2023-06-09T00:00:00"/>
    <d v="1899-12-30T01:15:00"/>
    <d v="2023-06-09T00:00:00"/>
    <n v="0.67"/>
    <x v="0"/>
  </r>
  <r>
    <s v="15085493"/>
    <s v="46150606"/>
    <s v="MAINT PREVENTIVE LIQ1 REMPLISSEUSE"/>
    <s v="MP MENSUELLE"/>
    <s v="223668"/>
    <s v="LIQ1 REMPLISSEUSE BOSCH FLC3080 700634"/>
    <d v="2023-09-19T00:00:00"/>
    <d v="1899-12-30T14:30:53"/>
    <d v="2023-09-19T00:00:00"/>
    <d v="1899-12-30T17:45:13"/>
    <d v="2023-09-19T00:00:00"/>
    <n v="0"/>
    <x v="0"/>
  </r>
  <r>
    <s v="15085504"/>
    <s v="46150617"/>
    <s v="MAINT PREVENTIVE LYO2 REMPLISSEUSE BOSCH"/>
    <s v="mp faite"/>
    <s v="223671"/>
    <s v="LYO2 REMPLISSEUSE BOSCH FLC3080 702939"/>
    <d v="2023-09-15T00:00:00"/>
    <d v="1899-12-30T22:46:48"/>
    <d v="2023-09-16T00:00:00"/>
    <d v="1899-12-30T00:47:08"/>
    <d v="2023-09-16T00:00:00"/>
    <n v="0"/>
    <x v="0"/>
  </r>
  <r>
    <s v="15089561"/>
    <s v="46151791"/>
    <s v="Casse IPC gross"/>
    <s v="Contrôle IPC"/>
    <s v="223671"/>
    <s v="LYO2 REMPLISSEUSE BOSCH FLC3080 702939"/>
    <d v="2023-06-13T00:00:00"/>
    <d v="1899-12-30T07:00:00"/>
    <d v="2023-06-13T00:00:00"/>
    <d v="1899-12-30T09:00:00"/>
    <d v="2023-06-13T00:00:00"/>
    <n v="0"/>
    <x v="0"/>
  </r>
  <r>
    <s v="15090292"/>
    <s v="46151773"/>
    <s v="Shunt alarme GK374"/>
    <s v="Shunt"/>
    <s v="223669"/>
    <s v="LIQ2 REMPLISSEUSE BOSCH FLC3080 702918"/>
    <d v="2023-06-13T00:00:00"/>
    <d v="1899-12-30T15:00:23"/>
    <d v="2023-06-13T00:00:00"/>
    <d v="1899-12-30T15:43:37"/>
    <d v="2023-06-13T00:00:00"/>
    <n v="0"/>
    <x v="0"/>
  </r>
  <r>
    <s v="15090431"/>
    <s v="46152134"/>
    <s v="Remis en place circlips disque convoyeur"/>
    <s v="Remis en conformité"/>
    <s v="223671"/>
    <s v="LYO2 REMPLISSEUSE BOSCH FLC3080 702939"/>
    <d v="2023-06-13T00:00:00"/>
    <d v="1899-12-30T15:25:31"/>
    <d v="2023-06-13T00:00:00"/>
    <d v="1899-12-30T16:25:43"/>
    <d v="2023-06-13T00:00:00"/>
    <n v="0"/>
    <x v="0"/>
  </r>
  <r>
    <s v="15092625"/>
    <s v="46152973"/>
    <s v="Pb doigt d'alimentation d'entrée"/>
    <s v="Investigation alimentation flacons"/>
    <s v="223670"/>
    <s v="LYO1 REMPLISSEUSE BOSCH FLC3080 702925"/>
    <d v="2023-06-14T00:00:00"/>
    <d v="1899-12-30T14:30:43"/>
    <d v="2023-06-14T00:00:00"/>
    <d v="1899-12-30T15:35:57"/>
    <d v="2023-06-14T00:00:00"/>
    <n v="0"/>
    <x v="0"/>
  </r>
  <r>
    <s v="15098395"/>
    <s v="46155352"/>
    <s v="essai nouvel charge 3 bol 1"/>
    <s v="ajout détails LT"/>
    <s v="223670"/>
    <s v="LYO1 REMPLISSEUSE BOSCH FLC3080 702925"/>
    <d v="2023-06-19T00:00:00"/>
    <d v="1899-12-30T15:32:17"/>
    <d v="2023-06-19T00:00:00"/>
    <d v="1899-12-30T15:32:34"/>
    <d v="2023-06-19T00:00:00"/>
    <n v="0"/>
    <x v="0"/>
  </r>
  <r>
    <s v="15098395"/>
    <s v="46155352"/>
    <s v="essai nouvel charge 3 bol 1"/>
    <s v="essai nouvel charge 3 bol 1"/>
    <s v="223670"/>
    <s v="LYO1 REMPLISSEUSE BOSCH FLC3080 702925"/>
    <d v="2023-06-17T00:00:00"/>
    <d v="1899-12-30T07:00:45"/>
    <d v="2023-06-17T00:00:00"/>
    <d v="1899-12-30T11:30:00"/>
    <d v="2023-06-17T00:00:00"/>
    <n v="0"/>
    <x v="0"/>
  </r>
  <r>
    <s v="15099298"/>
    <s v="46155899"/>
    <s v="Contrôle des format en entrée"/>
    <s v="contrôle des formats en entrée"/>
    <s v="223670"/>
    <s v="LYO1 REMPLISSEUSE BOSCH FLC3080 702925"/>
    <d v="2023-06-17T00:00:00"/>
    <d v="1899-12-30T14:30:06"/>
    <d v="2023-06-17T00:00:00"/>
    <d v="1899-12-30T16:00:41"/>
    <d v="2023-06-18T00:00:00"/>
    <n v="0"/>
    <x v="0"/>
  </r>
  <r>
    <s v="15099304"/>
    <s v="46154758"/>
    <s v="Détection de flacons fantômes"/>
    <s v="Intervention"/>
    <s v="223671"/>
    <s v="LYO2 REMPLISSEUSE BOSCH FLC3080 702939"/>
    <d v="2023-06-18T00:00:00"/>
    <d v="1899-12-30T19:45:57"/>
    <d v="2023-06-18T00:00:00"/>
    <d v="1899-12-30T19:56:09"/>
    <d v="2023-06-18T00:00:00"/>
    <n v="0"/>
    <x v="0"/>
  </r>
  <r>
    <s v="15101312"/>
    <s v="46156476"/>
    <s v="Deux vis de format manquantes."/>
    <s v="Remise en place des vis de format"/>
    <s v="223670"/>
    <s v="LYO1 REMPLISSEUSE BOSCH FLC3080 702925"/>
    <d v="2023-06-19T00:00:00"/>
    <d v="1899-12-30T17:00:00"/>
    <d v="2023-06-19T00:00:00"/>
    <d v="1899-12-30T17:30:00"/>
    <d v="2023-08-28T00:00:00"/>
    <n v="0"/>
    <x v="0"/>
  </r>
  <r>
    <s v="15103905"/>
    <s v="46157564"/>
    <s v="mesure rugosité vis Bosch (stock)"/>
    <s v="cloture WO pas de mise en place"/>
    <s v="223670"/>
    <s v="LYO1 REMPLISSEUSE BOSCH FLC3080 702925"/>
    <d v="2023-09-26T00:00:00"/>
    <d v="1899-12-30T20:24:35"/>
    <d v="2023-09-26T00:00:00"/>
    <d v="1899-12-30T20:24:39"/>
    <d v="2023-09-26T00:00:00"/>
    <n v="0"/>
    <x v="0"/>
  </r>
  <r>
    <s v="15106981"/>
    <s v="46157818"/>
    <s v="Défaut alimentation trémie."/>
    <s v="Réglage seuil ampli"/>
    <s v="223670"/>
    <s v="LYO1 REMPLISSEUSE BOSCH FLC3080 702925"/>
    <d v="2023-06-22T00:00:00"/>
    <d v="1899-12-30T04:10:10"/>
    <d v="2023-06-22T00:00:00"/>
    <d v="1899-12-30T04:29:34"/>
    <d v="2023-06-22T00:00:00"/>
    <n v="0"/>
    <x v="0"/>
  </r>
  <r>
    <s v="15107409"/>
    <s v="46159100"/>
    <s v="Défaut bol bouchons"/>
    <s v="Intervention"/>
    <s v="223670"/>
    <s v="LYO1 REMPLISSEUSE BOSCH FLC3080 702925"/>
    <d v="2023-06-22T00:00:00"/>
    <d v="1899-12-30T08:30:04"/>
    <d v="2023-06-22T00:00:00"/>
    <d v="1899-12-30T08:45:26"/>
    <d v="2023-06-22T00:00:00"/>
    <n v="0"/>
    <x v="0"/>
  </r>
  <r>
    <s v="15109271"/>
    <s v="46159138"/>
    <s v="AK345 perte de com servo-hmi"/>
    <s v="reboot hmi 2x"/>
    <s v="223671"/>
    <s v="LYO2 REMPLISSEUSE BOSCH FLC3080 702939"/>
    <d v="2023-06-23T00:00:00"/>
    <d v="1899-12-30T00:12:00"/>
    <d v="2023-06-23T00:00:00"/>
    <d v="1899-12-30T00:42:00"/>
    <d v="2023-06-23T00:00:00"/>
    <n v="0.5"/>
    <x v="0"/>
  </r>
  <r>
    <s v="15113275"/>
    <s v="46161682"/>
    <s v="MAINT PREVENTIVE LYO1 REMPLISSEUSE BOSCH"/>
    <s v="Fait essai dynamique avec gabarit"/>
    <s v="223670"/>
    <s v="LYO1 REMPLISSEUSE BOSCH FLC3080 702925"/>
    <d v="2023-09-30T00:00:00"/>
    <d v="1899-12-30T07:00:32"/>
    <d v="2023-09-30T00:00:00"/>
    <d v="1899-12-30T07:45:55"/>
    <d v="2023-09-30T00:00:00"/>
    <n v="0"/>
    <x v="0"/>
  </r>
  <r>
    <s v="15113275"/>
    <s v="46161682"/>
    <s v="MAINT PREVENTIVE LYO1 REMPLISSEUSE BOSCH"/>
    <s v="MP Faite"/>
    <s v="223670"/>
    <s v="LYO1 REMPLISSEUSE BOSCH FLC3080 702925"/>
    <d v="2023-09-30T00:00:00"/>
    <d v="1899-12-30T03:33:00"/>
    <d v="2023-09-30T00:00:00"/>
    <d v="1899-12-30T04:50:00"/>
    <d v="2023-09-30T00:00:00"/>
    <n v="0"/>
    <x v="0"/>
  </r>
  <r>
    <s v="15113951"/>
    <s v="46162161"/>
    <s v="Bruit table tournante"/>
    <s v="Réglage diabolo excentrique"/>
    <s v="223670"/>
    <s v="LYO1 REMPLISSEUSE BOSCH FLC3080 702925"/>
    <d v="2023-06-25T00:00:00"/>
    <d v="1899-12-30T13:30:03"/>
    <d v="2023-06-25T00:00:00"/>
    <d v="1899-12-30T16:00:34"/>
    <d v="2023-06-25T00:00:00"/>
    <n v="0"/>
    <x v="0"/>
  </r>
  <r>
    <s v="15113951"/>
    <s v="46162161"/>
    <s v="Bruit table tournante"/>
    <s v="Suite intervention"/>
    <s v="223670"/>
    <s v="LYO1 REMPLISSEUSE BOSCH FLC3080 702925"/>
    <d v="2023-06-25T00:00:00"/>
    <d v="1899-12-30T18:00:09"/>
    <d v="2023-06-25T00:00:00"/>
    <d v="1899-12-30T19:30:43"/>
    <d v="2023-06-26T00:00:00"/>
    <n v="0"/>
    <x v="0"/>
  </r>
  <r>
    <s v="15118764"/>
    <s v="46163579"/>
    <s v="Defaut Tx124 et tx 132"/>
    <s v="Refait Synchro vis sans fin"/>
    <s v="223671"/>
    <s v="LYO2 REMPLISSEUSE BOSCH FLC3080 702939"/>
    <d v="2023-06-28T00:00:00"/>
    <d v="1899-12-30T03:15:02"/>
    <d v="2023-06-28T00:00:00"/>
    <d v="1899-12-30T04:15:13"/>
    <d v="2023-06-28T00:00:00"/>
    <n v="0"/>
    <x v="0"/>
  </r>
  <r>
    <s v="15120844"/>
    <s v="46164464"/>
    <s v="Contrôles FLC suite problèmes rencontrés"/>
    <s v="IC control pompe 4"/>
    <s v="223671"/>
    <s v="LYO2 REMPLISSEUSE BOSCH FLC3080 702939"/>
    <d v="2023-06-29T00:00:00"/>
    <d v="1899-12-30T03:20:00"/>
    <d v="2023-06-29T00:00:00"/>
    <d v="1899-12-30T03:50:00"/>
    <d v="2023-06-29T00:00:00"/>
    <n v="0"/>
    <x v="0"/>
  </r>
  <r>
    <s v="15120844"/>
    <s v="46164464"/>
    <s v="Contrôles FLC suite problèmes rencontrés"/>
    <s v="magasin IPC"/>
    <s v="223671"/>
    <s v="LYO2 REMPLISSEUSE BOSCH FLC3080 702939"/>
    <d v="2023-06-29T00:00:00"/>
    <d v="1899-12-30T03:20:02"/>
    <d v="2023-06-29T00:00:00"/>
    <d v="1899-12-30T03:40:19"/>
    <d v="2023-06-29T00:00:00"/>
    <n v="0"/>
    <x v="0"/>
  </r>
  <r>
    <s v="15120844"/>
    <s v="46164464"/>
    <s v="Contrôles FLC suite problèmes rencontrés"/>
    <s v="Ctrl syn,chro machine"/>
    <s v="223671"/>
    <s v="LYO2 REMPLISSEUSE BOSCH FLC3080 702939"/>
    <d v="2023-06-29T00:00:00"/>
    <d v="1899-12-30T04:00:00"/>
    <d v="2023-06-29T00:00:00"/>
    <d v="1899-12-30T04:40:00"/>
    <d v="2023-06-29T00:00:00"/>
    <n v="0"/>
    <x v="0"/>
  </r>
  <r>
    <s v="15125984"/>
    <s v="46166785"/>
    <s v="MAINT PREVENTIVE LIQ2 REMPLISSEUSE BOSCH"/>
    <s v="Début MP"/>
    <s v="223669"/>
    <s v="LIQ2 REMPLISSEUSE BOSCH FLC3080 702918"/>
    <d v="2023-10-11T00:00:00"/>
    <d v="1899-12-30T17:45:21"/>
    <d v="2023-10-11T00:00:00"/>
    <d v="1899-12-30T19:00:41"/>
    <d v="2023-10-11T00:00:00"/>
    <n v="0"/>
    <x v="0"/>
  </r>
  <r>
    <s v="15125984"/>
    <s v="46166785"/>
    <s v="MAINT PREVENTIVE LIQ2 REMPLISSEUSE BOSCH"/>
    <s v="Fin MP"/>
    <s v="223669"/>
    <s v="LIQ2 REMPLISSEUSE BOSCH FLC3080 702918"/>
    <d v="2023-10-11T00:00:00"/>
    <d v="1899-12-30T20:15:18"/>
    <d v="2023-10-11T00:00:00"/>
    <d v="1899-12-30T21:45:32"/>
    <d v="2023-10-11T00:00:00"/>
    <n v="0"/>
    <x v="0"/>
  </r>
  <r>
    <s v="15126530"/>
    <s v="46167214"/>
    <s v="Surcharche à répétition: GN 220 Defaut s"/>
    <s v="resynchro vis sans fin"/>
    <s v="223671"/>
    <s v="LYO2 REMPLISSEUSE BOSCH FLC3080 702939"/>
    <d v="2023-07-02T00:00:00"/>
    <d v="1899-12-30T07:00:18"/>
    <d v="2023-07-02T00:00:00"/>
    <d v="1899-12-30T08:17:33"/>
    <d v="2023-07-02T00:00:00"/>
    <n v="2.15"/>
    <x v="0"/>
  </r>
  <r>
    <s v="15127190"/>
    <s v="46165968"/>
    <s v="Echange guide haut format vis sans fin"/>
    <s v="Remplacement format"/>
    <s v="223670"/>
    <s v="LYO1 REMPLISSEUSE BOSCH FLC3080 702925"/>
    <d v="2023-07-03T00:00:00"/>
    <d v="1899-12-30T06:30:00"/>
    <d v="2023-07-03T00:00:00"/>
    <d v="1899-12-30T07:00:00"/>
    <d v="2023-07-03T00:00:00"/>
    <n v="0"/>
    <x v="0"/>
  </r>
  <r>
    <s v="15127190"/>
    <s v="46165968"/>
    <s v="Echange guide haut format vis sans fin"/>
    <s v="Contrôle réglage"/>
    <s v="223670"/>
    <s v="LYO1 REMPLISSEUSE BOSCH FLC3080 702925"/>
    <d v="2023-07-03T00:00:00"/>
    <d v="1899-12-30T07:30:00"/>
    <d v="2023-07-03T00:00:00"/>
    <d v="1899-12-30T08:30:00"/>
    <d v="2023-07-03T00:00:00"/>
    <n v="0"/>
    <x v="0"/>
  </r>
  <r>
    <s v="15127582"/>
    <s v="46167781"/>
    <s v="remplacement diabolo de la table"/>
    <s v="fait dans MP 46173731"/>
    <s v="223670"/>
    <s v="LYO1 REMPLISSEUSE BOSCH FLC3080 702925"/>
    <d v="2023-10-18T00:00:00"/>
    <d v="1899-12-30T10:04:49"/>
    <d v="2023-10-18T00:00:00"/>
    <d v="1899-12-30T10:04:54"/>
    <d v="2023-10-18T00:00:00"/>
    <n v="0"/>
    <x v="0"/>
  </r>
  <r>
    <s v="15127700"/>
    <s v="46167835"/>
    <s v="Réglage position capteur accu min table"/>
    <s v="Cloture cowo, prevu à l'arret hiver"/>
    <s v="223670"/>
    <s v="LYO1 REMPLISSEUSE BOSCH FLC3080 702925"/>
    <d v="2023-11-02T00:00:00"/>
    <d v="1899-12-30T21:11:56"/>
    <d v="2023-11-02T00:00:00"/>
    <d v="1899-12-30T21:12:03"/>
    <d v="2023-11-02T00:00:00"/>
    <n v="0"/>
    <x v="0"/>
  </r>
  <r>
    <s v="15127756"/>
    <s v="46167901"/>
    <s v="Contrôle maintien format IPC magasin"/>
    <s v="Controle lors de la MP1Y 46173730"/>
    <s v="223671"/>
    <s v="LYO2 REMPLISSEUSE BOSCH FLC3080 702939"/>
    <d v="2023-08-04T00:00:00"/>
    <d v="1899-12-30T08:24:55"/>
    <d v="2023-08-04T00:00:00"/>
    <d v="1899-12-30T08:25:02"/>
    <d v="2023-08-04T00:00:00"/>
    <n v="0"/>
    <x v="0"/>
  </r>
  <r>
    <s v="15127765"/>
    <s v="46167902"/>
    <s v="vérification synchro vis sans fin"/>
    <s v="Controle synchro vis / roue 3"/>
    <s v="223671"/>
    <s v="LYO2 REMPLISSEUSE BOSCH FLC3080 702939"/>
    <d v="2023-07-07T00:00:00"/>
    <d v="1899-12-30T12:40:24"/>
    <d v="2023-07-07T00:00:00"/>
    <d v="1899-12-30T12:50:39"/>
    <d v="2023-07-07T00:00:00"/>
    <n v="0"/>
    <x v="0"/>
  </r>
  <r>
    <s v="15127765"/>
    <s v="46167902"/>
    <s v="vérification synchro vis sans fin"/>
    <s v="Controle synchro"/>
    <s v="223671"/>
    <s v="LYO2 REMPLISSEUSE BOSCH FLC3080 702939"/>
    <d v="2023-07-07T00:00:00"/>
    <d v="1899-12-30T13:00:00"/>
    <d v="2023-07-07T00:00:00"/>
    <d v="1899-12-30T13:15:00"/>
    <d v="2023-07-07T00:00:00"/>
    <n v="0"/>
    <x v="0"/>
  </r>
  <r>
    <s v="15128860"/>
    <s v="46167853"/>
    <s v="Remplacement prise pompe peri"/>
    <s v="Remplacement prise pompe"/>
    <s v="223669"/>
    <s v="LIQ2 REMPLISSEUSE BOSCH FLC3080 702918"/>
    <d v="2023-08-01T00:00:00"/>
    <d v="1899-12-30T13:00:24"/>
    <d v="2023-08-01T00:00:00"/>
    <d v="1899-12-30T14:15:52"/>
    <d v="2023-08-01T00:00:00"/>
    <n v="0"/>
    <x v="0"/>
  </r>
  <r>
    <s v="15128929"/>
    <s v="46168186"/>
    <s v="Modification des paramètres rejet LF1"/>
    <s v="backup"/>
    <s v="223668"/>
    <s v="LIQ1 REMPLISSEUSE BOSCH FLC3080 700634"/>
    <d v="2023-07-04T00:00:00"/>
    <d v="1899-12-30T00:00:29"/>
    <d v="2023-07-04T00:00:00"/>
    <d v="1899-12-30T00:37:38"/>
    <d v="2023-07-04T00:00:00"/>
    <n v="0"/>
    <x v="0"/>
  </r>
  <r>
    <s v="15128929"/>
    <s v="46168186"/>
    <s v="Modification des paramètres rejet LF1"/>
    <s v="modification PLC"/>
    <s v="223668"/>
    <s v="LIQ1 REMPLISSEUSE BOSCH FLC3080 700634"/>
    <d v="2023-07-04T00:00:00"/>
    <d v="1899-12-30T00:00:09"/>
    <d v="2023-07-04T00:00:00"/>
    <d v="1899-12-30T00:36:18"/>
    <d v="2023-07-04T00:00:00"/>
    <n v="0"/>
    <x v="0"/>
  </r>
  <r>
    <s v="15128929"/>
    <s v="46168186"/>
    <s v="Modification des paramètres rejet LF1"/>
    <s v="Retour à origine"/>
    <s v="223668"/>
    <s v="LIQ1 REMPLISSEUSE BOSCH FLC3080 700634"/>
    <d v="2023-07-06T00:00:00"/>
    <d v="1899-12-30T23:30:28"/>
    <d v="2023-07-06T00:00:00"/>
    <d v="1899-12-30T23:30:35"/>
    <d v="2023-07-06T00:00:00"/>
    <n v="0"/>
    <x v="0"/>
  </r>
  <r>
    <s v="15135963"/>
    <s v="46170628"/>
    <s v="Format IPC prelevement cassé"/>
    <s v="Erreur de lyo voir wo 46171319"/>
    <s v="223671"/>
    <s v="LYO2 REMPLISSEUSE BOSCH FLC3080 702939"/>
    <d v="2023-07-06T00:00:00"/>
    <d v="1899-12-30T18:47:53"/>
    <d v="2023-07-06T00:00:00"/>
    <d v="1899-12-30T18:48:00"/>
    <d v="2023-07-06T00:00:00"/>
    <n v="0"/>
    <x v="0"/>
  </r>
  <r>
    <s v="15136365"/>
    <s v="46171319"/>
    <s v="Format IPC prelevement cassé"/>
    <s v="Remplacement format"/>
    <s v="223670"/>
    <s v="LYO1 REMPLISSEUSE BOSCH FLC3080 702925"/>
    <d v="2023-07-06T00:00:00"/>
    <d v="1899-12-30T18:30:00"/>
    <d v="2023-07-06T00:00:00"/>
    <d v="1899-12-30T18:45:00"/>
    <d v="2023-07-06T00:00:00"/>
    <n v="0"/>
    <x v="0"/>
  </r>
  <r>
    <s v="15136365"/>
    <s v="46171319"/>
    <s v="Format IPC prelevement cassé"/>
    <s v="Manque LT"/>
    <s v="223670"/>
    <s v="LYO1 REMPLISSEUSE BOSCH FLC3080 702925"/>
    <d v="2023-07-06T00:00:00"/>
    <d v="1899-12-30T18:30:00"/>
    <d v="2023-07-06T00:00:00"/>
    <d v="1899-12-30T18:45:00"/>
    <d v="2023-07-07T00:00:00"/>
    <n v="0"/>
    <x v="0"/>
  </r>
  <r>
    <s v="15136689"/>
    <s v="46171491"/>
    <s v="Nombreuses pertes de flacons roues IPC."/>
    <s v="Cloture backlog essai lors run meca/perf"/>
    <s v="223671"/>
    <s v="LYO2 REMPLISSEUSE BOSCH FLC3080 702939"/>
    <d v="2023-08-25T00:00:00"/>
    <d v="1899-12-30T09:04:58"/>
    <d v="2023-08-25T00:00:00"/>
    <d v="1899-12-30T09:05:05"/>
    <d v="2023-08-25T00:00:00"/>
    <n v="0"/>
    <x v="0"/>
  </r>
  <r>
    <s v="15139347"/>
    <s v="46172998"/>
    <s v="Defaut barriére immatérielle porte 3"/>
    <s v="réinitialisation de l'émetteur"/>
    <s v="223671"/>
    <s v="LYO2 REMPLISSEUSE BOSCH FLC3080 702939"/>
    <d v="2023-07-08T00:00:00"/>
    <d v="1899-12-30T21:30:52"/>
    <d v="2023-07-08T00:00:00"/>
    <d v="1899-12-30T21:45:08"/>
    <d v="2023-07-08T00:00:00"/>
    <n v="0"/>
    <x v="0"/>
  </r>
  <r>
    <s v="15139489"/>
    <s v="46173124"/>
    <s v="MAINT PREVENTIVE LIQ1 REMPLISSEUSE"/>
    <s v="dynamique"/>
    <s v="223668"/>
    <s v="LIQ1 REMPLISSEUSE BOSCH FLC3080 700634"/>
    <d v="2023-10-15T00:00:00"/>
    <d v="1899-12-30T23:00:00"/>
    <d v="2023-10-16T00:00:00"/>
    <d v="1899-12-30T04:00:00"/>
    <d v="2023-10-16T00:00:00"/>
    <n v="0"/>
    <x v="0"/>
  </r>
  <r>
    <s v="15139489"/>
    <s v="46173124"/>
    <s v="MAINT PREVENTIVE LIQ1 REMPLISSEUSE"/>
    <s v="SUITE MP"/>
    <s v="223668"/>
    <s v="LIQ1 REMPLISSEUSE BOSCH FLC3080 700634"/>
    <d v="2023-10-04T00:00:00"/>
    <d v="1899-12-30T14:15:46"/>
    <d v="2023-10-04T00:00:00"/>
    <d v="1899-12-30T17:00:06"/>
    <d v="2023-10-04T00:00:00"/>
    <n v="0"/>
    <x v="0"/>
  </r>
  <r>
    <s v="15139489"/>
    <s v="46173124"/>
    <s v="MAINT PREVENTIVE LIQ1 REMPLISSEUSE"/>
    <s v="SUITE MP"/>
    <s v="223668"/>
    <s v="LIQ1 REMPLISSEUSE BOSCH FLC3080 700634"/>
    <d v="2023-10-03T00:00:00"/>
    <d v="1899-12-30T14:21:35"/>
    <d v="2023-10-03T00:00:00"/>
    <d v="1899-12-30T21:15:56"/>
    <d v="2023-10-03T00:00:00"/>
    <n v="0"/>
    <x v="0"/>
  </r>
  <r>
    <s v="15139489"/>
    <s v="46173124"/>
    <s v="MAINT PREVENTIVE LIQ1 REMPLISSEUSE"/>
    <s v="DEBUT MP"/>
    <s v="223668"/>
    <s v="LIQ1 REMPLISSEUSE BOSCH FLC3080 700634"/>
    <d v="2023-10-02T00:00:00"/>
    <d v="1899-12-30T14:30:03"/>
    <d v="2023-10-02T00:00:00"/>
    <d v="1899-12-30T20:12:21"/>
    <d v="2023-10-02T00:00:00"/>
    <n v="0"/>
    <x v="0"/>
  </r>
  <r>
    <s v="15139512"/>
    <s v="46173166"/>
    <s v="MAINT PREVENTIVE LYO2 REMPLISSEUSE BOSCH"/>
    <s v="Réalisation MP 3M"/>
    <s v="223671"/>
    <s v="LYO2 REMPLISSEUSE BOSCH FLC3080 702939"/>
    <d v="2023-10-14T00:00:00"/>
    <d v="1899-12-30T06:50:57"/>
    <d v="2023-10-14T00:00:00"/>
    <d v="1899-12-30T16:20:15"/>
    <d v="2023-10-15T00:00:00"/>
    <n v="0"/>
    <x v="0"/>
  </r>
  <r>
    <s v="15140801"/>
    <s v="46173730"/>
    <s v="MAINT PREVENTIVE LYO2 REMPLISSEUSE BOSCH"/>
    <s v="Suite MP 1Y"/>
    <s v="223671"/>
    <s v="LYO2 REMPLISSEUSE BOSCH FLC3080 702939"/>
    <d v="2023-08-02T00:00:00"/>
    <d v="1899-12-30T06:31:48"/>
    <d v="2023-08-02T00:00:00"/>
    <d v="1899-12-30T14:19:04"/>
    <d v="2023-08-02T00:00:00"/>
    <n v="0"/>
    <x v="0"/>
  </r>
  <r>
    <s v="15140801"/>
    <s v="46173730"/>
    <s v="MAINT PREVENTIVE LYO2 REMPLISSEUSE BOSCH"/>
    <s v="Suite MP 1Y"/>
    <s v="223671"/>
    <s v="LYO2 REMPLISSEUSE BOSCH FLC3080 702939"/>
    <d v="2023-08-01T00:00:00"/>
    <d v="1899-12-30T06:30:17"/>
    <d v="2023-08-01T00:00:00"/>
    <d v="1899-12-30T13:57:37"/>
    <d v="2023-08-01T00:00:00"/>
    <n v="0"/>
    <x v="0"/>
  </r>
  <r>
    <s v="15140801"/>
    <s v="46173730"/>
    <s v="MAINT PREVENTIVE LYO2 REMPLISSEUSE BOSCH"/>
    <s v="Suite MP 1Y"/>
    <s v="223671"/>
    <s v="LYO2 REMPLISSEUSE BOSCH FLC3080 702939"/>
    <d v="2023-07-31T00:00:00"/>
    <d v="1899-12-30T07:15:31"/>
    <d v="2023-07-31T00:00:00"/>
    <d v="1899-12-30T13:15:46"/>
    <d v="2023-07-31T00:00:00"/>
    <n v="0"/>
    <x v="0"/>
  </r>
  <r>
    <s v="15140801"/>
    <s v="46173730"/>
    <s v="MAINT PREVENTIVE LYO2 REMPLISSEUSE BOSCH"/>
    <s v="Prise intensité"/>
    <s v="223671"/>
    <s v="LYO2 REMPLISSEUSE BOSCH FLC3080 702939"/>
    <d v="2023-07-12T00:00:00"/>
    <d v="1899-12-30T07:00:00"/>
    <d v="2023-07-12T00:00:00"/>
    <d v="1899-12-30T09:00:00"/>
    <d v="2023-07-12T00:00:00"/>
    <n v="0"/>
    <x v="0"/>
  </r>
  <r>
    <s v="15140801"/>
    <s v="46173730"/>
    <s v="MAINT PREVENTIVE LYO2 REMPLISSEUSE BOSCH"/>
    <s v="Suite MP 1Y"/>
    <s v="223671"/>
    <s v="LYO2 REMPLISSEUSE BOSCH FLC3080 702939"/>
    <d v="2023-08-03T00:00:00"/>
    <d v="1899-12-30T06:57:43"/>
    <d v="2023-08-03T00:00:00"/>
    <d v="1899-12-30T14:17:52"/>
    <d v="2023-08-04T00:00:00"/>
    <n v="0"/>
    <x v="0"/>
  </r>
  <r>
    <s v="15140801"/>
    <s v="46173730"/>
    <s v="MAINT PREVENTIVE LYO2 REMPLISSEUSE BOSCH"/>
    <s v="Remplacement joint de porte intérieure 3"/>
    <s v="223671"/>
    <s v="LYO2 REMPLISSEUSE BOSCH FLC3080 702939"/>
    <d v="2023-08-11T00:00:00"/>
    <d v="1899-12-30T13:30:09"/>
    <d v="2023-08-11T00:00:00"/>
    <d v="1899-12-30T14:06:27"/>
    <d v="2023-08-11T00:00:00"/>
    <n v="0"/>
    <x v="0"/>
  </r>
  <r>
    <s v="15140801"/>
    <s v="46173730"/>
    <s v="MAINT PREVENTIVE LYO2 REMPLISSEUSE BOSCH"/>
    <s v="Remplacement P01 P05 P08"/>
    <s v="223671"/>
    <s v="LYO2 REMPLISSEUSE BOSCH FLC3080 702939"/>
    <d v="2023-08-08T00:00:00"/>
    <d v="1899-12-30T14:59:50"/>
    <d v="2023-08-08T00:00:00"/>
    <d v="1899-12-30T21:00:01"/>
    <d v="2023-08-08T00:00:00"/>
    <n v="0"/>
    <x v="0"/>
  </r>
  <r>
    <s v="15140801"/>
    <s v="46173730"/>
    <s v="MAINT PREVENTIVE LYO2 REMPLISSEUSE BOSCH"/>
    <s v="Suite MP 1Y"/>
    <s v="223671"/>
    <s v="LYO2 REMPLISSEUSE BOSCH FLC3080 702939"/>
    <d v="2023-08-04T00:00:00"/>
    <d v="1899-12-30T06:25:16"/>
    <d v="2023-08-04T00:00:00"/>
    <d v="1899-12-30T11:54:32"/>
    <d v="2023-08-04T00:00:00"/>
    <n v="0"/>
    <x v="0"/>
  </r>
  <r>
    <s v="15140803"/>
    <s v="46173731"/>
    <s v="MAINT PREVENTIVE LYO1 REMPLISSEUSE BOSCH"/>
    <s v="essais dynamique"/>
    <s v="223670"/>
    <s v="LYO1 REMPLISSEUSE BOSCH FLC3080 702925"/>
    <d v="2023-07-27T00:00:00"/>
    <d v="1899-12-30T14:00:00"/>
    <d v="2023-07-27T00:00:00"/>
    <d v="1899-12-30T15:00:00"/>
    <d v="2023-07-27T00:00:00"/>
    <n v="0"/>
    <x v="0"/>
  </r>
  <r>
    <s v="15140803"/>
    <s v="46173731"/>
    <s v="MAINT PREVENTIVE LYO1 REMPLISSEUSE BOSCH"/>
    <s v="MP 2 ans"/>
    <s v="223670"/>
    <s v="LYO1 REMPLISSEUSE BOSCH FLC3080 702925"/>
    <d v="2023-07-27T00:00:00"/>
    <d v="1899-12-30T07:30:00"/>
    <d v="2023-07-27T00:00:00"/>
    <d v="1899-12-30T16:20:00"/>
    <d v="2023-07-27T00:00:00"/>
    <n v="0"/>
    <x v="0"/>
  </r>
  <r>
    <s v="15140803"/>
    <s v="46173731"/>
    <s v="MAINT PREVENTIVE LYO1 REMPLISSEUSE BOSCH"/>
    <s v="MP 2 ans"/>
    <s v="223670"/>
    <s v="LYO1 REMPLISSEUSE BOSCH FLC3080 702925"/>
    <d v="2023-07-26T00:00:00"/>
    <d v="1899-12-30T07:30:00"/>
    <d v="2023-07-26T00:00:00"/>
    <d v="1899-12-30T16:00:00"/>
    <d v="2023-07-26T00:00:00"/>
    <n v="0"/>
    <x v="0"/>
  </r>
  <r>
    <s v="15140803"/>
    <s v="46173731"/>
    <s v="MAINT PREVENTIVE LYO1 REMPLISSEUSE BOSCH"/>
    <s v="MP 2 ans"/>
    <s v="223670"/>
    <s v="LYO1 REMPLISSEUSE BOSCH FLC3080 702925"/>
    <d v="2023-07-21T00:00:00"/>
    <d v="1899-12-30T07:30:00"/>
    <d v="2023-07-21T00:00:00"/>
    <d v="1899-12-30T14:48:00"/>
    <d v="2023-07-21T00:00:00"/>
    <n v="0"/>
    <x v="0"/>
  </r>
  <r>
    <s v="15140803"/>
    <s v="46173731"/>
    <s v="MAINT PREVENTIVE LYO1 REMPLISSEUSE BOSCH"/>
    <s v="MP 2 ans"/>
    <s v="223670"/>
    <s v="LYO1 REMPLISSEUSE BOSCH FLC3080 702925"/>
    <d v="2023-07-20T00:00:00"/>
    <d v="1899-12-30T07:30:00"/>
    <d v="2023-07-20T00:00:00"/>
    <d v="1899-12-30T15:53:00"/>
    <d v="2023-07-20T00:00:00"/>
    <n v="0"/>
    <x v="0"/>
  </r>
  <r>
    <s v="15140803"/>
    <s v="46173731"/>
    <s v="MAINT PREVENTIVE LYO1 REMPLISSEUSE BOSCH"/>
    <s v="MP 2 ans"/>
    <s v="223670"/>
    <s v="LYO1 REMPLISSEUSE BOSCH FLC3080 702925"/>
    <d v="2023-07-19T00:00:00"/>
    <d v="1899-12-30T07:30:00"/>
    <d v="2023-07-19T00:00:00"/>
    <d v="1899-12-30T16:28:00"/>
    <d v="2023-07-19T00:00:00"/>
    <n v="0"/>
    <x v="0"/>
  </r>
  <r>
    <s v="15147611"/>
    <s v="46175839"/>
    <s v="Modification paramètre recette"/>
    <s v="Modif param recette"/>
    <s v="223671"/>
    <s v="LYO2 REMPLISSEUSE BOSCH FLC3080 702939"/>
    <d v="2023-07-17T00:00:00"/>
    <d v="1899-12-30T09:30:00"/>
    <d v="2023-07-17T00:00:00"/>
    <d v="1899-12-30T10:30:00"/>
    <d v="2023-07-17T00:00:00"/>
    <n v="0"/>
    <x v="0"/>
  </r>
  <r>
    <s v="15147613"/>
    <s v="46176040"/>
    <s v="Modification paramètre recette"/>
    <s v="Modif param recette"/>
    <s v="223670"/>
    <s v="LYO1 REMPLISSEUSE BOSCH FLC3080 702925"/>
    <d v="2023-07-17T00:00:00"/>
    <d v="1899-12-30T09:30:00"/>
    <d v="2023-07-17T00:00:00"/>
    <d v="1899-12-30T10:30:00"/>
    <d v="2023-07-17T00:00:00"/>
    <n v="0"/>
    <x v="0"/>
  </r>
  <r>
    <s v="15147900"/>
    <s v="46175771"/>
    <s v="Modification paramètres HIB"/>
    <s v="Aucun param modifié"/>
    <s v="223671"/>
    <s v="LYO2 REMPLISSEUSE BOSCH FLC3080 702939"/>
    <d v="2023-07-17T00:00:00"/>
    <d v="1899-12-30T12:18:28"/>
    <d v="2023-07-17T00:00:00"/>
    <d v="1899-12-30T12:24:39"/>
    <d v="2023-07-17T00:00:00"/>
    <n v="0"/>
    <x v="0"/>
  </r>
  <r>
    <s v="15147902"/>
    <s v="46175772"/>
    <s v="Modification paramètres HIB"/>
    <s v="Modif param recette"/>
    <s v="223670"/>
    <s v="LYO1 REMPLISSEUSE BOSCH FLC3080 702925"/>
    <d v="2023-07-17T00:00:00"/>
    <d v="1899-12-30T09:30:00"/>
    <d v="2023-07-17T00:00:00"/>
    <d v="1899-12-30T10:30:00"/>
    <d v="2023-07-17T00:00:00"/>
    <n v="0"/>
    <x v="0"/>
  </r>
  <r>
    <s v="15154165"/>
    <s v="46178854"/>
    <s v="Perte de flacons ipc tare"/>
    <s v="REMPLACEMENT VENTOUSES"/>
    <s v="223669"/>
    <s v="LIQ2 REMPLISSEUSE BOSCH FLC3080 702918"/>
    <d v="2023-07-19T00:00:00"/>
    <d v="1899-12-30T09:00:38"/>
    <d v="2023-07-19T00:00:00"/>
    <d v="1899-12-30T09:10:02"/>
    <d v="2023-07-19T00:00:00"/>
    <n v="0"/>
    <x v="0"/>
  </r>
  <r>
    <s v="15154261"/>
    <s v="46179367"/>
    <s v="Essais nettoyage toiles de jouvets"/>
    <s v="remontage toile"/>
    <s v="223669"/>
    <s v="LIQ2 REMPLISSEUSE BOSCH FLC3080 702918"/>
    <d v="2023-09-15T00:00:00"/>
    <d v="1899-12-30T09:57:54"/>
    <d v="2023-09-15T00:00:00"/>
    <d v="1899-12-30T09:58:02"/>
    <d v="2023-09-15T00:00:00"/>
    <n v="0"/>
    <x v="0"/>
  </r>
  <r>
    <s v="15154261"/>
    <s v="46179367"/>
    <s v="Essais nettoyage toiles de jouvets"/>
    <s v="remontage toile"/>
    <s v="223669"/>
    <s v="LIQ2 REMPLISSEUSE BOSCH FLC3080 702918"/>
    <d v="2023-09-15T00:00:00"/>
    <d v="1899-12-30T06:30:58"/>
    <d v="2023-09-15T00:00:00"/>
    <d v="1899-12-30T09:42:18"/>
    <d v="2023-09-15T00:00:00"/>
    <n v="0"/>
    <x v="0"/>
  </r>
  <r>
    <s v="15155881"/>
    <s v="46179649"/>
    <s v="Investigation temps de cycle"/>
    <s v="Actions déjà en place"/>
    <s v="223668"/>
    <s v="LIQ1 REMPLISSEUSE BOSCH FLC3080 700634"/>
    <d v="2023-07-19T00:00:00"/>
    <d v="1899-12-30T09:38:03"/>
    <d v="2023-07-19T00:00:00"/>
    <d v="1899-12-30T10:38:12"/>
    <d v="2023-07-19T00:00:00"/>
    <n v="0"/>
    <x v="0"/>
  </r>
  <r>
    <s v="15157898"/>
    <s v=""/>
    <s v="eLogbook Fiori"/>
    <s v="Assistance prod pour passage 100 flacons"/>
    <s v="223669"/>
    <s v="LIQ2 REMPLISSEUSE BOSCH FLC3080 702918"/>
    <d v="2023-07-20T00:00:00"/>
    <d v="1899-12-30T09:00:43"/>
    <d v="2023-07-20T00:00:00"/>
    <d v="1899-12-30T09:53:43"/>
    <d v="2023-07-20T00:00:00"/>
    <n v="0"/>
    <x v="0"/>
  </r>
  <r>
    <s v="15159338"/>
    <s v="46180936"/>
    <s v="Modification temp paramètre rejet"/>
    <s v="modification PLC"/>
    <s v="223669"/>
    <s v="LIQ2 REMPLISSEUSE BOSCH FLC3080 702918"/>
    <d v="2023-07-21T00:00:00"/>
    <d v="1899-12-30T20:51:01"/>
    <d v="2023-07-21T00:00:00"/>
    <d v="1899-12-30T21:51:09"/>
    <d v="2023-07-21T00:00:00"/>
    <n v="0"/>
    <x v="0"/>
  </r>
  <r>
    <s v="15159338"/>
    <s v="46180936"/>
    <s v="Modification temp paramètre rejet"/>
    <s v="Retour à origine"/>
    <s v="223669"/>
    <s v="LIQ2 REMPLISSEUSE BOSCH FLC3080 702918"/>
    <d v="2023-07-27T00:00:00"/>
    <d v="1899-12-30T00:00:17"/>
    <d v="2023-07-27T00:00:00"/>
    <d v="1899-12-30T00:47:25"/>
    <d v="2023-07-27T00:00:00"/>
    <n v="0"/>
    <x v="0"/>
  </r>
  <r>
    <s v="15159960"/>
    <s v="46180973"/>
    <s v="obsolesence variateurs DANFOSS"/>
    <s v="Thermographie variateurs par veritas"/>
    <s v="223668"/>
    <s v="LIQ1 REMPLISSEUSE BOSCH FLC3080 700634"/>
    <d v="2023-10-20T00:00:00"/>
    <d v="1899-12-30T09:00:00"/>
    <d v="2023-10-20T00:00:00"/>
    <d v="1899-12-30T10:00:00"/>
    <d v="2023-10-20T00:00:00"/>
    <n v="0"/>
    <x v="0"/>
  </r>
  <r>
    <s v="15159960"/>
    <s v="46180973"/>
    <s v="obsolesence variateurs DANFOSS"/>
    <s v="Remplacement variateur/essais par Bosch"/>
    <s v="223668"/>
    <s v="LIQ1 REMPLISSEUSE BOSCH FLC3080 700634"/>
    <d v="2023-09-25T00:00:00"/>
    <d v="1899-12-30T10:00:00"/>
    <d v="2023-09-29T00:00:00"/>
    <d v="1899-12-30T16:00:00"/>
    <d v="2023-10-02T00:00:00"/>
    <n v="0"/>
    <x v="0"/>
  </r>
  <r>
    <s v="15159960"/>
    <s v="46180973"/>
    <s v="obsolesence variateurs DANFOSS"/>
    <s v="Mise à jour du FIREWARE par Bosch"/>
    <s v="223668"/>
    <s v="LIQ1 REMPLISSEUSE BOSCH FLC3080 700634"/>
    <d v="2023-09-27T00:00:00"/>
    <d v="1899-12-30T10:00:00"/>
    <d v="2023-09-27T00:00:00"/>
    <d v="1899-12-30T17:00:00"/>
    <d v="2023-10-02T00:00:00"/>
    <n v="0"/>
    <x v="0"/>
  </r>
  <r>
    <s v="15159972"/>
    <s v="46180975"/>
    <s v="ajout insert panier peson"/>
    <s v="mise en place insert"/>
    <s v="223669"/>
    <s v="LIQ2 REMPLISSEUSE BOSCH FLC3080 702918"/>
    <d v="2023-08-04T00:00:00"/>
    <d v="1899-12-30T10:00:06"/>
    <d v="2023-08-04T00:00:00"/>
    <d v="1899-12-30T14:38:28"/>
    <d v="2023-08-04T00:00:00"/>
    <n v="0"/>
    <x v="0"/>
  </r>
  <r>
    <s v="15159973"/>
    <s v="46180976"/>
    <s v="ajout insert panier peson"/>
    <s v="mise en place insert"/>
    <s v="223668"/>
    <s v="LIQ1 REMPLISSEUSE BOSCH FLC3080 700634"/>
    <d v="2023-08-04T00:00:00"/>
    <d v="1899-12-30T09:00:17"/>
    <d v="2023-08-04T00:00:00"/>
    <d v="1899-12-30T11:00:32"/>
    <d v="2023-08-04T00:00:00"/>
    <n v="0"/>
    <x v="0"/>
  </r>
  <r>
    <s v="15161341"/>
    <s v="46182290"/>
    <s v="MAINT PREVENTIVE LYO1 REMPLISSEUSE BOSCH"/>
    <s v="fin MP"/>
    <s v="223670"/>
    <s v="LYO1 REMPLISSEUSE BOSCH FLC3080 702925"/>
    <d v="2023-10-23T00:00:00"/>
    <d v="1899-12-30T15:00:00"/>
    <d v="2023-10-23T00:00:00"/>
    <d v="1899-12-30T21:00:00"/>
    <d v="2023-10-23T00:00:00"/>
    <n v="0"/>
    <x v="0"/>
  </r>
  <r>
    <s v="15161341"/>
    <s v="46182290"/>
    <s v="MAINT PREVENTIVE LYO1 REMPLISSEUSE BOSCH"/>
    <s v="Ctrl format ipc+taquets"/>
    <s v="223670"/>
    <s v="LYO1 REMPLISSEUSE BOSCH FLC3080 702925"/>
    <d v="2023-10-23T00:00:00"/>
    <d v="1899-12-30T16:00:00"/>
    <d v="2023-10-23T00:00:00"/>
    <d v="1899-12-30T18:00:00"/>
    <d v="2023-10-23T00:00:00"/>
    <n v="0"/>
    <x v="0"/>
  </r>
  <r>
    <s v="15161341"/>
    <s v="46182290"/>
    <s v="MAINT PREVENTIVE LYO1 REMPLISSEUSE BOSCH"/>
    <s v="Debut MP"/>
    <s v="223670"/>
    <s v="LYO1 REMPLISSEUSE BOSCH FLC3080 702925"/>
    <d v="2023-10-23T00:00:00"/>
    <d v="1899-12-30T08:08:25"/>
    <d v="2023-10-23T00:00:00"/>
    <d v="1899-12-30T12:32:44"/>
    <d v="2023-10-23T00:00:00"/>
    <n v="0"/>
    <x v="0"/>
  </r>
  <r>
    <s v="15161341"/>
    <s v="46182290"/>
    <s v="MAINT PREVENTIVE LYO1 REMPLISSEUSE BOSCH"/>
    <s v="Batch graisse"/>
    <s v="223670"/>
    <s v="LYO1 REMPLISSEUSE BOSCH FLC3080 702925"/>
    <d v="2023-10-23T00:00:00"/>
    <d v="1899-12-30T10:01:40"/>
    <d v="2023-10-23T00:00:00"/>
    <d v="1899-12-30T10:01:49"/>
    <d v="2023-10-23T00:00:00"/>
    <n v="0"/>
    <x v="0"/>
  </r>
  <r>
    <s v="15172566"/>
    <s v="46187476"/>
    <s v="MAINT PREVENTIVE LIQ2 REMPLISSEUSE BOSCH"/>
    <s v="maintenance semestrielle"/>
    <s v="223669"/>
    <s v="LIQ2 REMPLISSEUSE BOSCH FLC3080 702918"/>
    <d v="2023-11-08T00:00:00"/>
    <d v="1899-12-30T08:10:28"/>
    <d v="2023-11-08T00:00:00"/>
    <d v="1899-12-30T15:41:17"/>
    <d v="2023-11-08T00:00:00"/>
    <n v="0"/>
    <x v="0"/>
  </r>
  <r>
    <s v="15172566"/>
    <s v="46187476"/>
    <s v="MAINT PREVENTIVE LIQ2 REMPLISSEUSE BOSCH"/>
    <s v="suite maintenance"/>
    <s v="223669"/>
    <s v="LIQ2 REMPLISSEUSE BOSCH FLC3080 702918"/>
    <d v="2023-11-10T00:00:00"/>
    <d v="1899-12-30T12:30:23"/>
    <d v="2023-11-10T00:00:00"/>
    <d v="1899-12-30T13:39:42"/>
    <d v="2023-11-10T00:00:00"/>
    <n v="0"/>
    <x v="0"/>
  </r>
  <r>
    <s v="15172566"/>
    <s v="46187476"/>
    <s v="MAINT PREVENTIVE LIQ2 REMPLISSEUSE BOSCH"/>
    <s v="suiute maintenance"/>
    <s v="223669"/>
    <s v="LIQ2 REMPLISSEUSE BOSCH FLC3080 702918"/>
    <d v="2023-11-09T00:00:00"/>
    <d v="1899-12-30T08:15:35"/>
    <d v="2023-11-09T00:00:00"/>
    <d v="1899-12-30T16:12:48"/>
    <d v="2023-11-09T00:00:00"/>
    <n v="0"/>
    <x v="0"/>
  </r>
  <r>
    <s v="15178720"/>
    <s v="46190448"/>
    <s v="remplacement prise pompe peristatique"/>
    <s v="remplacement prise pompe peristaltique"/>
    <s v="223668"/>
    <s v="LIQ1 REMPLISSEUSE BOSCH FLC3080 700634"/>
    <d v="2023-08-02T00:00:00"/>
    <d v="1899-12-30T12:45:49"/>
    <d v="2023-08-02T00:00:00"/>
    <d v="1899-12-30T13:00:12"/>
    <d v="2023-08-02T00:00:00"/>
    <n v="0"/>
    <x v="0"/>
  </r>
  <r>
    <s v="15182176"/>
    <s v="46191236"/>
    <s v="desactivation des recettes obsoletes"/>
    <s v="Suppression recette"/>
    <s v="223669"/>
    <s v="LIQ2 REMPLISSEUSE BOSCH FLC3080 702918"/>
    <d v="2023-09-08T00:00:00"/>
    <d v="1899-12-30T09:00:00"/>
    <d v="2023-09-08T00:00:00"/>
    <d v="1899-12-30T11:00:00"/>
    <d v="2023-09-08T00:00:00"/>
    <n v="0"/>
    <x v="0"/>
  </r>
  <r>
    <s v="15184040"/>
    <s v="46192873"/>
    <s v="MAINT PREVENTIVE LIQ1 REMPLISSEUSE"/>
    <s v="MP Mensuelle"/>
    <s v="223668"/>
    <s v="LIQ1 REMPLISSEUSE BOSCH FLC3080 700634"/>
    <d v="2023-11-09T00:00:00"/>
    <d v="1899-12-30T22:00:00"/>
    <d v="2023-11-10T00:00:00"/>
    <d v="1899-12-30T02:30:00"/>
    <d v="2023-11-10T00:00:00"/>
    <n v="0"/>
    <x v="0"/>
  </r>
  <r>
    <s v="15188575"/>
    <s v="46194900"/>
    <s v="GN326 FLC Defaut servo pompe 6 139"/>
    <s v="Remplacement du MC-4"/>
    <s v="223671"/>
    <s v="LYO2 REMPLISSEUSE BOSCH FLC3080 702939"/>
    <d v="2023-08-09T00:00:00"/>
    <d v="1899-12-30T07:00:00"/>
    <d v="2023-08-09T00:00:00"/>
    <d v="1899-12-30T09:30:00"/>
    <d v="2023-08-09T00:00:00"/>
    <n v="0"/>
    <x v="0"/>
  </r>
  <r>
    <s v="15189511"/>
    <s v="46194968"/>
    <s v="remplacement format droit conv entrée"/>
    <s v="remplacement"/>
    <s v="223668"/>
    <s v="LIQ1 REMPLISSEUSE BOSCH FLC3080 700634"/>
    <d v="2023-08-10T00:00:00"/>
    <d v="1899-12-30T10:20:51"/>
    <d v="2023-08-10T00:00:00"/>
    <d v="1899-12-30T15:20:37"/>
    <d v="2023-08-11T00:00:00"/>
    <n v="0"/>
    <x v="0"/>
  </r>
  <r>
    <s v="15192011"/>
    <s v="46196004"/>
    <s v="remplacement roue ipc"/>
    <s v="remplacement"/>
    <s v="223669"/>
    <s v="LIQ2 REMPLISSEUSE BOSCH FLC3080 702918"/>
    <d v="2023-08-11T00:00:00"/>
    <d v="1899-12-30T09:00:30"/>
    <d v="2023-08-11T00:00:00"/>
    <d v="1899-12-30T10:00:44"/>
    <d v="2023-08-11T00:00:00"/>
    <n v="0"/>
    <x v="0"/>
  </r>
  <r>
    <s v="15203187"/>
    <s v="46201204"/>
    <s v="défaut communciation et profibus"/>
    <s v="investigation défaut com et profibus"/>
    <s v="223671"/>
    <s v="LYO2 REMPLISSEUSE BOSCH FLC3080 702939"/>
    <d v="2023-08-19T00:00:00"/>
    <d v="1899-12-30T13:00:06"/>
    <d v="2023-08-19T00:00:00"/>
    <d v="1899-12-30T16:00:32"/>
    <d v="2023-08-21T00:00:00"/>
    <n v="0"/>
    <x v="0"/>
  </r>
  <r>
    <s v="15203187"/>
    <s v="46201204"/>
    <s v="défaut communciation et profibus"/>
    <s v="Suite investigation"/>
    <s v="223671"/>
    <s v="LYO2 REMPLISSEUSE BOSCH FLC3080 702939"/>
    <d v="2023-08-20T00:00:00"/>
    <d v="1899-12-30T18:52:56"/>
    <d v="2023-08-20T00:00:00"/>
    <d v="1899-12-30T21:53:13"/>
    <d v="2023-08-21T00:00:00"/>
    <n v="0"/>
    <x v="0"/>
  </r>
  <r>
    <s v="15203187"/>
    <s v="46201204"/>
    <s v="défaut communciation et profibus"/>
    <s v="Intervention autom, cloture WO"/>
    <s v="223671"/>
    <s v="LYO2 REMPLISSEUSE BOSCH FLC3080 702939"/>
    <d v="2023-08-25T00:00:00"/>
    <d v="1899-12-30T09:06:59"/>
    <d v="2023-08-25T00:00:00"/>
    <d v="1899-12-30T09:07:07"/>
    <d v="2023-08-25T00:00:00"/>
    <n v="0"/>
    <x v="0"/>
  </r>
  <r>
    <s v="15204000"/>
    <s v="46201559"/>
    <s v="Vérifier longueur câbles"/>
    <s v="mise en place colson sur cables IPC"/>
    <s v="223671"/>
    <s v="LYO2 REMPLISSEUSE BOSCH FLC3080 702939"/>
    <d v="2023-09-16T00:00:00"/>
    <d v="1899-12-30T19:55:44"/>
    <d v="2023-09-16T00:00:00"/>
    <d v="1899-12-30T20:10:51"/>
    <d v="2023-09-16T00:00:00"/>
    <n v="0"/>
    <x v="0"/>
  </r>
  <r>
    <s v="15204025"/>
    <s v="46201620"/>
    <s v="TEST rejet auto HIB"/>
    <s v="realisation des tests"/>
    <s v="223670"/>
    <s v="LYO1 REMPLISSEUSE BOSCH FLC3080 702925"/>
    <d v="2023-08-24T00:00:00"/>
    <d v="1899-12-30T17:40:58"/>
    <d v="2023-08-24T00:00:00"/>
    <d v="1899-12-30T18:25:26"/>
    <d v="2023-08-28T00:00:00"/>
    <n v="0"/>
    <x v="0"/>
  </r>
  <r>
    <s v="15204154"/>
    <s v="46201535"/>
    <s v="Vérification longueur cable"/>
    <s v="Vérification conforme à l'AR-44"/>
    <s v="223669"/>
    <s v="LIQ2 REMPLISSEUSE BOSCH FLC3080 702918"/>
    <d v="2023-08-24T00:00:00"/>
    <d v="1899-12-30T14:00:00"/>
    <d v="2023-08-24T00:00:00"/>
    <d v="1899-12-30T14:30:00"/>
    <d v="2023-08-25T00:00:00"/>
    <n v="0"/>
    <x v="0"/>
  </r>
  <r>
    <s v="15204155"/>
    <s v="46201536"/>
    <s v="Vérification longueur cable"/>
    <s v="Vérification conforme à l'AR-44"/>
    <s v="223668"/>
    <s v="LIQ1 REMPLISSEUSE BOSCH FLC3080 700634"/>
    <d v="2023-08-24T00:00:00"/>
    <d v="1899-12-30T14:00:00"/>
    <d v="2023-08-24T00:00:00"/>
    <d v="1899-12-30T14:30:00"/>
    <d v="2023-08-25T00:00:00"/>
    <n v="0"/>
    <x v="0"/>
  </r>
  <r>
    <s v="15205436"/>
    <s v="46201889"/>
    <s v="Run méca"/>
    <s v="suivi run"/>
    <s v="223670"/>
    <s v="LYO1 REMPLISSEUSE BOSCH FLC3080 702925"/>
    <d v="2023-08-22T00:00:00"/>
    <d v="1899-12-30T14:20:17"/>
    <d v="2023-08-22T00:00:00"/>
    <d v="1899-12-30T21:20:33"/>
    <d v="2023-08-31T00:00:00"/>
    <n v="0"/>
    <x v="0"/>
  </r>
  <r>
    <s v="15210699"/>
    <s v="46204660"/>
    <s v="Modification type variable"/>
    <s v="Modification type variable"/>
    <s v="223670"/>
    <s v="LYO1 REMPLISSEUSE BOSCH FLC3080 702925"/>
    <d v="2023-08-21T00:00:00"/>
    <d v="1899-12-30T16:00:00"/>
    <d v="2023-08-21T00:00:00"/>
    <d v="1899-12-30T19:00:00"/>
    <d v="2023-08-31T00:00:00"/>
    <n v="0"/>
    <x v="0"/>
  </r>
  <r>
    <s v="15210699"/>
    <s v="46204660"/>
    <s v="Modification type variable"/>
    <s v="backup après migration OT"/>
    <s v="223670"/>
    <s v="LYO1 REMPLISSEUSE BOSCH FLC3080 702925"/>
    <d v="2023-08-30T00:00:00"/>
    <d v="1899-12-30T08:00:00"/>
    <d v="2023-08-30T00:00:00"/>
    <d v="1899-12-30T08:30:00"/>
    <d v="2023-10-18T00:00:00"/>
    <n v="0"/>
    <x v="0"/>
  </r>
  <r>
    <s v="15210700"/>
    <s v="46204661"/>
    <s v="Modification type variable"/>
    <s v="backup après migration OT"/>
    <s v="223671"/>
    <s v="LYO2 REMPLISSEUSE BOSCH FLC3080 702939"/>
    <d v="2023-08-29T00:00:00"/>
    <d v="1899-12-30T15:30:00"/>
    <d v="2023-08-29T00:00:00"/>
    <d v="1899-12-30T16:00:00"/>
    <d v="2023-10-18T00:00:00"/>
    <n v="0"/>
    <x v="0"/>
  </r>
  <r>
    <s v="15210700"/>
    <s v="46204661"/>
    <s v="Modification type variable"/>
    <s v="Modification type variable"/>
    <s v="223671"/>
    <s v="LYO2 REMPLISSEUSE BOSCH FLC3080 702939"/>
    <d v="2023-08-22T00:00:00"/>
    <d v="1899-12-30T14:00:00"/>
    <d v="2023-08-22T00:00:00"/>
    <d v="1899-12-30T15:00:00"/>
    <d v="2023-08-31T00:00:00"/>
    <n v="0"/>
    <x v="0"/>
  </r>
  <r>
    <s v="15212749"/>
    <s v=""/>
    <s v="Suivi 4900 flacons"/>
    <s v="Suivi 4900 flacons"/>
    <s v="223669"/>
    <s v="LIQ2 REMPLISSEUSE BOSCH FLC3080 702918"/>
    <d v="2023-08-25T00:00:00"/>
    <d v="1899-12-30T20:25:34"/>
    <d v="2023-08-25T00:00:00"/>
    <d v="1899-12-30T22:45:53"/>
    <d v="2023-08-25T00:00:00"/>
    <n v="0"/>
    <x v="0"/>
  </r>
  <r>
    <s v="15213425"/>
    <s v="46205784"/>
    <s v="HMI figé"/>
    <s v="HMI figé"/>
    <s v="223669"/>
    <s v="LIQ2 REMPLISSEUSE BOSCH FLC3080 702918"/>
    <d v="2023-08-26T00:00:00"/>
    <d v="1899-12-30T15:00:00"/>
    <d v="2023-08-26T00:00:00"/>
    <d v="1899-12-30T15:34:00"/>
    <d v="2023-08-26T00:00:00"/>
    <n v="0"/>
    <x v="0"/>
  </r>
  <r>
    <s v="15215891"/>
    <s v=""/>
    <s v="Migration SCADA"/>
    <s v="Migration SCADA"/>
    <s v="223671"/>
    <s v="LYO2 REMPLISSEUSE BOSCH FLC3080 702939"/>
    <d v="2023-08-07T00:00:00"/>
    <d v="1899-12-30T08:00:00"/>
    <d v="2023-08-21T00:00:00"/>
    <d v="1899-12-30T12:00:00"/>
    <d v="2023-08-28T00:00:00"/>
    <n v="0"/>
    <x v="0"/>
  </r>
  <r>
    <s v="15216777"/>
    <s v=""/>
    <s v="Migration SCADA"/>
    <s v="Migration SCADA"/>
    <s v="223670"/>
    <s v="LYO1 REMPLISSEUSE BOSCH FLC3080 702925"/>
    <d v="2023-08-07T00:00:00"/>
    <d v="1899-12-30T08:00:00"/>
    <d v="2023-08-28T00:00:00"/>
    <d v="1899-12-30T12:00:00"/>
    <d v="2023-08-29T00:00:00"/>
    <n v="0"/>
    <x v="0"/>
  </r>
  <r>
    <s v="15220077"/>
    <s v="46208515"/>
    <s v="HMI figé"/>
    <s v="Reboot HMI"/>
    <s v="223670"/>
    <s v="LYO1 REMPLISSEUSE BOSCH FLC3080 702925"/>
    <d v="2023-08-30T00:00:00"/>
    <d v="1899-12-30T17:40:41"/>
    <d v="2023-08-30T00:00:00"/>
    <d v="1899-12-30T17:45:00"/>
    <d v="2023-08-30T00:00:00"/>
    <n v="0"/>
    <x v="0"/>
  </r>
  <r>
    <s v="15222576"/>
    <s v="46209508"/>
    <s v="run d'essai"/>
    <s v="Run d'essai"/>
    <s v="223668"/>
    <s v="LIQ1 REMPLISSEUSE BOSCH FLC3080 700634"/>
    <d v="2023-08-31T00:00:00"/>
    <d v="1899-12-30T23:00:00"/>
    <d v="2023-09-01T00:00:00"/>
    <d v="1899-12-30T00:30:00"/>
    <d v="2023-09-01T00:00:00"/>
    <n v="0"/>
    <x v="0"/>
  </r>
  <r>
    <s v="15223829"/>
    <s v="46210143"/>
    <s v="probleme bouchonnage"/>
    <s v="controle et reglage"/>
    <s v="223668"/>
    <s v="LIQ1 REMPLISSEUSE BOSCH FLC3080 700634"/>
    <d v="2023-09-01T00:00:00"/>
    <d v="1899-12-30T14:15:27"/>
    <d v="2023-09-01T00:00:00"/>
    <d v="1899-12-30T15:30:58"/>
    <d v="2023-09-01T00:00:00"/>
    <n v="0"/>
    <x v="0"/>
  </r>
  <r>
    <s v="15227870"/>
    <s v="46212121"/>
    <s v="Défaut servo convoyeur tx124"/>
    <s v="reset servo"/>
    <s v="223670"/>
    <s v="LYO1 REMPLISSEUSE BOSCH FLC3080 702925"/>
    <d v="2023-09-05T00:00:00"/>
    <d v="1899-12-30T05:00:00"/>
    <d v="2023-09-05T00:00:00"/>
    <d v="1899-12-30T05:20:00"/>
    <d v="2023-09-05T00:00:00"/>
    <n v="0.33"/>
    <x v="0"/>
  </r>
  <r>
    <s v="15229850"/>
    <s v="46213160"/>
    <s v="Support manifolle cassé"/>
    <s v="remplacement du support"/>
    <s v="223670"/>
    <s v="LYO1 REMPLISSEUSE BOSCH FLC3080 702925"/>
    <d v="2023-09-06T00:00:00"/>
    <d v="1899-12-30T06:45:47"/>
    <d v="2023-09-06T00:00:00"/>
    <d v="1899-12-30T07:00:07"/>
    <d v="2023-09-12T00:00:00"/>
    <n v="0"/>
    <x v="0"/>
  </r>
  <r>
    <s v="15229852"/>
    <s v="46212849"/>
    <s v="Problème acheminement bouchon rail"/>
    <s v="Intervention"/>
    <s v="223671"/>
    <s v="LYO2 REMPLISSEUSE BOSCH FLC3080 702939"/>
    <d v="2023-09-05T00:00:00"/>
    <d v="1899-12-30T17:29:10"/>
    <d v="2023-09-05T00:00:00"/>
    <d v="1899-12-30T19:29:50"/>
    <d v="2023-09-07T00:00:00"/>
    <n v="2.4900000000000002"/>
    <x v="0"/>
  </r>
  <r>
    <s v="15229978"/>
    <s v="46213129"/>
    <s v="saccades dans convoyage pendant MFT"/>
    <s v="contrôle machine suite saccades"/>
    <s v="223670"/>
    <s v="LYO1 REMPLISSEUSE BOSCH FLC3080 702925"/>
    <d v="2023-09-06T00:00:00"/>
    <d v="1899-12-30T01:20:00"/>
    <d v="2023-09-06T00:00:00"/>
    <d v="1899-12-30T02:25:00"/>
    <d v="2023-09-06T00:00:00"/>
    <n v="0"/>
    <x v="0"/>
  </r>
  <r>
    <s v="15230551"/>
    <s v="46212934"/>
    <s v="remplacement support manifold."/>
    <s v="Intervention"/>
    <s v="223670"/>
    <s v="LYO1 REMPLISSEUSE BOSCH FLC3080 702925"/>
    <d v="2023-09-06T00:00:00"/>
    <d v="1899-12-30T06:45:30"/>
    <d v="2023-09-06T00:00:00"/>
    <d v="1899-12-30T07:00:51"/>
    <d v="2023-09-06T00:00:00"/>
    <n v="0"/>
    <x v="0"/>
  </r>
  <r>
    <s v="15231177"/>
    <s v="46213291"/>
    <s v="Capteur 340B01 présence bouchon bol pas"/>
    <s v="shint cellule 340B01"/>
    <s v="223671"/>
    <s v="LYO2 REMPLISSEUSE BOSCH FLC3080 702939"/>
    <d v="2023-09-06T00:00:00"/>
    <d v="1899-12-30T10:33:24"/>
    <d v="2023-09-06T00:00:00"/>
    <d v="1899-12-30T10:58:37"/>
    <d v="2023-09-06T00:00:00"/>
    <n v="0"/>
    <x v="0"/>
  </r>
  <r>
    <s v="15231541"/>
    <s v="46214120"/>
    <s v="Contrôle cellule présence bouchon bol"/>
    <s v="Controle effectué via wo 4615017"/>
    <s v="223671"/>
    <s v="LYO2 REMPLISSEUSE BOSCH FLC3080 702939"/>
    <d v="2023-09-25T00:00:00"/>
    <d v="1899-12-30T13:24:25"/>
    <d v="2023-09-25T00:00:00"/>
    <d v="1899-12-30T13:24:33"/>
    <d v="2023-09-25T00:00:00"/>
    <n v="0"/>
    <x v="0"/>
  </r>
  <r>
    <s v="15234783"/>
    <s v="46217501"/>
    <s v="nouveau design panier peson"/>
    <s v="mise en place"/>
    <s v="223671"/>
    <s v="LYO2 REMPLISSEUSE BOSCH FLC3080 702939"/>
    <d v="2023-09-15T00:00:00"/>
    <d v="1899-12-30T15:15:33"/>
    <d v="2023-09-15T00:00:00"/>
    <d v="1899-12-30T15:30:05"/>
    <d v="2023-09-15T00:00:00"/>
    <n v="0"/>
    <x v="0"/>
  </r>
  <r>
    <s v="15234783"/>
    <s v="46217501"/>
    <s v="nouveau design panier peson"/>
    <s v="test de fonctionnement"/>
    <s v="223671"/>
    <s v="LYO2 REMPLISSEUSE BOSCH FLC3080 702939"/>
    <d v="2023-09-17T00:00:00"/>
    <d v="1899-12-30T06:40:39"/>
    <d v="2023-09-17T00:00:00"/>
    <d v="1899-12-30T13:40:10"/>
    <d v="2023-09-18T00:00:00"/>
    <n v="0"/>
    <x v="0"/>
  </r>
  <r>
    <s v="15234784"/>
    <s v="46217502"/>
    <s v="nouveau design panier peson"/>
    <s v="mise en place"/>
    <s v="223670"/>
    <s v="LYO1 REMPLISSEUSE BOSCH FLC3080 702925"/>
    <d v="2023-09-14T00:00:00"/>
    <d v="1899-12-30T14:30:02"/>
    <d v="2023-09-14T00:00:00"/>
    <d v="1899-12-30T15:00:19"/>
    <d v="2023-09-15T00:00:00"/>
    <n v="0"/>
    <x v="0"/>
  </r>
  <r>
    <s v="15234784"/>
    <s v="46217502"/>
    <s v="nouveau design panier peson"/>
    <s v="tes de fonctionnement"/>
    <s v="223670"/>
    <s v="LYO1 REMPLISSEUSE BOSCH FLC3080 702925"/>
    <d v="2023-09-15T00:00:00"/>
    <d v="1899-12-30T08:23:41"/>
    <d v="2023-09-15T00:00:00"/>
    <d v="1899-12-30T11:00:02"/>
    <d v="2023-09-15T00:00:00"/>
    <n v="0"/>
    <x v="0"/>
  </r>
  <r>
    <s v="15234955"/>
    <s v="46215345"/>
    <s v="Support sedim desserré"/>
    <s v="resserrage du support"/>
    <s v="223670"/>
    <s v="LYO1 REMPLISSEUSE BOSCH FLC3080 702925"/>
    <d v="2023-09-08T00:00:00"/>
    <d v="1899-12-30T09:00:49"/>
    <d v="2023-09-08T00:00:00"/>
    <d v="1899-12-30T09:18:06"/>
    <d v="2023-09-08T00:00:00"/>
    <n v="0"/>
    <x v="0"/>
  </r>
  <r>
    <s v="15235578"/>
    <s v="46215583"/>
    <s v="Modification paniers peson"/>
    <s v="Mise en palce et test paniers conforme"/>
    <s v="223669"/>
    <s v="LIQ2 REMPLISSEUSE BOSCH FLC3080 702918"/>
    <d v="2023-09-08T00:00:00"/>
    <d v="1899-12-30T09:00:00"/>
    <d v="2023-09-08T00:00:00"/>
    <d v="1899-12-30T09:30:00"/>
    <d v="2023-09-08T00:00:00"/>
    <n v="0"/>
    <x v="0"/>
  </r>
  <r>
    <s v="15235579"/>
    <s v="46215584"/>
    <s v="Modification paniers peson"/>
    <s v="Modification paniers peson"/>
    <s v="223668"/>
    <s v="LIQ1 REMPLISSEUSE BOSCH FLC3080 700634"/>
    <d v="2023-09-08T00:00:00"/>
    <d v="1899-12-30T23:00:00"/>
    <d v="2023-09-08T00:00:00"/>
    <d v="1899-12-30T23:43:00"/>
    <d v="2023-09-08T00:00:00"/>
    <n v="0"/>
    <x v="0"/>
  </r>
  <r>
    <s v="15236320"/>
    <s v="46215822"/>
    <s v="ctrl fixation du capteur bouchons dans r"/>
    <s v="Réglage vis à bille"/>
    <s v="223671"/>
    <s v="LYO2 REMPLISSEUSE BOSCH FLC3080 702939"/>
    <d v="2023-09-09T00:00:00"/>
    <d v="1899-12-30T02:10:00"/>
    <d v="2023-09-09T00:00:00"/>
    <d v="1899-12-30T02:15:00"/>
    <d v="2023-09-09T00:00:00"/>
    <n v="0"/>
    <x v="0"/>
  </r>
  <r>
    <s v="15236498"/>
    <s v="46216073"/>
    <s v="Enlevé cales sous support hauteur bol bo"/>
    <s v="enlevé cale d'1mm"/>
    <s v="223671"/>
    <s v="LYO2 REMPLISSEUSE BOSCH FLC3080 702939"/>
    <d v="2023-09-09T00:00:00"/>
    <d v="1899-12-30T06:30:19"/>
    <d v="2023-09-09T00:00:00"/>
    <d v="1899-12-30T07:09:42"/>
    <d v="2023-09-09T00:00:00"/>
    <n v="0"/>
    <x v="0"/>
  </r>
  <r>
    <s v="15236605"/>
    <s v="46215475"/>
    <s v="controle format et 100 flacons"/>
    <s v="desynchro et saccade entrée"/>
    <s v="223668"/>
    <s v="LIQ1 REMPLISSEUSE BOSCH FLC3080 700634"/>
    <d v="2023-09-09T00:00:00"/>
    <d v="1899-12-30T09:30:00"/>
    <d v="2023-09-09T00:00:00"/>
    <d v="1899-12-30T11:17:00"/>
    <d v="2023-09-09T00:00:00"/>
    <n v="0"/>
    <x v="0"/>
  </r>
  <r>
    <s v="15237735"/>
    <s v="46215758"/>
    <s v="Défaut GK080 moteur table tournante"/>
    <s v="Réglage  diabolo excentrique"/>
    <s v="223671"/>
    <s v="LYO2 REMPLISSEUSE BOSCH FLC3080 702939"/>
    <d v="2023-09-11T00:00:00"/>
    <d v="1899-12-30T01:30:22"/>
    <d v="2023-09-11T00:00:00"/>
    <d v="1899-12-30T05:30:50"/>
    <d v="2023-09-11T00:00:00"/>
    <n v="0"/>
    <x v="0"/>
  </r>
  <r>
    <s v="15239982"/>
    <s v="46217842"/>
    <s v="GA001 FLC porte ouverte"/>
    <s v="Barrière en défaut sur buffer"/>
    <s v="223670"/>
    <s v="LYO1 REMPLISSEUSE BOSCH FLC3080 702925"/>
    <d v="2023-09-11T00:00:00"/>
    <d v="1899-12-30T22:30:00"/>
    <d v="2023-09-11T00:00:00"/>
    <d v="1899-12-30T23:00:00"/>
    <d v="2023-09-11T00:00:00"/>
    <n v="0"/>
    <x v="0"/>
  </r>
  <r>
    <s v="15240055"/>
    <s v="46217902"/>
    <s v="Défaut servo convoyeur Tx0"/>
    <s v="Reset motion servo convoyeur"/>
    <s v="223670"/>
    <s v="LYO1 REMPLISSEUSE BOSCH FLC3080 702925"/>
    <d v="2023-09-12T00:00:00"/>
    <d v="1899-12-30T01:05:00"/>
    <d v="2023-09-12T00:00:00"/>
    <d v="1899-12-30T01:15:00"/>
    <d v="2023-09-12T00:00:00"/>
    <n v="0.17"/>
    <x v="0"/>
  </r>
  <r>
    <s v="15241449"/>
    <s v="46218119"/>
    <s v="Flacons detectés"/>
    <s v="Reglage cellule 318B01"/>
    <s v="223670"/>
    <s v="LYO1 REMPLISSEUSE BOSCH FLC3080 702925"/>
    <d v="2023-09-12T00:00:00"/>
    <d v="1899-12-30T14:15:00"/>
    <d v="2023-09-12T00:00:00"/>
    <d v="1899-12-30T14:42:14"/>
    <d v="2023-09-12T00:00:00"/>
    <n v="0"/>
    <x v="0"/>
  </r>
  <r>
    <s v="15242406"/>
    <s v="46218318"/>
    <s v="Pb de bouchonnage"/>
    <s v="Intervention"/>
    <s v="223670"/>
    <s v="LYO1 REMPLISSEUSE BOSCH FLC3080 702925"/>
    <d v="2023-09-13T00:00:00"/>
    <d v="1899-12-30T07:15:38"/>
    <d v="2023-09-13T00:00:00"/>
    <d v="1899-12-30T07:45:59"/>
    <d v="2023-09-13T00:00:00"/>
    <n v="0.52"/>
    <x v="0"/>
  </r>
  <r>
    <s v="15243234"/>
    <s v="46218736"/>
    <s v="Défaut tiroir rotatif"/>
    <s v="Intervention"/>
    <s v="223671"/>
    <s v="LYO2 REMPLISSEUSE BOSCH FLC3080 702939"/>
    <d v="2023-09-13T00:00:00"/>
    <d v="1899-12-30T13:05:17"/>
    <d v="2023-09-13T00:00:00"/>
    <d v="1899-12-30T13:32:36"/>
    <d v="2023-09-14T00:00:00"/>
    <n v="0.48"/>
    <x v="0"/>
  </r>
  <r>
    <s v="15245721"/>
    <s v="46219638"/>
    <s v="Investigation particules vertes"/>
    <s v="controle et reglage partie basse"/>
    <s v="223668"/>
    <s v="LIQ1 REMPLISSEUSE BOSCH FLC3080 700634"/>
    <d v="2023-10-11T00:00:00"/>
    <d v="1899-12-30T08:10:17"/>
    <d v="2023-10-11T00:00:00"/>
    <d v="1899-12-30T17:00:49"/>
    <d v="2023-10-12T00:00:00"/>
    <n v="0"/>
    <x v="0"/>
  </r>
  <r>
    <s v="15245721"/>
    <s v="46219638"/>
    <s v="Investigation particules vertes"/>
    <s v="reglage alignement"/>
    <s v="223668"/>
    <s v="LIQ1 REMPLISSEUSE BOSCH FLC3080 700634"/>
    <d v="2023-10-11T00:00:00"/>
    <d v="1899-12-30T08:45:24"/>
    <d v="2023-10-11T00:00:00"/>
    <d v="1899-12-30T14:15:47"/>
    <d v="2023-10-12T00:00:00"/>
    <n v="0"/>
    <x v="0"/>
  </r>
  <r>
    <s v="15245721"/>
    <s v="46219638"/>
    <s v="Investigation particules vertes"/>
    <s v="remontage axe et fuée"/>
    <s v="223668"/>
    <s v="LIQ1 REMPLISSEUSE BOSCH FLC3080 700634"/>
    <d v="2023-10-10T00:00:00"/>
    <d v="1899-12-30T14:15:26"/>
    <d v="2023-10-10T00:00:00"/>
    <d v="1899-12-30T16:00:16"/>
    <d v="2023-10-12T00:00:00"/>
    <n v="0"/>
    <x v="0"/>
  </r>
  <r>
    <s v="15245721"/>
    <s v="46219638"/>
    <s v="Investigation particules vertes"/>
    <s v="demontage axe et fusée"/>
    <s v="223668"/>
    <s v="LIQ1 REMPLISSEUSE BOSCH FLC3080 700634"/>
    <d v="2023-10-09T00:00:00"/>
    <d v="1899-12-30T14:15:21"/>
    <d v="2023-10-09T00:00:00"/>
    <d v="1899-12-30T15:55:51"/>
    <d v="2023-10-12T00:00:00"/>
    <n v="0"/>
    <x v="0"/>
  </r>
  <r>
    <s v="15245721"/>
    <s v="46219638"/>
    <s v="Investigation particules vertes"/>
    <s v="IC Controle"/>
    <s v="223668"/>
    <s v="LIQ1 REMPLISSEUSE BOSCH FLC3080 700634"/>
    <d v="2023-09-17T00:00:00"/>
    <d v="1899-12-30T21:00:00"/>
    <d v="2023-09-17T00:00:00"/>
    <d v="1899-12-30T23:30:00"/>
    <d v="2023-09-23T00:00:00"/>
    <n v="0"/>
    <x v="0"/>
  </r>
  <r>
    <s v="15245721"/>
    <s v="46219638"/>
    <s v="Investigation particules vertes"/>
    <s v="IC control FLC"/>
    <s v="223668"/>
    <s v="LIQ1 REMPLISSEUSE BOSCH FLC3080 700634"/>
    <d v="2023-09-20T00:00:00"/>
    <d v="1899-12-30T23:00:00"/>
    <d v="2023-09-21T00:00:00"/>
    <d v="1899-12-30T01:30:00"/>
    <d v="2023-09-21T00:00:00"/>
    <n v="0"/>
    <x v="0"/>
  </r>
  <r>
    <s v="15245721"/>
    <s v="46219638"/>
    <s v="Investigation particules vertes"/>
    <s v="relevé intensité"/>
    <s v="223668"/>
    <s v="LIQ1 REMPLISSEUSE BOSCH FLC3080 700634"/>
    <d v="2023-09-18T00:00:00"/>
    <d v="1899-12-30T09:00:16"/>
    <d v="2023-09-18T00:00:00"/>
    <d v="1899-12-30T10:45:37"/>
    <d v="2023-09-18T00:00:00"/>
    <n v="0"/>
    <x v="0"/>
  </r>
  <r>
    <s v="15245721"/>
    <s v="46219638"/>
    <s v="Investigation particules vertes"/>
    <s v="releve intensite"/>
    <s v="223668"/>
    <s v="LIQ1 REMPLISSEUSE BOSCH FLC3080 700634"/>
    <d v="2023-09-15T00:00:00"/>
    <d v="1899-12-30T18:30:00"/>
    <d v="2023-09-15T00:00:00"/>
    <d v="1899-12-30T20:00:16"/>
    <d v="2023-09-18T00:00:00"/>
    <n v="0"/>
    <x v="0"/>
  </r>
  <r>
    <s v="15246058"/>
    <s v="46219671"/>
    <s v="Perte de com HMI PLC"/>
    <s v="Intervention"/>
    <s v="223671"/>
    <s v="LYO2 REMPLISSEUSE BOSCH FLC3080 702939"/>
    <d v="2023-09-15T00:00:00"/>
    <d v="1899-12-30T04:35:40"/>
    <d v="2023-09-15T00:00:00"/>
    <d v="1899-12-30T05:01:10"/>
    <d v="2023-09-15T00:00:00"/>
    <n v="0.52"/>
    <x v="0"/>
  </r>
  <r>
    <s v="15246317"/>
    <s v="46219492"/>
    <s v="Claquement vis sans fin de sortie"/>
    <s v="Intervention maintenance"/>
    <s v="223670"/>
    <s v="LYO1 REMPLISSEUSE BOSCH FLC3080 702925"/>
    <d v="2023-09-15T00:00:00"/>
    <d v="1899-12-30T08:30:20"/>
    <d v="2023-09-15T00:00:00"/>
    <d v="1899-12-30T09:10:06"/>
    <d v="2023-09-15T00:00:00"/>
    <n v="0"/>
    <x v="0"/>
  </r>
  <r>
    <s v="15248440"/>
    <s v="46220788"/>
    <s v="Problème acheminement des bouchons dans"/>
    <s v="Intervention"/>
    <s v="223670"/>
    <s v="LYO1 REMPLISSEUSE BOSCH FLC3080 702925"/>
    <d v="2023-09-16T00:00:00"/>
    <d v="1899-12-30T14:27:16"/>
    <d v="2023-09-16T00:00:00"/>
    <d v="1899-12-30T16:27:32"/>
    <d v="2023-09-16T00:00:00"/>
    <n v="0"/>
    <x v="0"/>
  </r>
  <r>
    <s v="15248446"/>
    <s v="46220789"/>
    <s v="Problème acheminement des bouchons dans"/>
    <s v="Intervention"/>
    <s v="223670"/>
    <s v="LYO1 REMPLISSEUSE BOSCH FLC3080 702925"/>
    <d v="2023-09-16T00:00:00"/>
    <d v="1899-12-30T13:31:27"/>
    <d v="2023-09-16T00:00:00"/>
    <d v="1899-12-30T16:31:35"/>
    <d v="2023-09-16T00:00:00"/>
    <n v="0"/>
    <x v="0"/>
  </r>
  <r>
    <s v="15249111"/>
    <s v="46221057"/>
    <s v="Synchronisation vis sans fin non conform"/>
    <s v="Fait synchronisation vis sans fin"/>
    <s v="223671"/>
    <s v="LYO2 REMPLISSEUSE BOSCH FLC3080 702939"/>
    <d v="2023-09-17T00:00:00"/>
    <d v="1899-12-30T07:40:31"/>
    <d v="2023-09-17T00:00:00"/>
    <d v="1899-12-30T08:50:04"/>
    <d v="2023-09-17T00:00:00"/>
    <n v="0"/>
    <x v="0"/>
  </r>
  <r>
    <s v="15249112"/>
    <s v="46221058"/>
    <s v="Défaut fonctionnement cellule flacons re"/>
    <s v="Modification seuil sur ampli"/>
    <s v="223670"/>
    <s v="LYO1 REMPLISSEUSE BOSCH FLC3080 702925"/>
    <d v="2023-09-17T00:00:00"/>
    <d v="1899-12-30T08:00:04"/>
    <d v="2023-09-17T00:00:00"/>
    <d v="1899-12-30T08:15:48"/>
    <d v="2023-09-17T00:00:00"/>
    <n v="0.26"/>
    <x v="0"/>
  </r>
  <r>
    <s v="15251043"/>
    <s v="46221971"/>
    <s v="ICcontrôle suite surcharge non déclenché"/>
    <s v="Remplacement vis pompe 1"/>
    <s v="223669"/>
    <s v="LIQ2 REMPLISSEUSE BOSCH FLC3080 702918"/>
    <d v="2023-09-18T00:00:00"/>
    <d v="1899-12-30T22:30:00"/>
    <d v="2023-09-19T00:00:00"/>
    <d v="1899-12-30T02:20:00"/>
    <d v="2023-09-19T00:00:00"/>
    <n v="0"/>
    <x v="0"/>
  </r>
  <r>
    <s v="15251043"/>
    <s v="46221971"/>
    <s v="ICcontrôle suite surcharge non déclenché"/>
    <s v="effectué zero electrique"/>
    <s v="223669"/>
    <s v="LIQ2 REMPLISSEUSE BOSCH FLC3080 702918"/>
    <d v="2023-09-19T00:00:00"/>
    <d v="1899-12-30T07:00:50"/>
    <d v="2023-09-19T00:00:00"/>
    <d v="1899-12-30T07:30:14"/>
    <d v="2023-09-25T00:00:00"/>
    <n v="0"/>
    <x v="0"/>
  </r>
  <r>
    <s v="15251043"/>
    <s v="46221971"/>
    <s v="ICcontrôle suite surcharge non déclenché"/>
    <s v="ic controle"/>
    <s v="223669"/>
    <s v="LIQ2 REMPLISSEUSE BOSCH FLC3080 702918"/>
    <d v="2023-09-18T00:00:00"/>
    <d v="1899-12-30T16:00:30"/>
    <d v="2023-09-18T00:00:00"/>
    <d v="1899-12-30T21:19:42"/>
    <d v="2023-09-18T00:00:00"/>
    <n v="0"/>
    <x v="0"/>
  </r>
  <r>
    <s v="15251128"/>
    <s v="46221974"/>
    <s v="CTL intensités moteurs pompes"/>
    <s v="Relevés d'intensité"/>
    <s v="223669"/>
    <s v="LIQ2 REMPLISSEUSE BOSCH FLC3080 702918"/>
    <d v="2023-09-19T00:00:00"/>
    <d v="1899-12-30T07:00:21"/>
    <d v="2023-09-19T00:00:00"/>
    <d v="1899-12-30T08:00:45"/>
    <d v="2023-09-19T00:00:00"/>
    <n v="0"/>
    <x v="0"/>
  </r>
  <r>
    <s v="15252543"/>
    <s v="46222733"/>
    <s v="particules sur toile de jouvet n°9"/>
    <s v="demontage"/>
    <s v="223669"/>
    <s v="LIQ2 REMPLISSEUSE BOSCH FLC3080 702918"/>
    <d v="2023-09-19T00:00:00"/>
    <d v="1899-12-30T12:35:06"/>
    <d v="2023-09-19T00:00:00"/>
    <d v="1899-12-30T12:55:21"/>
    <d v="2023-09-19T00:00:00"/>
    <n v="0"/>
    <x v="0"/>
  </r>
  <r>
    <s v="15253136"/>
    <s v="46222851"/>
    <s v="Modification paramètre surcharge pompe"/>
    <s v="Modification faite par Syntegon"/>
    <s v="223669"/>
    <s v="LIQ2 REMPLISSEUSE BOSCH FLC3080 702918"/>
    <d v="2023-09-20T00:00:00"/>
    <d v="1899-12-30T09:30:00"/>
    <d v="2023-09-20T00:00:00"/>
    <d v="1899-12-30T11:30:00"/>
    <d v="2023-09-20T00:00:00"/>
    <n v="0"/>
    <x v="0"/>
  </r>
  <r>
    <s v="15253137"/>
    <s v="46222852"/>
    <s v="Modification paramètre surcharge pompe"/>
    <s v="Modification faite par Syntegon"/>
    <s v="223668"/>
    <s v="LIQ1 REMPLISSEUSE BOSCH FLC3080 700634"/>
    <d v="2023-09-20T00:00:00"/>
    <d v="1899-12-30T13:00:00"/>
    <d v="2023-09-20T00:00:00"/>
    <d v="1899-12-30T15:00:00"/>
    <d v="2023-09-21T00:00:00"/>
    <n v="0"/>
    <x v="0"/>
  </r>
  <r>
    <s v="15253814"/>
    <s v=""/>
    <s v="Suivi des 4900 flacons"/>
    <s v="Suivi des 4900 flacons"/>
    <s v="223669"/>
    <s v="LIQ2 REMPLISSEUSE BOSCH FLC3080 702918"/>
    <d v="2023-09-19T00:00:00"/>
    <d v="1899-12-30T22:56:52"/>
    <d v="2023-09-20T00:00:00"/>
    <d v="1899-12-30T01:18:13"/>
    <d v="2023-09-20T00:00:00"/>
    <n v="0"/>
    <x v="0"/>
  </r>
  <r>
    <s v="15256513"/>
    <s v="46224395"/>
    <s v="Controle vis sans fin de sortie FLC"/>
    <s v="Controle et intervention"/>
    <s v="223670"/>
    <s v="LYO1 REMPLISSEUSE BOSCH FLC3080 702925"/>
    <d v="2023-09-21T00:00:00"/>
    <d v="1899-12-30T14:25:10"/>
    <d v="2023-09-21T00:00:00"/>
    <d v="1899-12-30T16:25:22"/>
    <d v="2023-09-21T00:00:00"/>
    <n v="0"/>
    <x v="0"/>
  </r>
  <r>
    <s v="15257899"/>
    <s v="46224868"/>
    <s v="Support manifol cassé."/>
    <s v="Clôture backlog: aucune action effecetué"/>
    <s v="223670"/>
    <s v="LYO1 REMPLISSEUSE BOSCH FLC3080 702925"/>
    <d v="2023-09-29T00:00:00"/>
    <d v="1899-12-30T22:27:30"/>
    <d v="2023-09-29T00:00:00"/>
    <d v="1899-12-30T22:27:38"/>
    <d v="2023-09-29T00:00:00"/>
    <n v="0"/>
    <x v="0"/>
  </r>
  <r>
    <s v="15261273"/>
    <s v="46227072"/>
    <s v="Ecran HMI planté"/>
    <s v="Intervention"/>
    <s v="223671"/>
    <s v="LYO2 REMPLISSEUSE BOSCH FLC3080 702939"/>
    <d v="2023-09-23T00:00:00"/>
    <d v="1899-12-30T20:50:19"/>
    <d v="2023-09-23T00:00:00"/>
    <d v="1899-12-30T21:00:30"/>
    <d v="2023-09-24T00:00:00"/>
    <n v="0"/>
    <x v="0"/>
  </r>
  <r>
    <s v="15267869"/>
    <s v="46229998"/>
    <s v="CTL JEU ROUE ENTREE"/>
    <s v="CONTRÔLE JEU ROUE ENTREE"/>
    <s v="223668"/>
    <s v="LIQ1 REMPLISSEUSE BOSCH FLC3080 700634"/>
    <d v="2023-10-04T00:00:00"/>
    <d v="1899-12-30T17:15:04"/>
    <d v="2023-10-04T00:00:00"/>
    <d v="1899-12-30T18:01:23"/>
    <d v="2023-10-04T00:00:00"/>
    <n v="0"/>
    <x v="0"/>
  </r>
  <r>
    <s v="15271255"/>
    <s v="46230963"/>
    <s v="Pas de prise flacons au niveau de la rou"/>
    <s v="Refait zéro roue IPC Gross"/>
    <s v="223671"/>
    <s v="LYO2 REMPLISSEUSE BOSCH FLC3080 702939"/>
    <d v="2023-09-29T00:00:00"/>
    <d v="1899-12-30T01:09:00"/>
    <d v="2023-09-29T00:00:00"/>
    <d v="1899-12-30T01:44:00"/>
    <d v="2023-09-29T00:00:00"/>
    <n v="0.63"/>
    <x v="0"/>
  </r>
  <r>
    <s v="15273182"/>
    <s v="46231494"/>
    <s v="Surcharge pompe"/>
    <s v="Clôture du WO, tec absent"/>
    <s v="223669"/>
    <s v="LIQ2 REMPLISSEUSE BOSCH FLC3080 702918"/>
    <d v="2023-10-03T00:00:00"/>
    <d v="1899-12-30T16:00:17"/>
    <d v="2023-10-03T00:00:00"/>
    <d v="1899-12-30T16:00:32"/>
    <d v="2023-10-03T00:00:00"/>
    <n v="0"/>
    <x v="0"/>
  </r>
  <r>
    <s v="15273182"/>
    <s v="46231494"/>
    <s v="Surcharge pompe"/>
    <s v="Surcharge pompe a 25%"/>
    <s v="223669"/>
    <s v="LIQ2 REMPLISSEUSE BOSCH FLC3080 702918"/>
    <d v="2023-09-29T00:00:00"/>
    <d v="1899-12-30T19:30:00"/>
    <d v="2023-09-29T00:00:00"/>
    <d v="1899-12-30T21:30:00"/>
    <d v="2023-09-29T00:00:00"/>
    <n v="0"/>
    <x v="0"/>
  </r>
  <r>
    <s v="15273184"/>
    <s v="46231495"/>
    <s v="Controle formats+100 flacons"/>
    <s v="Controle formats + 100 flacons"/>
    <s v="223669"/>
    <s v="LIQ2 REMPLISSEUSE BOSCH FLC3080 702918"/>
    <d v="2023-09-29T00:00:00"/>
    <d v="1899-12-30T20:30:00"/>
    <d v="2023-09-29T00:00:00"/>
    <d v="1899-12-30T21:30:00"/>
    <d v="2023-09-29T00:00:00"/>
    <n v="0"/>
    <x v="0"/>
  </r>
  <r>
    <s v="15273366"/>
    <s v=""/>
    <s v="eLogbook Fiori"/>
    <s v="Passage 4900 flacons"/>
    <s v="223669"/>
    <s v="LIQ2 REMPLISSEUSE BOSCH FLC3080 702918"/>
    <d v="2023-09-29T00:00:00"/>
    <d v="1899-12-30T23:30:00"/>
    <d v="2023-09-30T00:00:00"/>
    <d v="1899-12-30T01:30:00"/>
    <d v="2023-09-30T00:00:00"/>
    <n v="0"/>
    <x v="0"/>
  </r>
  <r>
    <s v="15273801"/>
    <s v="46231810"/>
    <s v="PIC particulière A3 en production"/>
    <s v="Intervention"/>
    <s v="223670"/>
    <s v="LYO1 REMPLISSEUSE BOSCH FLC3080 702925"/>
    <d v="2023-09-30T00:00:00"/>
    <d v="1899-12-30T07:24:49"/>
    <d v="2023-09-30T00:00:00"/>
    <d v="1899-12-30T09:25:03"/>
    <d v="2023-09-30T00:00:00"/>
    <n v="0"/>
    <x v="0"/>
  </r>
  <r>
    <s v="15273957"/>
    <s v="46232484"/>
    <s v="Investigation pompe 8"/>
    <s v="Serrage vis pointeau pignon pompe 8"/>
    <s v="223670"/>
    <s v="LYO1 REMPLISSEUSE BOSCH FLC3080 702925"/>
    <d v="2023-09-30T00:00:00"/>
    <d v="1899-12-30T08:00:31"/>
    <d v="2023-09-30T00:00:00"/>
    <d v="1899-12-30T10:30:11"/>
    <d v="2023-09-30T00:00:00"/>
    <n v="0"/>
    <x v="0"/>
  </r>
  <r>
    <s v="15273971"/>
    <s v="46231812"/>
    <s v="Ecran bloqué"/>
    <s v="Intervention"/>
    <s v="223670"/>
    <s v="LYO1 REMPLISSEUSE BOSCH FLC3080 702925"/>
    <d v="2023-09-30T00:00:00"/>
    <d v="1899-12-30T10:02:02"/>
    <d v="2023-09-30T00:00:00"/>
    <d v="1899-12-30T10:15:13"/>
    <d v="2023-09-30T00:00:00"/>
    <n v="0"/>
    <x v="0"/>
  </r>
  <r>
    <s v="15281737"/>
    <s v="46235343"/>
    <s v="Remplacement toile n°2 FLC 1"/>
    <s v="Intervention"/>
    <s v="223670"/>
    <s v="LYO1 REMPLISSEUSE BOSCH FLC3080 702925"/>
    <d v="2023-10-08T00:00:00"/>
    <d v="1899-12-30T03:00:23"/>
    <d v="2023-10-08T00:00:00"/>
    <d v="1899-12-30T03:30:36"/>
    <d v="2023-10-09T00:00:00"/>
    <n v="0"/>
    <x v="0"/>
  </r>
  <r>
    <s v="15281741"/>
    <s v="46235344"/>
    <s v="Régler position bras d'accumulation"/>
    <s v="réglage position bras accumulation"/>
    <s v="223671"/>
    <s v="LYO2 REMPLISSEUSE BOSCH FLC3080 702939"/>
    <d v="2023-10-07T00:00:00"/>
    <d v="1899-12-30T11:30:58"/>
    <d v="2023-10-07T00:00:00"/>
    <d v="1899-12-30T12:00:20"/>
    <d v="2023-10-07T00:00:00"/>
    <n v="0"/>
    <x v="0"/>
  </r>
  <r>
    <s v="15285325"/>
    <s v="46236633"/>
    <s v="Mesures de surcharges pompes"/>
    <s v="teste pompes"/>
    <s v="223669"/>
    <s v="LIQ2 REMPLISSEUSE BOSCH FLC3080 702918"/>
    <d v="2023-10-06T00:00:00"/>
    <d v="1899-12-30T18:45:19"/>
    <d v="2023-10-06T00:00:00"/>
    <d v="1899-12-30T19:37:17"/>
    <d v="2023-10-06T00:00:00"/>
    <n v="0"/>
    <x v="0"/>
  </r>
  <r>
    <s v="15287991"/>
    <s v="46238477"/>
    <s v="Remplacement fibre 312B01 flacon couché"/>
    <s v="Remplacement fibre"/>
    <s v="223670"/>
    <s v="LYO1 REMPLISSEUSE BOSCH FLC3080 702925"/>
    <d v="2023-10-23T00:00:00"/>
    <d v="1899-12-30T12:09:11"/>
    <d v="2023-10-23T00:00:00"/>
    <d v="1899-12-30T12:48:20"/>
    <d v="2023-10-23T00:00:00"/>
    <n v="0"/>
    <x v="0"/>
  </r>
  <r>
    <s v="15288091"/>
    <s v=""/>
    <s v="eLogbook Fiori"/>
    <s v="WIKI AVANT PROD"/>
    <s v="223669"/>
    <s v="LIQ2 REMPLISSEUSE BOSCH FLC3080 702918"/>
    <d v="2023-10-09T00:00:00"/>
    <d v="1899-12-30T06:45:09"/>
    <d v="2023-10-09T00:00:00"/>
    <d v="1899-12-30T09:26:09"/>
    <d v="2023-10-09T00:00:00"/>
    <n v="0"/>
    <x v="0"/>
  </r>
  <r>
    <s v="15289768"/>
    <s v="46238846"/>
    <s v="Défaut moteur table tournante"/>
    <s v="Déblocage table"/>
    <s v="223671"/>
    <s v="LYO2 REMPLISSEUSE BOSCH FLC3080 702939"/>
    <d v="2023-10-10T00:00:00"/>
    <d v="1899-12-30T03:50:00"/>
    <d v="2023-10-10T00:00:00"/>
    <d v="1899-12-30T04:05:00"/>
    <d v="2023-10-10T00:00:00"/>
    <n v="0"/>
    <x v="0"/>
  </r>
  <r>
    <s v="15289768"/>
    <s v="46238846"/>
    <s v="Défaut moteur table tournante"/>
    <s v="suite investigation"/>
    <s v="223671"/>
    <s v="LYO2 REMPLISSEUSE BOSCH FLC3080 702939"/>
    <d v="2023-10-10T00:00:00"/>
    <d v="1899-12-30T14:00:19"/>
    <d v="2023-10-10T00:00:00"/>
    <d v="1899-12-30T18:00:35"/>
    <d v="2023-10-10T00:00:00"/>
    <n v="0"/>
    <x v="0"/>
  </r>
  <r>
    <s v="15289768"/>
    <s v="46238846"/>
    <s v="Défaut moteur table tournante"/>
    <s v="Suite défaut moteur"/>
    <s v="223671"/>
    <s v="LYO2 REMPLISSEUSE BOSCH FLC3080 702939"/>
    <d v="2023-10-10T00:00:00"/>
    <d v="1899-12-30T07:24:17"/>
    <d v="2023-10-10T00:00:00"/>
    <d v="1899-12-30T14:24:29"/>
    <d v="2023-10-11T00:00:00"/>
    <n v="0"/>
    <x v="0"/>
  </r>
  <r>
    <s v="15291346"/>
    <s v="46239314"/>
    <s v="Table tournante frotte sur demi lune"/>
    <s v="doublon wo:46238846"/>
    <s v="223671"/>
    <s v="LYO2 REMPLISSEUSE BOSCH FLC3080 702939"/>
    <d v="2023-10-10T00:00:00"/>
    <d v="1899-12-30T18:43:15"/>
    <d v="2023-10-10T00:00:00"/>
    <d v="1899-12-30T18:43:23"/>
    <d v="2023-10-10T00:00:00"/>
    <n v="0"/>
    <x v="0"/>
  </r>
  <r>
    <s v="15294944"/>
    <s v="46240448"/>
    <s v="Désynchronisation IPC Gross"/>
    <s v="Intervention"/>
    <s v="223671"/>
    <s v="LYO2 REMPLISSEUSE BOSCH FLC3080 702939"/>
    <d v="2023-10-12T00:00:00"/>
    <d v="1899-12-30T09:40:23"/>
    <d v="2023-10-12T00:00:00"/>
    <d v="1899-12-30T10:12:43"/>
    <d v="2023-10-12T00:00:00"/>
    <n v="0.54"/>
    <x v="0"/>
  </r>
  <r>
    <s v="15295447"/>
    <s v="46240605"/>
    <s v="Modifi recette rempli 5 min LF1"/>
    <s v="Modification recette LF2 Synflo 4D"/>
    <s v="223669"/>
    <s v="LIQ2 REMPLISSEUSE BOSCH FLC3080 702918"/>
    <d v="2023-10-25T00:00:00"/>
    <d v="1899-12-30T13:30:00"/>
    <d v="2023-10-25T00:00:00"/>
    <d v="1899-12-30T14:30:00"/>
    <d v="2023-10-25T00:00:00"/>
    <n v="0"/>
    <x v="0"/>
  </r>
  <r>
    <s v="15295449"/>
    <s v="46240606"/>
    <s v="Modifi recette rempli 5 min LF1"/>
    <s v="Modification recette LF1 Synflo 4D"/>
    <s v="223668"/>
    <s v="LIQ1 REMPLISSEUSE BOSCH FLC3080 700634"/>
    <d v="2023-10-27T00:00:00"/>
    <d v="1899-12-30T09:00:00"/>
    <d v="2023-10-27T00:00:00"/>
    <d v="1899-12-30T10:00:00"/>
    <d v="2023-10-27T00:00:00"/>
    <n v="0"/>
    <x v="0"/>
  </r>
  <r>
    <s v="15295569"/>
    <s v="46240173"/>
    <s v="HMI IPC planté en page de veille"/>
    <s v="Reboot HMI IPC"/>
    <s v="223671"/>
    <s v="LYO2 REMPLISSEUSE BOSCH FLC3080 702939"/>
    <d v="2023-10-12T00:00:00"/>
    <d v="1899-12-30T14:15:00"/>
    <d v="2023-10-12T00:00:00"/>
    <d v="1899-12-30T14:23:00"/>
    <d v="2023-10-12T00:00:00"/>
    <n v="0.27"/>
    <x v="0"/>
  </r>
  <r>
    <s v="15295910"/>
    <s v="46240708"/>
    <s v="Actualisation config matériel"/>
    <s v="actualisation config materiel"/>
    <s v="223668"/>
    <s v="LIQ1 REMPLISSEUSE BOSCH FLC3080 700634"/>
    <d v="2023-10-12T00:00:00"/>
    <d v="1899-12-30T14:00:47"/>
    <d v="2023-10-12T00:00:00"/>
    <d v="1899-12-30T16:30:01"/>
    <d v="2023-10-12T00:00:00"/>
    <n v="0"/>
    <x v="0"/>
  </r>
  <r>
    <s v="15299941"/>
    <s v="46242010"/>
    <s v="Reboot du PC HMI"/>
    <s v="Reboot HMI"/>
    <s v="223670"/>
    <s v="LYO1 REMPLISSEUSE BOSCH FLC3080 702925"/>
    <d v="2023-10-15T00:00:00"/>
    <d v="1899-12-30T11:10:41"/>
    <d v="2023-10-15T00:00:00"/>
    <d v="1899-12-30T11:30:21"/>
    <d v="2023-10-15T00:00:00"/>
    <n v="0"/>
    <x v="0"/>
  </r>
  <r>
    <s v="15302429"/>
    <s v="46243674"/>
    <s v="Défaut barrière lumineuse Porte 10."/>
    <s v="Redémarrage barrière"/>
    <s v="223670"/>
    <s v="LYO1 REMPLISSEUSE BOSCH FLC3080 702925"/>
    <d v="2023-10-16T00:00:00"/>
    <d v="1899-12-30T22:15:00"/>
    <d v="2023-10-16T00:00:00"/>
    <d v="1899-12-30T22:30:00"/>
    <d v="2023-10-16T00:00:00"/>
    <n v="0.5"/>
    <x v="0"/>
  </r>
  <r>
    <s v="15302677"/>
    <s v="46243697"/>
    <s v="bruit anormal au niveau de la vis sans f"/>
    <s v="controle et reglage"/>
    <s v="223669"/>
    <s v="LIQ2 REMPLISSEUSE BOSCH FLC3080 702918"/>
    <d v="2023-10-16T00:00:00"/>
    <d v="1899-12-30T13:20:31"/>
    <d v="2023-10-16T00:00:00"/>
    <d v="1899-12-30T14:15:46"/>
    <d v="2023-10-17T00:00:00"/>
    <n v="0"/>
    <x v="0"/>
  </r>
  <r>
    <s v="15311685"/>
    <s v=""/>
    <s v="Assistance 100 + 4900 flacons"/>
    <s v="Assistance 100 + 4900 flacons"/>
    <s v="223668"/>
    <s v="LIQ1 REMPLISSEUSE BOSCH FLC3080 700634"/>
    <d v="2023-10-20T00:00:00"/>
    <d v="1899-12-30T20:15:43"/>
    <d v="2023-10-21T00:00:00"/>
    <d v="1899-12-30T02:30:58"/>
    <d v="2023-10-21T00:00:00"/>
    <n v="0"/>
    <x v="0"/>
  </r>
  <r>
    <s v="15313168"/>
    <s v="46246492"/>
    <s v="Fibre entrée 75B7 HS"/>
    <s v="remplacement fibre entrée"/>
    <s v="223671"/>
    <s v="LYO2 REMPLISSEUSE BOSCH FLC3080 702939"/>
    <d v="2023-10-30T00:00:00"/>
    <d v="1899-12-30T01:00:45"/>
    <d v="2023-10-30T00:00:00"/>
    <d v="1899-12-30T02:14:26"/>
    <d v="2023-10-30T00:00:00"/>
    <n v="0"/>
    <x v="0"/>
  </r>
  <r>
    <s v="15313175"/>
    <s v="46247233"/>
    <s v="Touche course de référence non fonctionn"/>
    <s v="Reboot PC HMI"/>
    <s v="223670"/>
    <s v="LYO1 REMPLISSEUSE BOSCH FLC3080 702925"/>
    <d v="2023-10-22T00:00:00"/>
    <d v="1899-12-30T21:15:21"/>
    <d v="2023-10-22T00:00:00"/>
    <d v="1899-12-30T21:30:22"/>
    <d v="2023-10-23T00:00:00"/>
    <n v="0"/>
    <x v="0"/>
  </r>
  <r>
    <s v="15314535"/>
    <s v="46248037"/>
    <s v="particules sur gants"/>
    <s v="investigation sur particules"/>
    <s v="223668"/>
    <s v="LIQ1 REMPLISSEUSE BOSCH FLC3080 700634"/>
    <d v="2023-10-23T00:00:00"/>
    <d v="1899-12-30T12:52:07"/>
    <d v="2023-10-23T00:00:00"/>
    <d v="1899-12-30T13:59:44"/>
    <d v="2023-11-09T00:00:00"/>
    <n v="0"/>
    <x v="0"/>
  </r>
  <r>
    <s v="15314535"/>
    <s v="46248037"/>
    <s v="particules sur gants"/>
    <s v="investigation sur particules"/>
    <s v="223668"/>
    <s v="LIQ1 REMPLISSEUSE BOSCH FLC3080 700634"/>
    <d v="2023-10-23T00:00:00"/>
    <d v="1899-12-30T12:30:25"/>
    <d v="2023-10-23T00:00:00"/>
    <d v="1899-12-30T14:06:56"/>
    <d v="2023-10-23T00:00:00"/>
    <n v="0"/>
    <x v="0"/>
  </r>
  <r>
    <s v="15315387"/>
    <s v="46248637"/>
    <s v="vis de fixation format table d entrée de"/>
    <s v="controle et reglage"/>
    <s v="223668"/>
    <s v="LIQ1 REMPLISSEUSE BOSCH FLC3080 700634"/>
    <d v="2023-10-23T00:00:00"/>
    <d v="1899-12-30T18:00:28"/>
    <d v="2023-10-23T00:00:00"/>
    <d v="1899-12-30T18:30:40"/>
    <d v="2023-10-23T00:00:00"/>
    <n v="0"/>
    <x v="0"/>
  </r>
  <r>
    <s v="15315726"/>
    <s v="46248966"/>
    <s v="Passage 4900 flacons."/>
    <s v="Assistance passage 4900 flacons."/>
    <s v="223668"/>
    <s v="LIQ1 REMPLISSEUSE BOSCH FLC3080 700634"/>
    <d v="2023-10-23T00:00:00"/>
    <d v="1899-12-30T23:20:34"/>
    <d v="2023-10-23T00:00:00"/>
    <d v="1899-12-30T23:37:49"/>
    <d v="2023-10-24T00:00:00"/>
    <n v="0"/>
    <x v="0"/>
  </r>
  <r>
    <s v="15316454"/>
    <s v="46249522"/>
    <s v="vis format table tournante hs"/>
    <s v="vis hs"/>
    <s v="223668"/>
    <s v="LIQ1 REMPLISSEUSE BOSCH FLC3080 700634"/>
    <d v="2023-10-20T00:00:00"/>
    <d v="1899-12-30T18:51:40"/>
    <d v="2023-10-20T00:00:00"/>
    <d v="1899-12-30T19:30:54"/>
    <d v="2023-10-24T00:00:00"/>
    <n v="0"/>
    <x v="0"/>
  </r>
  <r>
    <s v="15317850"/>
    <s v="46250007"/>
    <s v="Improvment PPK calculation in BR IPC"/>
    <s v="Sauvegarde application IPC avant modif."/>
    <s v="223670"/>
    <s v="LYO1 REMPLISSEUSE BOSCH FLC3080 702925"/>
    <d v="2023-10-27T00:00:00"/>
    <d v="1899-12-30T14:00:00"/>
    <d v="2023-10-27T00:00:00"/>
    <d v="1899-12-30T15:30:00"/>
    <d v="2023-10-27T00:00:00"/>
    <n v="0"/>
    <x v="0"/>
  </r>
  <r>
    <s v="15317850"/>
    <s v="46250007"/>
    <s v="Improvment PPK calculation in BR IPC"/>
    <s v="Installation application IPC v1.21.1.0"/>
    <s v="223670"/>
    <s v="LYO1 REMPLISSEUSE BOSCH FLC3080 702925"/>
    <d v="2023-10-30T00:00:00"/>
    <d v="1899-12-30T09:00:00"/>
    <d v="2023-10-31T00:00:00"/>
    <d v="1899-12-30T10:00:00"/>
    <d v="2023-10-31T00:00:00"/>
    <n v="0"/>
    <x v="0"/>
  </r>
  <r>
    <s v="15317850"/>
    <s v="46250007"/>
    <s v="Improvment PPK calculation in BR IPC"/>
    <s v="Execution protocole IOQ"/>
    <s v="223670"/>
    <s v="LYO1 REMPLISSEUSE BOSCH FLC3080 702925"/>
    <d v="2023-10-30T00:00:00"/>
    <d v="1899-12-30T09:30:00"/>
    <d v="2023-11-02T00:00:00"/>
    <d v="1899-12-30T09:40:00"/>
    <d v="2023-11-02T00:00:00"/>
    <n v="0"/>
    <x v="0"/>
  </r>
  <r>
    <s v="15321248"/>
    <s v="46251361"/>
    <s v="Revoir reglage bras ipc tare"/>
    <s v="controle et reglage"/>
    <s v="223668"/>
    <s v="LIQ1 REMPLISSEUSE BOSCH FLC3080 700634"/>
    <d v="2023-11-10T00:00:00"/>
    <d v="1899-12-30T08:45:26"/>
    <d v="2023-11-10T00:00:00"/>
    <d v="1899-12-30T09:42:51"/>
    <d v="2023-11-10T00:00:00"/>
    <n v="0"/>
    <x v="0"/>
  </r>
  <r>
    <s v="15325090"/>
    <s v="46252275"/>
    <s v="Assistance 100 et 4900 flacons."/>
    <s v="Surcharge pompe 4"/>
    <s v="223668"/>
    <s v="LIQ1 REMPLISSEUSE BOSCH FLC3080 700634"/>
    <d v="2023-10-28T00:00:00"/>
    <d v="1899-12-30T09:34:00"/>
    <d v="2023-10-28T00:00:00"/>
    <d v="1899-12-30T10:30:00"/>
    <d v="2023-10-28T00:00:00"/>
    <n v="0"/>
    <x v="0"/>
  </r>
  <r>
    <s v="15325090"/>
    <s v="46252275"/>
    <s v="Assistance 100 et 4900 flacons."/>
    <s v="coupure pc car plus de tactil"/>
    <s v="223668"/>
    <s v="LIQ1 REMPLISSEUSE BOSCH FLC3080 700634"/>
    <d v="2023-10-28T00:00:00"/>
    <d v="1899-12-30T09:00:00"/>
    <d v="2023-10-28T00:00:00"/>
    <d v="1899-12-30T09:10:00"/>
    <d v="2023-10-28T00:00:00"/>
    <n v="0"/>
    <x v="0"/>
  </r>
  <r>
    <s v="15330933"/>
    <s v=""/>
    <s v="eLogbook Fiori"/>
    <s v="SUIVI 100 FLACON ET 4900"/>
    <s v="223669"/>
    <s v="LIQ2 REMPLISSEUSE BOSCH FLC3080 702918"/>
    <d v="2023-10-31T00:00:00"/>
    <d v="1899-12-30T14:30:02"/>
    <d v="2023-10-31T00:00:00"/>
    <d v="1899-12-30T17:30:02"/>
    <d v="2023-10-31T00:00:00"/>
    <n v="0"/>
    <x v="0"/>
  </r>
  <r>
    <s v="15334449"/>
    <s v="46256382"/>
    <s v="Défaut &quot;GN290 FLC Défaut Servo Vis sans"/>
    <s v="Intervention sur courroie/poulie"/>
    <s v="223671"/>
    <s v="LYO2 REMPLISSEUSE BOSCH FLC3080 702939"/>
    <d v="2023-11-03T00:00:00"/>
    <d v="1899-12-30T00:40:00"/>
    <d v="2023-11-03T00:00:00"/>
    <d v="1899-12-30T03:11:00"/>
    <d v="2023-11-03T00:00:00"/>
    <n v="2.52"/>
    <x v="0"/>
  </r>
  <r>
    <s v="15334521"/>
    <s v="46256377"/>
    <s v="Courroie vis sans fin abimé"/>
    <s v="Cloture WO, doublon voir EM46256741"/>
    <s v="223671"/>
    <s v="LYO2 REMPLISSEUSE BOSCH FLC3080 702939"/>
    <d v="2023-11-06T00:00:00"/>
    <d v="1899-12-30T13:17:38"/>
    <d v="2023-11-06T00:00:00"/>
    <d v="1899-12-30T13:17:50"/>
    <d v="2023-11-06T00:00:00"/>
    <n v="0"/>
    <x v="0"/>
  </r>
  <r>
    <s v="15334813"/>
    <s v="46256601"/>
    <s v="VERIF PARALELLISME POSTE REMPLISSAGE"/>
    <s v="demontage"/>
    <s v="223669"/>
    <s v="LIQ2 REMPLISSEUSE BOSCH FLC3080 702918"/>
    <d v="2023-11-06T00:00:00"/>
    <d v="1899-12-30T10:00:16"/>
    <d v="2023-11-06T00:00:00"/>
    <d v="1899-12-30T16:04:30"/>
    <d v="2023-11-06T00:00:00"/>
    <n v="0"/>
    <x v="0"/>
  </r>
  <r>
    <s v="15334813"/>
    <s v="46256601"/>
    <s v="VERIF PARALELLISME POSTE REMPLISSAGE"/>
    <s v="remontage et reglage"/>
    <s v="223669"/>
    <s v="LIQ2 REMPLISSEUSE BOSCH FLC3080 702918"/>
    <d v="2023-11-07T00:00:00"/>
    <d v="1899-12-30T08:15:56"/>
    <d v="2023-11-07T00:00:00"/>
    <d v="1899-12-30T16:17:15"/>
    <d v="2023-11-07T00:00:00"/>
    <n v="0"/>
    <x v="0"/>
  </r>
  <r>
    <s v="15334813"/>
    <s v="46256601"/>
    <s v="VERIF PARALELLISME POSTE REMPLISSAGE"/>
    <s v="relevé de cote"/>
    <s v="223669"/>
    <s v="LIQ2 REMPLISSEUSE BOSCH FLC3080 702918"/>
    <d v="2023-11-08T00:00:00"/>
    <d v="1899-12-30T08:15:28"/>
    <d v="2023-11-08T00:00:00"/>
    <d v="1899-12-30T09:16:44"/>
    <d v="2023-11-08T00:00:00"/>
    <n v="0"/>
    <x v="0"/>
  </r>
  <r>
    <s v="15335551"/>
    <s v="46256741"/>
    <s v="Intervention vis sans fin FLC 2"/>
    <s v="suite intervention"/>
    <s v="223671"/>
    <s v="LYO2 REMPLISSEUSE BOSCH FLC3080 702939"/>
    <d v="2023-11-03T00:00:00"/>
    <d v="1899-12-30T20:10:42"/>
    <d v="2023-11-04T00:00:00"/>
    <d v="1899-12-30T03:10:56"/>
    <d v="2023-11-04T00:00:00"/>
    <n v="0"/>
    <x v="0"/>
  </r>
  <r>
    <s v="15335551"/>
    <s v="46256741"/>
    <s v="Intervention vis sans fin FLC 2"/>
    <s v="suite intervention"/>
    <s v="223671"/>
    <s v="LYO2 REMPLISSEUSE BOSCH FLC3080 702939"/>
    <d v="2023-11-04T00:00:00"/>
    <d v="1899-12-30T06:15:32"/>
    <d v="2023-11-04T00:00:00"/>
    <d v="1899-12-30T14:15:49"/>
    <d v="2023-11-04T00:00:00"/>
    <n v="0"/>
    <x v="0"/>
  </r>
  <r>
    <s v="15335551"/>
    <s v="46256741"/>
    <s v="Intervention vis sans fin FLC 2"/>
    <s v="Test de fuite manuel ok 178s"/>
    <s v="223671"/>
    <s v="LYO2 REMPLISSEUSE BOSCH FLC3080 702939"/>
    <d v="2023-11-05T00:00:00"/>
    <d v="1899-12-30T03:06:37"/>
    <d v="2023-11-05T00:00:00"/>
    <d v="1899-12-30T03:06:42"/>
    <d v="2023-11-05T00:00:00"/>
    <n v="0"/>
    <x v="0"/>
  </r>
  <r>
    <s v="15335551"/>
    <s v="46256741"/>
    <s v="Intervention vis sans fin FLC 2"/>
    <s v="Template manquant"/>
    <s v="223671"/>
    <s v="LYO2 REMPLISSEUSE BOSCH FLC3080 702939"/>
    <d v="2023-11-03T00:00:00"/>
    <d v="1899-12-30T16:00:00"/>
    <d v="2023-11-03T00:00:00"/>
    <d v="1899-12-30T20:00:00"/>
    <d v="2023-11-10T00:00:00"/>
    <n v="0"/>
    <x v="0"/>
  </r>
  <r>
    <s v="15336341"/>
    <s v="46256940"/>
    <s v="Entretoise support format demie lune HS"/>
    <s v="Remontage support format demie lune"/>
    <s v="223668"/>
    <s v="LIQ1 REMPLISSEUSE BOSCH FLC3080 700634"/>
    <d v="2023-11-04T00:00:00"/>
    <d v="1899-12-30T04:00:00"/>
    <d v="2023-11-04T00:00:00"/>
    <d v="1899-12-30T05:00:00"/>
    <d v="2023-11-09T00:00:00"/>
    <n v="0"/>
    <x v="0"/>
  </r>
  <r>
    <s v="15336351"/>
    <s v="46256941"/>
    <s v="Demontage/Remontage entretoise 1/2 lune"/>
    <s v="Demontage de l'entretoise"/>
    <s v="223669"/>
    <s v="LIQ2 REMPLISSEUSE BOSCH FLC3080 702918"/>
    <d v="2023-11-04T00:00:00"/>
    <d v="1899-12-30T05:00:00"/>
    <d v="2023-11-04T00:00:00"/>
    <d v="1899-12-30T05:20:00"/>
    <d v="2023-11-04T00:00:00"/>
    <n v="0"/>
    <x v="0"/>
  </r>
  <r>
    <s v="15336475"/>
    <s v=""/>
    <s v="eLogbook Fiori"/>
    <s v="Passage des 100 flacons"/>
    <s v="223668"/>
    <s v="LIQ1 REMPLISSEUSE BOSCH FLC3080 700634"/>
    <d v="2023-11-04T00:00:00"/>
    <d v="1899-12-30T00:01:19"/>
    <d v="2023-11-04T00:00:00"/>
    <d v="1899-12-30T01:00:19"/>
    <d v="2023-11-04T00:00:00"/>
    <n v="0"/>
    <x v="0"/>
  </r>
  <r>
    <s v="15337418"/>
    <s v="46257570"/>
    <s v="Ecran HMI figé"/>
    <s v="Intervention"/>
    <s v="223671"/>
    <s v="LYO2 REMPLISSEUSE BOSCH FLC3080 702939"/>
    <d v="2023-11-05T00:00:00"/>
    <d v="1899-12-30T02:30:32"/>
    <d v="2023-11-05T00:00:00"/>
    <d v="1899-12-30T03:00:42"/>
    <d v="2023-11-05T00:00:00"/>
    <n v="0"/>
    <x v="0"/>
  </r>
  <r>
    <s v="15338040"/>
    <s v=""/>
    <s v="eLogbook Fiori"/>
    <s v="passage 4900"/>
    <s v="223668"/>
    <s v="LIQ1 REMPLISSEUSE BOSCH FLC3080 700634"/>
    <d v="2023-11-04T00:00:00"/>
    <d v="1899-12-30T07:30:25"/>
    <d v="2023-11-04T00:00:00"/>
    <d v="1899-12-30T09:47:25"/>
    <d v="2023-11-05T00:00:00"/>
    <n v="0"/>
    <x v="0"/>
  </r>
  <r>
    <s v="15340566"/>
    <s v="46258537"/>
    <s v="Mauvais relacher flacons ipc gross"/>
    <s v="Mauvais relacher flacons ipc gross"/>
    <s v="223668"/>
    <s v="LIQ1 REMPLISSEUSE BOSCH FLC3080 700634"/>
    <d v="2023-11-07T00:00:00"/>
    <d v="1899-12-30T02:15:00"/>
    <d v="2023-11-07T00:00:00"/>
    <d v="1899-12-30T03:30:00"/>
    <d v="2023-11-07T00:00:00"/>
    <n v="0"/>
    <x v="0"/>
  </r>
  <r>
    <s v="15343936"/>
    <s v="46260215"/>
    <s v="PB POIDS"/>
    <s v="PB MESURE POIDS"/>
    <s v="223668"/>
    <s v="LIQ1 REMPLISSEUSE BOSCH FLC3080 700634"/>
    <d v="2023-11-08T00:00:00"/>
    <d v="1899-12-30T10:15:29"/>
    <d v="2023-11-08T00:00:00"/>
    <d v="1899-12-30T10:47:29"/>
    <d v="2023-11-08T00:00:00"/>
    <n v="0"/>
    <x v="0"/>
  </r>
  <r>
    <s v="15348064"/>
    <s v="46261423"/>
    <s v="controle hauteur bouchon"/>
    <s v="controle et reglage"/>
    <s v="223668"/>
    <s v="LIQ1 REMPLISSEUSE BOSCH FLC3080 700634"/>
    <d v="2023-11-10T00:00:00"/>
    <d v="1899-12-30T08:30:01"/>
    <d v="2023-11-10T00:00:00"/>
    <d v="1899-12-30T09:15:23"/>
    <d v="2023-11-10T00:00:00"/>
    <n v="0"/>
    <x v="0"/>
  </r>
  <r>
    <s v="15348809"/>
    <s v="46260879"/>
    <s v="Reglage entretoise fixation format"/>
    <s v="Reglage entretoise fixation format"/>
    <s v="223668"/>
    <s v="LIQ1 REMPLISSEUSE BOSCH FLC3080 700634"/>
    <d v="2023-11-10T00:00:00"/>
    <d v="1899-12-30T23:30:00"/>
    <d v="2023-11-10T00:00:00"/>
    <d v="1899-12-30T23:45:00"/>
    <d v="2023-11-11T00:00:00"/>
    <n v="0"/>
    <x v="0"/>
  </r>
  <r>
    <s v="15349026"/>
    <s v="46261492"/>
    <s v="defaut de bonchonnage"/>
    <s v="Investigation defaut de bouchonnage"/>
    <s v="223671"/>
    <s v="LYO2 REMPLISSEUSE BOSCH FLC3080 702939"/>
    <d v="2023-11-11T00:00:00"/>
    <d v="1899-12-30T03:28:55"/>
    <d v="2023-11-11T00:00:00"/>
    <d v="1899-12-30T04:40:05"/>
    <d v="2023-11-11T00:00:00"/>
    <n v="0"/>
    <x v="0"/>
  </r>
  <r>
    <s v="15349695"/>
    <s v="46262341"/>
    <s v="nombreux arret pour Defaut barriére"/>
    <s v="réglage aligement barriére"/>
    <s v="223671"/>
    <s v="LYO2 REMPLISSEUSE BOSCH FLC3080 702939"/>
    <d v="2023-11-12T00:00:00"/>
    <d v="1899-12-30T02:06:17"/>
    <d v="2023-11-12T00:00:00"/>
    <d v="1899-12-30T02:35:36"/>
    <d v="2023-11-12T00:00:00"/>
    <n v="0.48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86489B-9DC7-451C-B94B-BD06F5A6EB7C}" name="Tableau croisé dynamique2" cacheId="8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B36" firstHeaderRow="1" firstDataRow="1" firstDataCol="1"/>
  <pivotFields count="13">
    <pivotField dataField="1" showAll="0"/>
    <pivotField showAll="0"/>
    <pivotField showAll="0"/>
    <pivotField showAll="0"/>
    <pivotField showAll="0"/>
    <pivotField showAll="0"/>
    <pivotField numFmtId="14" showAll="0"/>
    <pivotField numFmtId="164" showAll="0"/>
    <pivotField numFmtId="14" showAll="0"/>
    <pivotField numFmtId="164" showAll="0"/>
    <pivotField numFmtId="14" showAll="0"/>
    <pivotField numFmtId="4" showAll="0"/>
    <pivotField axis="axisRow" showAll="0" sortType="descending">
      <items count="33">
        <item x="27"/>
        <item x="0"/>
        <item x="16"/>
        <item x="24"/>
        <item x="9"/>
        <item x="3"/>
        <item x="1"/>
        <item x="19"/>
        <item x="17"/>
        <item x="26"/>
        <item x="7"/>
        <item x="11"/>
        <item x="31"/>
        <item x="8"/>
        <item x="22"/>
        <item x="2"/>
        <item x="14"/>
        <item x="4"/>
        <item x="23"/>
        <item x="12"/>
        <item x="30"/>
        <item x="10"/>
        <item x="6"/>
        <item x="21"/>
        <item x="15"/>
        <item x="20"/>
        <item x="29"/>
        <item x="18"/>
        <item x="25"/>
        <item x="28"/>
        <item x="13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2"/>
  </rowFields>
  <rowItems count="33">
    <i>
      <x v="1"/>
    </i>
    <i>
      <x v="17"/>
    </i>
    <i>
      <x v="16"/>
    </i>
    <i>
      <x v="21"/>
    </i>
    <i>
      <x v="6"/>
    </i>
    <i>
      <x v="22"/>
    </i>
    <i>
      <x v="24"/>
    </i>
    <i>
      <x v="10"/>
    </i>
    <i>
      <x v="5"/>
    </i>
    <i>
      <x v="31"/>
    </i>
    <i>
      <x v="27"/>
    </i>
    <i>
      <x v="8"/>
    </i>
    <i>
      <x v="19"/>
    </i>
    <i>
      <x v="25"/>
    </i>
    <i>
      <x v="9"/>
    </i>
    <i>
      <x v="2"/>
    </i>
    <i>
      <x v="30"/>
    </i>
    <i>
      <x v="26"/>
    </i>
    <i>
      <x v="7"/>
    </i>
    <i>
      <x v="15"/>
    </i>
    <i>
      <x v="23"/>
    </i>
    <i>
      <x v="14"/>
    </i>
    <i>
      <x v="28"/>
    </i>
    <i>
      <x v="4"/>
    </i>
    <i>
      <x v="18"/>
    </i>
    <i>
      <x v="3"/>
    </i>
    <i>
      <x v="29"/>
    </i>
    <i>
      <x v="13"/>
    </i>
    <i>
      <x v="12"/>
    </i>
    <i>
      <x v="11"/>
    </i>
    <i>
      <x v="20"/>
    </i>
    <i>
      <x/>
    </i>
    <i t="grand">
      <x/>
    </i>
  </rowItems>
  <colItems count="1">
    <i/>
  </colItems>
  <dataFields count="1">
    <dataField name="Nombre de Notification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661DD-5935-4D6D-9663-36E1D59FC5C6}">
  <dimension ref="A1:V2665"/>
  <sheetViews>
    <sheetView tabSelected="1" topLeftCell="F1" zoomScale="70" zoomScaleNormal="70" workbookViewId="0">
      <selection activeCell="R31" sqref="R31"/>
    </sheetView>
  </sheetViews>
  <sheetFormatPr baseColWidth="10" defaultColWidth="9.140625" defaultRowHeight="12.75" x14ac:dyDescent="0.2"/>
  <cols>
    <col min="1" max="1" width="15" customWidth="1"/>
    <col min="2" max="2" width="21" customWidth="1"/>
    <col min="3" max="3" width="40" customWidth="1"/>
    <col min="4" max="4" width="10" customWidth="1"/>
    <col min="5" max="5" width="34.7109375" customWidth="1"/>
    <col min="6" max="6" width="16" bestFit="1" customWidth="1"/>
    <col min="7" max="7" width="14" bestFit="1" customWidth="1"/>
    <col min="8" max="8" width="29" bestFit="1" customWidth="1"/>
    <col min="9" max="9" width="42" bestFit="1" customWidth="1"/>
    <col min="10" max="10" width="25" bestFit="1" customWidth="1"/>
    <col min="11" max="11" width="12" bestFit="1" customWidth="1"/>
    <col min="12" max="12" width="10" bestFit="1" customWidth="1"/>
    <col min="13" max="13" width="18" bestFit="1" customWidth="1"/>
    <col min="14" max="14" width="20" bestFit="1" customWidth="1"/>
    <col min="15" max="15" width="15" bestFit="1" customWidth="1"/>
    <col min="16" max="16" width="17" customWidth="1"/>
    <col min="17" max="17" width="42" bestFit="1" customWidth="1"/>
    <col min="18" max="18" width="25" bestFit="1" customWidth="1"/>
    <col min="19" max="20" width="13" bestFit="1" customWidth="1"/>
    <col min="21" max="21" width="22" bestFit="1" customWidth="1"/>
    <col min="22" max="22" width="17.85546875" bestFit="1" customWidth="1"/>
    <col min="24" max="24" width="10.140625" bestFit="1" customWidth="1"/>
    <col min="25" max="25" width="10.28515625" bestFit="1" customWidth="1"/>
  </cols>
  <sheetData>
    <row r="1" spans="1:22" ht="51" x14ac:dyDescent="0.2">
      <c r="A1" s="1" t="s">
        <v>5742</v>
      </c>
      <c r="B1" s="1" t="s">
        <v>5741</v>
      </c>
      <c r="C1" s="1" t="s">
        <v>1370</v>
      </c>
      <c r="D1" s="1" t="s">
        <v>5740</v>
      </c>
      <c r="E1" s="1" t="s">
        <v>5739</v>
      </c>
      <c r="F1" s="1" t="s">
        <v>5738</v>
      </c>
      <c r="G1" s="1" t="s">
        <v>5737</v>
      </c>
      <c r="H1" s="1" t="s">
        <v>5736</v>
      </c>
      <c r="I1" s="1" t="s">
        <v>5735</v>
      </c>
      <c r="J1" s="1" t="s">
        <v>5734</v>
      </c>
      <c r="K1" s="4" t="s">
        <v>5733</v>
      </c>
      <c r="L1" s="4" t="s">
        <v>5732</v>
      </c>
      <c r="M1" s="1" t="s">
        <v>5731</v>
      </c>
      <c r="N1" s="1" t="s">
        <v>5730</v>
      </c>
      <c r="O1" s="4" t="s">
        <v>5729</v>
      </c>
      <c r="P1" s="4" t="s">
        <v>5728</v>
      </c>
      <c r="Q1" s="1" t="s">
        <v>5727</v>
      </c>
      <c r="R1" s="1" t="s">
        <v>5726</v>
      </c>
      <c r="S1" s="1" t="s">
        <v>5725</v>
      </c>
      <c r="T1" s="1" t="s">
        <v>5724</v>
      </c>
      <c r="U1" s="1" t="s">
        <v>5723</v>
      </c>
      <c r="V1" s="7" t="s">
        <v>5778</v>
      </c>
    </row>
    <row r="2" spans="1:22" x14ac:dyDescent="0.2">
      <c r="A2">
        <v>200002</v>
      </c>
      <c r="B2" t="s">
        <v>5787</v>
      </c>
      <c r="C2" t="s">
        <v>5781</v>
      </c>
      <c r="D2">
        <v>40002535</v>
      </c>
      <c r="E2" t="s">
        <v>5722</v>
      </c>
      <c r="F2" s="2">
        <v>45110</v>
      </c>
      <c r="G2" s="2">
        <v>45476</v>
      </c>
      <c r="H2" t="s">
        <v>4823</v>
      </c>
      <c r="I2" t="s">
        <v>2481</v>
      </c>
      <c r="J2" t="s">
        <v>2556</v>
      </c>
      <c r="K2" t="s">
        <v>2705</v>
      </c>
      <c r="L2" t="s">
        <v>2467</v>
      </c>
      <c r="M2" s="2"/>
      <c r="N2" s="2">
        <v>45111</v>
      </c>
      <c r="O2" s="3">
        <v>0</v>
      </c>
      <c r="P2">
        <v>10002535</v>
      </c>
      <c r="Q2" t="s">
        <v>5721</v>
      </c>
      <c r="R2" t="s">
        <v>4821</v>
      </c>
      <c r="S2" s="2">
        <v>45113</v>
      </c>
      <c r="T2" s="2">
        <v>45170</v>
      </c>
      <c r="U2" t="s">
        <v>2476</v>
      </c>
      <c r="V2" t="s">
        <v>5779</v>
      </c>
    </row>
    <row r="3" spans="1:22" x14ac:dyDescent="0.2">
      <c r="A3">
        <v>200004</v>
      </c>
      <c r="B3" t="s">
        <v>5788</v>
      </c>
      <c r="C3" t="s">
        <v>5783</v>
      </c>
      <c r="D3">
        <v>40002546</v>
      </c>
      <c r="E3" t="s">
        <v>5673</v>
      </c>
      <c r="F3" s="2">
        <v>45120</v>
      </c>
      <c r="G3" s="2">
        <v>45463</v>
      </c>
      <c r="H3" t="s">
        <v>4823</v>
      </c>
      <c r="I3" t="s">
        <v>2481</v>
      </c>
      <c r="J3" t="s">
        <v>2556</v>
      </c>
      <c r="K3" t="s">
        <v>2705</v>
      </c>
      <c r="L3" t="s">
        <v>2467</v>
      </c>
      <c r="M3" s="2"/>
      <c r="N3" s="2">
        <v>45124</v>
      </c>
      <c r="O3" s="3">
        <v>0</v>
      </c>
      <c r="P3">
        <v>10002546</v>
      </c>
      <c r="Q3" t="s">
        <v>5720</v>
      </c>
      <c r="R3" t="s">
        <v>4821</v>
      </c>
      <c r="S3" s="2">
        <v>45124</v>
      </c>
      <c r="T3" s="2">
        <v>45126</v>
      </c>
      <c r="U3" t="s">
        <v>2476</v>
      </c>
      <c r="V3" t="s">
        <v>5779</v>
      </c>
    </row>
    <row r="4" spans="1:22" x14ac:dyDescent="0.2">
      <c r="A4">
        <v>200001</v>
      </c>
      <c r="B4" t="s">
        <v>5789</v>
      </c>
      <c r="C4" t="s">
        <v>5780</v>
      </c>
      <c r="D4">
        <v>40002547</v>
      </c>
      <c r="E4" t="s">
        <v>5673</v>
      </c>
      <c r="F4" s="2">
        <v>45120</v>
      </c>
      <c r="G4" s="2">
        <v>45463</v>
      </c>
      <c r="H4" t="s">
        <v>4823</v>
      </c>
      <c r="I4" t="s">
        <v>2481</v>
      </c>
      <c r="J4" t="s">
        <v>2556</v>
      </c>
      <c r="K4" t="s">
        <v>2705</v>
      </c>
      <c r="L4" t="s">
        <v>2467</v>
      </c>
      <c r="M4" s="2"/>
      <c r="N4" s="2">
        <v>45124</v>
      </c>
      <c r="O4" s="3">
        <v>0</v>
      </c>
      <c r="P4">
        <v>10002547</v>
      </c>
      <c r="Q4" t="s">
        <v>5720</v>
      </c>
      <c r="R4" t="s">
        <v>4821</v>
      </c>
      <c r="S4" s="2">
        <v>45124</v>
      </c>
      <c r="T4" s="2">
        <v>45126</v>
      </c>
      <c r="U4" t="s">
        <v>2476</v>
      </c>
      <c r="V4" t="s">
        <v>5779</v>
      </c>
    </row>
    <row r="5" spans="1:22" x14ac:dyDescent="0.2">
      <c r="A5">
        <v>200004</v>
      </c>
      <c r="B5" t="s">
        <v>5788</v>
      </c>
      <c r="C5" t="s">
        <v>5783</v>
      </c>
      <c r="D5">
        <v>40002544</v>
      </c>
      <c r="E5" t="s">
        <v>5673</v>
      </c>
      <c r="F5" s="2">
        <v>45120</v>
      </c>
      <c r="G5" s="2">
        <v>45455</v>
      </c>
      <c r="H5" t="s">
        <v>4823</v>
      </c>
      <c r="I5" t="s">
        <v>2481</v>
      </c>
      <c r="J5" t="s">
        <v>2556</v>
      </c>
      <c r="K5" t="s">
        <v>2705</v>
      </c>
      <c r="L5" t="s">
        <v>2467</v>
      </c>
      <c r="M5" s="2"/>
      <c r="N5" s="2">
        <v>45124</v>
      </c>
      <c r="O5" s="3">
        <v>0</v>
      </c>
      <c r="P5">
        <v>10002544</v>
      </c>
      <c r="Q5" t="s">
        <v>5719</v>
      </c>
      <c r="R5" t="s">
        <v>4821</v>
      </c>
      <c r="S5" s="2">
        <v>45124</v>
      </c>
      <c r="T5" s="2">
        <v>45126</v>
      </c>
      <c r="U5" t="s">
        <v>2476</v>
      </c>
      <c r="V5" t="s">
        <v>5779</v>
      </c>
    </row>
    <row r="6" spans="1:22" x14ac:dyDescent="0.2">
      <c r="A6">
        <v>200001</v>
      </c>
      <c r="B6" t="s">
        <v>5789</v>
      </c>
      <c r="C6" t="s">
        <v>5780</v>
      </c>
      <c r="D6">
        <v>40002545</v>
      </c>
      <c r="E6" t="s">
        <v>5673</v>
      </c>
      <c r="F6" s="2">
        <v>45120</v>
      </c>
      <c r="G6" s="2">
        <v>45455</v>
      </c>
      <c r="H6" t="s">
        <v>4823</v>
      </c>
      <c r="I6" t="s">
        <v>2481</v>
      </c>
      <c r="J6" t="s">
        <v>2556</v>
      </c>
      <c r="K6" t="s">
        <v>2705</v>
      </c>
      <c r="L6" t="s">
        <v>2467</v>
      </c>
      <c r="M6" s="2"/>
      <c r="N6" s="2">
        <v>45124</v>
      </c>
      <c r="O6" s="3">
        <v>0</v>
      </c>
      <c r="P6">
        <v>10002545</v>
      </c>
      <c r="Q6" t="s">
        <v>5719</v>
      </c>
      <c r="R6" t="s">
        <v>4821</v>
      </c>
      <c r="S6" s="2">
        <v>45124</v>
      </c>
      <c r="T6" s="2">
        <v>45126</v>
      </c>
      <c r="U6" t="s">
        <v>2476</v>
      </c>
      <c r="V6" t="s">
        <v>5779</v>
      </c>
    </row>
    <row r="7" spans="1:22" x14ac:dyDescent="0.2">
      <c r="A7">
        <v>200002</v>
      </c>
      <c r="B7" t="s">
        <v>5787</v>
      </c>
      <c r="C7" t="s">
        <v>5781</v>
      </c>
      <c r="D7">
        <v>40002505</v>
      </c>
      <c r="E7" t="s">
        <v>5718</v>
      </c>
      <c r="F7" s="2">
        <v>45085</v>
      </c>
      <c r="G7" s="2">
        <v>45453</v>
      </c>
      <c r="H7" t="s">
        <v>3571</v>
      </c>
      <c r="I7" t="s">
        <v>2481</v>
      </c>
      <c r="J7" t="s">
        <v>2556</v>
      </c>
      <c r="K7" t="s">
        <v>2532</v>
      </c>
      <c r="L7" t="s">
        <v>2467</v>
      </c>
      <c r="M7" s="2"/>
      <c r="N7" s="2">
        <v>45084</v>
      </c>
      <c r="O7" s="3">
        <v>0</v>
      </c>
      <c r="P7">
        <v>10002505</v>
      </c>
      <c r="Q7" t="s">
        <v>5717</v>
      </c>
      <c r="R7" t="s">
        <v>3200</v>
      </c>
      <c r="S7" s="2">
        <v>45085</v>
      </c>
      <c r="T7" s="2">
        <v>45086</v>
      </c>
      <c r="U7" t="s">
        <v>2476</v>
      </c>
      <c r="V7" t="s">
        <v>5779</v>
      </c>
    </row>
    <row r="8" spans="1:22" x14ac:dyDescent="0.2">
      <c r="A8">
        <v>200001</v>
      </c>
      <c r="B8" t="s">
        <v>5789</v>
      </c>
      <c r="C8" t="s">
        <v>5780</v>
      </c>
      <c r="D8">
        <v>40002570</v>
      </c>
      <c r="E8" t="s">
        <v>5716</v>
      </c>
      <c r="F8" s="2">
        <v>45160</v>
      </c>
      <c r="G8" s="2">
        <v>45392</v>
      </c>
      <c r="H8" t="s">
        <v>4823</v>
      </c>
      <c r="I8" t="s">
        <v>2481</v>
      </c>
      <c r="J8" t="s">
        <v>2556</v>
      </c>
      <c r="K8" t="s">
        <v>2532</v>
      </c>
      <c r="L8" t="s">
        <v>2467</v>
      </c>
      <c r="M8" s="2"/>
      <c r="N8" s="2">
        <v>45159</v>
      </c>
      <c r="O8" s="3">
        <v>0</v>
      </c>
      <c r="P8">
        <v>10002570</v>
      </c>
      <c r="Q8" t="s">
        <v>346</v>
      </c>
      <c r="R8" t="s">
        <v>3200</v>
      </c>
      <c r="S8" s="2">
        <v>45217</v>
      </c>
      <c r="T8" s="2">
        <v>45219</v>
      </c>
      <c r="U8" t="s">
        <v>2476</v>
      </c>
      <c r="V8" t="s">
        <v>5779</v>
      </c>
    </row>
    <row r="9" spans="1:22" x14ac:dyDescent="0.2">
      <c r="A9">
        <v>200004</v>
      </c>
      <c r="B9" t="s">
        <v>5788</v>
      </c>
      <c r="C9" t="s">
        <v>5783</v>
      </c>
      <c r="D9">
        <v>40002571</v>
      </c>
      <c r="E9" t="s">
        <v>5716</v>
      </c>
      <c r="F9" s="2">
        <v>45160</v>
      </c>
      <c r="G9" s="2">
        <v>45391</v>
      </c>
      <c r="H9" t="s">
        <v>4823</v>
      </c>
      <c r="I9" t="s">
        <v>2481</v>
      </c>
      <c r="J9" t="s">
        <v>2556</v>
      </c>
      <c r="K9" t="s">
        <v>2532</v>
      </c>
      <c r="L9" t="s">
        <v>2467</v>
      </c>
      <c r="M9" s="2"/>
      <c r="N9" s="2">
        <v>45160</v>
      </c>
      <c r="O9" s="3">
        <v>0</v>
      </c>
      <c r="P9">
        <v>10002571</v>
      </c>
      <c r="Q9" t="s">
        <v>346</v>
      </c>
      <c r="R9" t="s">
        <v>3200</v>
      </c>
      <c r="S9" s="2">
        <v>45217</v>
      </c>
      <c r="T9" s="2">
        <v>45219</v>
      </c>
      <c r="U9" t="s">
        <v>2476</v>
      </c>
      <c r="V9" t="s">
        <v>5779</v>
      </c>
    </row>
    <row r="10" spans="1:22" x14ac:dyDescent="0.2">
      <c r="A10">
        <v>200003</v>
      </c>
      <c r="B10" t="s">
        <v>5790</v>
      </c>
      <c r="C10" t="s">
        <v>5782</v>
      </c>
      <c r="D10">
        <v>40002632</v>
      </c>
      <c r="E10" t="s">
        <v>5715</v>
      </c>
      <c r="F10" s="2">
        <v>45211</v>
      </c>
      <c r="G10" s="2">
        <v>45352</v>
      </c>
      <c r="H10" t="s">
        <v>4823</v>
      </c>
      <c r="I10" t="s">
        <v>2481</v>
      </c>
      <c r="J10" t="s">
        <v>2556</v>
      </c>
      <c r="K10" t="s">
        <v>2705</v>
      </c>
      <c r="L10" t="s">
        <v>2467</v>
      </c>
      <c r="M10" s="2"/>
      <c r="N10" s="2">
        <v>45224</v>
      </c>
      <c r="O10" s="3">
        <v>0</v>
      </c>
      <c r="P10">
        <v>10002632</v>
      </c>
      <c r="Q10" t="s">
        <v>5714</v>
      </c>
      <c r="R10" t="s">
        <v>4821</v>
      </c>
      <c r="S10" s="2">
        <v>45224</v>
      </c>
      <c r="T10" s="2">
        <v>45237</v>
      </c>
      <c r="U10" t="s">
        <v>2476</v>
      </c>
      <c r="V10" t="s">
        <v>5779</v>
      </c>
    </row>
    <row r="11" spans="1:22" x14ac:dyDescent="0.2">
      <c r="A11">
        <v>200002</v>
      </c>
      <c r="B11" t="s">
        <v>5787</v>
      </c>
      <c r="C11" t="s">
        <v>5781</v>
      </c>
      <c r="D11">
        <v>40002633</v>
      </c>
      <c r="E11" t="s">
        <v>5715</v>
      </c>
      <c r="F11" s="2">
        <v>45211</v>
      </c>
      <c r="G11" s="2">
        <v>45352</v>
      </c>
      <c r="H11" t="s">
        <v>4823</v>
      </c>
      <c r="I11" t="s">
        <v>2481</v>
      </c>
      <c r="J11" t="s">
        <v>2556</v>
      </c>
      <c r="K11" t="s">
        <v>2705</v>
      </c>
      <c r="L11" t="s">
        <v>2467</v>
      </c>
      <c r="M11" s="2"/>
      <c r="N11" s="2">
        <v>45226</v>
      </c>
      <c r="O11" s="3">
        <v>0</v>
      </c>
      <c r="P11">
        <v>10002633</v>
      </c>
      <c r="Q11" t="s">
        <v>5714</v>
      </c>
      <c r="R11" t="s">
        <v>4821</v>
      </c>
      <c r="S11" s="2">
        <v>45226</v>
      </c>
      <c r="T11" s="2">
        <v>45237</v>
      </c>
      <c r="U11" t="s">
        <v>2476</v>
      </c>
      <c r="V11" t="s">
        <v>5779</v>
      </c>
    </row>
    <row r="12" spans="1:22" x14ac:dyDescent="0.2">
      <c r="A12">
        <v>200004</v>
      </c>
      <c r="B12" t="s">
        <v>5788</v>
      </c>
      <c r="C12" t="s">
        <v>5783</v>
      </c>
      <c r="D12">
        <v>40002625</v>
      </c>
      <c r="E12" t="s">
        <v>5713</v>
      </c>
      <c r="F12" s="2">
        <v>45204</v>
      </c>
      <c r="G12" s="2">
        <v>45337</v>
      </c>
      <c r="H12" t="s">
        <v>3571</v>
      </c>
      <c r="I12" t="s">
        <v>2481</v>
      </c>
      <c r="J12" t="s">
        <v>2556</v>
      </c>
      <c r="K12" t="s">
        <v>2532</v>
      </c>
      <c r="L12" t="s">
        <v>2467</v>
      </c>
      <c r="M12" s="2"/>
      <c r="N12" s="2">
        <v>45206</v>
      </c>
      <c r="O12" s="3">
        <v>0</v>
      </c>
      <c r="P12">
        <v>10002625</v>
      </c>
      <c r="Q12" t="s">
        <v>5712</v>
      </c>
      <c r="R12" t="s">
        <v>3200</v>
      </c>
      <c r="S12" s="2">
        <v>45206</v>
      </c>
      <c r="T12" s="2">
        <v>45208</v>
      </c>
      <c r="U12" t="s">
        <v>2476</v>
      </c>
      <c r="V12" t="s">
        <v>5779</v>
      </c>
    </row>
    <row r="13" spans="1:22" x14ac:dyDescent="0.2">
      <c r="A13">
        <v>200001</v>
      </c>
      <c r="B13" t="s">
        <v>5789</v>
      </c>
      <c r="C13" t="s">
        <v>5780</v>
      </c>
      <c r="D13">
        <v>40002627</v>
      </c>
      <c r="E13" t="s">
        <v>5022</v>
      </c>
      <c r="F13" s="2">
        <v>45209</v>
      </c>
      <c r="G13" s="2">
        <v>45332</v>
      </c>
      <c r="H13" t="s">
        <v>3571</v>
      </c>
      <c r="I13" t="s">
        <v>2586</v>
      </c>
      <c r="J13" t="s">
        <v>2556</v>
      </c>
      <c r="K13" t="s">
        <v>2532</v>
      </c>
      <c r="L13" t="s">
        <v>2467</v>
      </c>
      <c r="M13" s="2"/>
      <c r="N13" s="2">
        <v>45222</v>
      </c>
      <c r="O13" s="3">
        <v>0</v>
      </c>
      <c r="P13">
        <v>10002627</v>
      </c>
      <c r="Q13" t="s">
        <v>5711</v>
      </c>
      <c r="R13" t="s">
        <v>3200</v>
      </c>
      <c r="S13" s="2">
        <v>45222</v>
      </c>
      <c r="T13" s="2">
        <v>45222</v>
      </c>
      <c r="U13" t="s">
        <v>2476</v>
      </c>
      <c r="V13" t="s">
        <v>5779</v>
      </c>
    </row>
    <row r="14" spans="1:22" x14ac:dyDescent="0.2">
      <c r="A14">
        <v>200003</v>
      </c>
      <c r="B14" t="s">
        <v>5790</v>
      </c>
      <c r="C14" t="s">
        <v>5782</v>
      </c>
      <c r="D14">
        <v>40002655</v>
      </c>
      <c r="E14" t="s">
        <v>5710</v>
      </c>
      <c r="F14" s="2">
        <v>45233</v>
      </c>
      <c r="G14" s="2">
        <v>45322</v>
      </c>
      <c r="H14" t="s">
        <v>5464</v>
      </c>
      <c r="I14" t="s">
        <v>5709</v>
      </c>
      <c r="J14" t="s">
        <v>5462</v>
      </c>
      <c r="K14" t="s">
        <v>2532</v>
      </c>
      <c r="L14" t="s">
        <v>2467</v>
      </c>
      <c r="M14" s="2"/>
      <c r="N14" s="2">
        <v>45234</v>
      </c>
      <c r="O14" s="3">
        <v>0</v>
      </c>
      <c r="P14">
        <v>10002655</v>
      </c>
      <c r="Q14" t="s">
        <v>5708</v>
      </c>
      <c r="R14" t="s">
        <v>5696</v>
      </c>
      <c r="S14" s="2"/>
      <c r="T14" s="2"/>
      <c r="U14" t="s">
        <v>2465</v>
      </c>
      <c r="V14" t="s">
        <v>5779</v>
      </c>
    </row>
    <row r="15" spans="1:22" x14ac:dyDescent="0.2">
      <c r="A15">
        <v>200002</v>
      </c>
      <c r="B15" t="s">
        <v>5787</v>
      </c>
      <c r="C15" t="s">
        <v>5781</v>
      </c>
      <c r="D15">
        <v>40002654</v>
      </c>
      <c r="E15" t="s">
        <v>5707</v>
      </c>
      <c r="F15" s="2">
        <v>45233</v>
      </c>
      <c r="G15" s="2">
        <v>45321</v>
      </c>
      <c r="H15" t="s">
        <v>3571</v>
      </c>
      <c r="I15" t="s">
        <v>2481</v>
      </c>
      <c r="J15" t="s">
        <v>2556</v>
      </c>
      <c r="K15" t="s">
        <v>2532</v>
      </c>
      <c r="L15" t="s">
        <v>2467</v>
      </c>
      <c r="M15" s="2"/>
      <c r="N15" s="2">
        <v>45234</v>
      </c>
      <c r="O15" s="3">
        <v>0</v>
      </c>
      <c r="P15">
        <v>10002654</v>
      </c>
      <c r="Q15" t="s">
        <v>5706</v>
      </c>
      <c r="R15" t="s">
        <v>3200</v>
      </c>
      <c r="S15" s="2">
        <v>45239</v>
      </c>
      <c r="T15" s="2">
        <v>45239</v>
      </c>
      <c r="U15" t="s">
        <v>2476</v>
      </c>
      <c r="V15" t="s">
        <v>5779</v>
      </c>
    </row>
    <row r="16" spans="1:22" x14ac:dyDescent="0.2">
      <c r="A16">
        <v>200003</v>
      </c>
      <c r="B16" t="s">
        <v>5790</v>
      </c>
      <c r="C16" t="s">
        <v>5782</v>
      </c>
      <c r="D16">
        <v>40002326</v>
      </c>
      <c r="E16" t="s">
        <v>5699</v>
      </c>
      <c r="F16" s="2">
        <v>44938</v>
      </c>
      <c r="G16" s="2">
        <v>45303</v>
      </c>
      <c r="H16" t="s">
        <v>3571</v>
      </c>
      <c r="I16" t="s">
        <v>2481</v>
      </c>
      <c r="J16" t="s">
        <v>2556</v>
      </c>
      <c r="K16" t="s">
        <v>2532</v>
      </c>
      <c r="L16" t="s">
        <v>2467</v>
      </c>
      <c r="M16" s="2"/>
      <c r="N16" s="2">
        <v>44954</v>
      </c>
      <c r="O16" s="3">
        <v>0</v>
      </c>
      <c r="P16">
        <v>10002326</v>
      </c>
      <c r="Q16" t="s">
        <v>5698</v>
      </c>
      <c r="R16" t="s">
        <v>3200</v>
      </c>
      <c r="S16" s="2">
        <v>44954</v>
      </c>
      <c r="T16" s="2">
        <v>44956</v>
      </c>
      <c r="U16" t="s">
        <v>2476</v>
      </c>
      <c r="V16" t="s">
        <v>5779</v>
      </c>
    </row>
    <row r="17" spans="1:22" x14ac:dyDescent="0.2">
      <c r="A17">
        <v>200002</v>
      </c>
      <c r="B17" t="s">
        <v>5787</v>
      </c>
      <c r="C17" t="s">
        <v>5781</v>
      </c>
      <c r="D17">
        <v>40002327</v>
      </c>
      <c r="E17" t="s">
        <v>5699</v>
      </c>
      <c r="F17" s="2">
        <v>44938</v>
      </c>
      <c r="G17" s="2">
        <v>45303</v>
      </c>
      <c r="H17" t="s">
        <v>3571</v>
      </c>
      <c r="I17" t="s">
        <v>2481</v>
      </c>
      <c r="J17" t="s">
        <v>2556</v>
      </c>
      <c r="K17" t="s">
        <v>2532</v>
      </c>
      <c r="L17" t="s">
        <v>2467</v>
      </c>
      <c r="M17" s="2"/>
      <c r="N17" s="2">
        <v>44937</v>
      </c>
      <c r="O17" s="3">
        <v>0</v>
      </c>
      <c r="P17">
        <v>10002327</v>
      </c>
      <c r="Q17" t="s">
        <v>5698</v>
      </c>
      <c r="R17" t="s">
        <v>3200</v>
      </c>
      <c r="S17" s="2">
        <v>44938</v>
      </c>
      <c r="T17" s="2">
        <v>44938</v>
      </c>
      <c r="U17" t="s">
        <v>2476</v>
      </c>
      <c r="V17" t="s">
        <v>5779</v>
      </c>
    </row>
    <row r="18" spans="1:22" x14ac:dyDescent="0.2">
      <c r="A18">
        <v>200001</v>
      </c>
      <c r="B18" t="s">
        <v>5789</v>
      </c>
      <c r="C18" t="s">
        <v>5780</v>
      </c>
      <c r="D18">
        <v>40002646</v>
      </c>
      <c r="E18" t="s">
        <v>5705</v>
      </c>
      <c r="F18" s="2">
        <v>45222</v>
      </c>
      <c r="G18" s="2">
        <v>45303</v>
      </c>
      <c r="H18" t="s">
        <v>4823</v>
      </c>
      <c r="I18" t="s">
        <v>2481</v>
      </c>
      <c r="J18" t="s">
        <v>2556</v>
      </c>
      <c r="K18" t="s">
        <v>2705</v>
      </c>
      <c r="L18" t="s">
        <v>2467</v>
      </c>
      <c r="M18" s="2"/>
      <c r="N18" s="2">
        <v>45226</v>
      </c>
      <c r="O18" s="3">
        <v>0</v>
      </c>
      <c r="P18">
        <v>10002646</v>
      </c>
      <c r="Q18" t="s">
        <v>5704</v>
      </c>
      <c r="R18" t="s">
        <v>4821</v>
      </c>
      <c r="S18" s="2">
        <v>45232</v>
      </c>
      <c r="T18" s="2">
        <v>45237</v>
      </c>
      <c r="U18" t="s">
        <v>2476</v>
      </c>
      <c r="V18" t="s">
        <v>5779</v>
      </c>
    </row>
    <row r="19" spans="1:22" x14ac:dyDescent="0.2">
      <c r="A19">
        <v>200004</v>
      </c>
      <c r="B19" t="s">
        <v>5788</v>
      </c>
      <c r="C19" t="s">
        <v>5783</v>
      </c>
      <c r="D19">
        <v>40002651</v>
      </c>
      <c r="E19" t="s">
        <v>5703</v>
      </c>
      <c r="F19" s="2">
        <v>45233</v>
      </c>
      <c r="G19" s="2">
        <v>45299</v>
      </c>
      <c r="H19" t="s">
        <v>4823</v>
      </c>
      <c r="I19" t="s">
        <v>2745</v>
      </c>
      <c r="J19" t="s">
        <v>2556</v>
      </c>
      <c r="K19" t="s">
        <v>2532</v>
      </c>
      <c r="L19" t="s">
        <v>2467</v>
      </c>
      <c r="M19" s="2"/>
      <c r="N19" s="2">
        <v>45236</v>
      </c>
      <c r="O19" s="3">
        <v>0</v>
      </c>
      <c r="P19">
        <v>10002651</v>
      </c>
      <c r="Q19" t="s">
        <v>5702</v>
      </c>
      <c r="R19" t="s">
        <v>3200</v>
      </c>
      <c r="S19" s="2">
        <v>45236</v>
      </c>
      <c r="T19" s="2">
        <v>45236</v>
      </c>
      <c r="U19" t="s">
        <v>2476</v>
      </c>
      <c r="V19" t="s">
        <v>5779</v>
      </c>
    </row>
    <row r="20" spans="1:22" x14ac:dyDescent="0.2">
      <c r="A20">
        <v>200002</v>
      </c>
      <c r="B20" t="s">
        <v>5787</v>
      </c>
      <c r="C20" t="s">
        <v>5781</v>
      </c>
      <c r="D20">
        <v>40002306</v>
      </c>
      <c r="E20" t="s">
        <v>5701</v>
      </c>
      <c r="F20" s="2">
        <v>44923</v>
      </c>
      <c r="G20" s="2">
        <v>45291</v>
      </c>
      <c r="H20" t="s">
        <v>3571</v>
      </c>
      <c r="I20" t="s">
        <v>2481</v>
      </c>
      <c r="J20" t="s">
        <v>2556</v>
      </c>
      <c r="K20" t="s">
        <v>2532</v>
      </c>
      <c r="L20" t="s">
        <v>2467</v>
      </c>
      <c r="M20" s="2"/>
      <c r="N20" s="2">
        <v>45097</v>
      </c>
      <c r="O20" s="3">
        <v>0</v>
      </c>
      <c r="P20">
        <v>10002306</v>
      </c>
      <c r="Q20" t="s">
        <v>5700</v>
      </c>
      <c r="R20" t="s">
        <v>3200</v>
      </c>
      <c r="S20" s="2">
        <v>45097</v>
      </c>
      <c r="T20" s="2">
        <v>45097</v>
      </c>
      <c r="U20" t="s">
        <v>2476</v>
      </c>
      <c r="V20" t="s">
        <v>5779</v>
      </c>
    </row>
    <row r="21" spans="1:22" x14ac:dyDescent="0.2">
      <c r="A21">
        <v>200003</v>
      </c>
      <c r="B21" t="s">
        <v>5790</v>
      </c>
      <c r="C21" t="s">
        <v>5782</v>
      </c>
      <c r="D21">
        <v>40002307</v>
      </c>
      <c r="E21" t="s">
        <v>5701</v>
      </c>
      <c r="F21" s="2">
        <v>44923</v>
      </c>
      <c r="G21" s="2">
        <v>45291</v>
      </c>
      <c r="H21" t="s">
        <v>3571</v>
      </c>
      <c r="I21" t="s">
        <v>2481</v>
      </c>
      <c r="J21" t="s">
        <v>2556</v>
      </c>
      <c r="K21" t="s">
        <v>2532</v>
      </c>
      <c r="L21" t="s">
        <v>2467</v>
      </c>
      <c r="M21" s="2"/>
      <c r="N21" s="2">
        <v>45097</v>
      </c>
      <c r="O21" s="3">
        <v>0</v>
      </c>
      <c r="P21">
        <v>10002307</v>
      </c>
      <c r="Q21" t="s">
        <v>5700</v>
      </c>
      <c r="R21" t="s">
        <v>3200</v>
      </c>
      <c r="S21" s="2">
        <v>45097</v>
      </c>
      <c r="T21" s="2">
        <v>45097</v>
      </c>
      <c r="U21" t="s">
        <v>2476</v>
      </c>
      <c r="V21" t="s">
        <v>5779</v>
      </c>
    </row>
    <row r="22" spans="1:22" x14ac:dyDescent="0.2">
      <c r="A22">
        <v>200002</v>
      </c>
      <c r="B22" t="s">
        <v>5787</v>
      </c>
      <c r="C22" t="s">
        <v>5781</v>
      </c>
      <c r="D22">
        <v>40002346</v>
      </c>
      <c r="E22" t="s">
        <v>5699</v>
      </c>
      <c r="F22" s="2">
        <v>44953</v>
      </c>
      <c r="G22" s="2">
        <v>45291</v>
      </c>
      <c r="H22" t="s">
        <v>3571</v>
      </c>
      <c r="I22" t="s">
        <v>2481</v>
      </c>
      <c r="J22" t="s">
        <v>2556</v>
      </c>
      <c r="K22" t="s">
        <v>2532</v>
      </c>
      <c r="L22" t="s">
        <v>2467</v>
      </c>
      <c r="M22" s="2"/>
      <c r="N22" s="2">
        <v>44954</v>
      </c>
      <c r="O22" s="3">
        <v>0</v>
      </c>
      <c r="P22">
        <v>10002346</v>
      </c>
      <c r="Q22" t="s">
        <v>5698</v>
      </c>
      <c r="R22" t="s">
        <v>3200</v>
      </c>
      <c r="S22" s="2">
        <v>44954</v>
      </c>
      <c r="T22" s="2">
        <v>44956</v>
      </c>
      <c r="U22" t="s">
        <v>2476</v>
      </c>
      <c r="V22" t="s">
        <v>5779</v>
      </c>
    </row>
    <row r="23" spans="1:22" x14ac:dyDescent="0.2">
      <c r="A23">
        <v>200003</v>
      </c>
      <c r="B23" t="s">
        <v>5790</v>
      </c>
      <c r="C23" t="s">
        <v>5782</v>
      </c>
      <c r="D23">
        <v>40002382</v>
      </c>
      <c r="E23" t="s">
        <v>5531</v>
      </c>
      <c r="F23" s="2">
        <v>44981</v>
      </c>
      <c r="G23" s="2">
        <v>45291</v>
      </c>
      <c r="H23" t="s">
        <v>5464</v>
      </c>
      <c r="I23" t="s">
        <v>5697</v>
      </c>
      <c r="J23" t="s">
        <v>5462</v>
      </c>
      <c r="K23" t="s">
        <v>2532</v>
      </c>
      <c r="L23" t="s">
        <v>2467</v>
      </c>
      <c r="M23" s="2"/>
      <c r="N23" s="2">
        <v>44982</v>
      </c>
      <c r="O23" s="3">
        <v>0</v>
      </c>
      <c r="P23">
        <v>10002382</v>
      </c>
      <c r="Q23" t="s">
        <v>140</v>
      </c>
      <c r="R23" t="s">
        <v>5696</v>
      </c>
      <c r="S23" s="2"/>
      <c r="T23" s="2"/>
      <c r="U23" t="s">
        <v>2465</v>
      </c>
      <c r="V23" t="s">
        <v>5779</v>
      </c>
    </row>
    <row r="24" spans="1:22" x14ac:dyDescent="0.2">
      <c r="A24">
        <v>200002</v>
      </c>
      <c r="B24" t="s">
        <v>5787</v>
      </c>
      <c r="C24" t="s">
        <v>5781</v>
      </c>
      <c r="D24">
        <v>40002455</v>
      </c>
      <c r="E24" t="s">
        <v>5695</v>
      </c>
      <c r="F24" s="2">
        <v>45035</v>
      </c>
      <c r="G24" s="2">
        <v>45291</v>
      </c>
      <c r="H24" t="s">
        <v>3571</v>
      </c>
      <c r="I24" t="s">
        <v>2586</v>
      </c>
      <c r="J24" t="s">
        <v>2556</v>
      </c>
      <c r="K24" t="s">
        <v>2532</v>
      </c>
      <c r="L24" t="s">
        <v>2467</v>
      </c>
      <c r="M24" s="2"/>
      <c r="N24" s="2">
        <v>45099</v>
      </c>
      <c r="O24" s="3">
        <v>0</v>
      </c>
      <c r="P24">
        <v>10002455</v>
      </c>
      <c r="Q24" t="s">
        <v>5694</v>
      </c>
      <c r="R24" t="s">
        <v>3200</v>
      </c>
      <c r="S24" s="2">
        <v>45100</v>
      </c>
      <c r="T24" s="2">
        <v>45100</v>
      </c>
      <c r="U24" t="s">
        <v>2476</v>
      </c>
      <c r="V24" t="s">
        <v>5779</v>
      </c>
    </row>
    <row r="25" spans="1:22" x14ac:dyDescent="0.2">
      <c r="A25">
        <v>200004</v>
      </c>
      <c r="B25" t="s">
        <v>5788</v>
      </c>
      <c r="C25" t="s">
        <v>5783</v>
      </c>
      <c r="D25">
        <v>40002471</v>
      </c>
      <c r="E25" t="s">
        <v>5693</v>
      </c>
      <c r="F25" s="2">
        <v>45048</v>
      </c>
      <c r="G25" s="2">
        <v>45291</v>
      </c>
      <c r="H25" t="s">
        <v>3571</v>
      </c>
      <c r="I25" t="s">
        <v>2577</v>
      </c>
      <c r="J25" t="s">
        <v>2556</v>
      </c>
      <c r="K25" t="s">
        <v>2705</v>
      </c>
      <c r="L25" t="s">
        <v>2467</v>
      </c>
      <c r="M25" s="2"/>
      <c r="N25" s="2">
        <v>45142</v>
      </c>
      <c r="O25" s="3">
        <v>0</v>
      </c>
      <c r="P25">
        <v>10002471</v>
      </c>
      <c r="Q25" t="s">
        <v>5692</v>
      </c>
      <c r="R25" t="s">
        <v>3200</v>
      </c>
      <c r="S25" s="2">
        <v>45142</v>
      </c>
      <c r="T25" s="2">
        <v>45156</v>
      </c>
      <c r="U25" t="s">
        <v>2476</v>
      </c>
      <c r="V25" t="s">
        <v>5779</v>
      </c>
    </row>
    <row r="26" spans="1:22" x14ac:dyDescent="0.2">
      <c r="A26">
        <v>200001</v>
      </c>
      <c r="B26" t="s">
        <v>5789</v>
      </c>
      <c r="C26" t="s">
        <v>5780</v>
      </c>
      <c r="D26">
        <v>40002472</v>
      </c>
      <c r="E26" t="s">
        <v>5693</v>
      </c>
      <c r="F26" s="2">
        <v>45048</v>
      </c>
      <c r="G26" s="2">
        <v>45291</v>
      </c>
      <c r="H26" t="s">
        <v>3571</v>
      </c>
      <c r="I26" t="s">
        <v>2577</v>
      </c>
      <c r="J26" t="s">
        <v>2556</v>
      </c>
      <c r="K26" t="s">
        <v>2705</v>
      </c>
      <c r="L26" t="s">
        <v>2467</v>
      </c>
      <c r="M26" s="2"/>
      <c r="N26" s="2">
        <v>45134</v>
      </c>
      <c r="O26" s="3">
        <v>0</v>
      </c>
      <c r="P26">
        <v>10002472</v>
      </c>
      <c r="Q26" t="s">
        <v>5692</v>
      </c>
      <c r="R26" t="s">
        <v>3200</v>
      </c>
      <c r="S26" s="2">
        <v>45134</v>
      </c>
      <c r="T26" s="2">
        <v>45135</v>
      </c>
      <c r="U26" t="s">
        <v>2476</v>
      </c>
      <c r="V26" t="s">
        <v>5779</v>
      </c>
    </row>
    <row r="27" spans="1:22" x14ac:dyDescent="0.2">
      <c r="A27">
        <v>200003</v>
      </c>
      <c r="B27" t="s">
        <v>5790</v>
      </c>
      <c r="C27" t="s">
        <v>5782</v>
      </c>
      <c r="D27">
        <v>40002549</v>
      </c>
      <c r="E27" t="s">
        <v>5691</v>
      </c>
      <c r="F27" s="2">
        <v>45125</v>
      </c>
      <c r="G27" s="2">
        <v>45291</v>
      </c>
      <c r="H27" t="s">
        <v>3571</v>
      </c>
      <c r="I27" t="s">
        <v>2485</v>
      </c>
      <c r="J27" t="s">
        <v>2556</v>
      </c>
      <c r="K27" t="s">
        <v>2532</v>
      </c>
      <c r="L27" t="s">
        <v>2467</v>
      </c>
      <c r="M27" s="2"/>
      <c r="N27" s="2">
        <v>45184</v>
      </c>
      <c r="O27" s="3">
        <v>0</v>
      </c>
      <c r="P27">
        <v>10002549</v>
      </c>
      <c r="Q27" t="s">
        <v>5690</v>
      </c>
      <c r="R27" t="s">
        <v>3200</v>
      </c>
      <c r="S27" s="2">
        <v>45225</v>
      </c>
      <c r="T27" s="2">
        <v>45225</v>
      </c>
      <c r="U27" t="s">
        <v>2476</v>
      </c>
      <c r="V27" t="s">
        <v>5779</v>
      </c>
    </row>
    <row r="28" spans="1:22" x14ac:dyDescent="0.2">
      <c r="A28">
        <v>200003</v>
      </c>
      <c r="B28" t="s">
        <v>5790</v>
      </c>
      <c r="C28" t="s">
        <v>5782</v>
      </c>
      <c r="D28">
        <v>40002554</v>
      </c>
      <c r="E28" t="s">
        <v>5689</v>
      </c>
      <c r="F28" s="2">
        <v>45128</v>
      </c>
      <c r="G28" s="2">
        <v>45291</v>
      </c>
      <c r="H28" t="s">
        <v>3571</v>
      </c>
      <c r="I28" t="s">
        <v>2481</v>
      </c>
      <c r="J28" t="s">
        <v>2556</v>
      </c>
      <c r="K28" t="s">
        <v>2705</v>
      </c>
      <c r="L28" t="s">
        <v>2467</v>
      </c>
      <c r="M28" s="2"/>
      <c r="N28" s="2">
        <v>45142</v>
      </c>
      <c r="O28" s="3">
        <v>0</v>
      </c>
      <c r="P28">
        <v>10002554</v>
      </c>
      <c r="Q28" t="s">
        <v>5688</v>
      </c>
      <c r="R28" t="s">
        <v>3200</v>
      </c>
      <c r="S28" s="2">
        <v>45142</v>
      </c>
      <c r="T28" s="2">
        <v>45145</v>
      </c>
      <c r="U28" t="s">
        <v>2476</v>
      </c>
      <c r="V28" t="s">
        <v>5779</v>
      </c>
    </row>
    <row r="29" spans="1:22" x14ac:dyDescent="0.2">
      <c r="A29">
        <v>200002</v>
      </c>
      <c r="B29" t="s">
        <v>5787</v>
      </c>
      <c r="C29" t="s">
        <v>5781</v>
      </c>
      <c r="D29">
        <v>40002555</v>
      </c>
      <c r="E29" t="s">
        <v>5689</v>
      </c>
      <c r="F29" s="2">
        <v>45128</v>
      </c>
      <c r="G29" s="2">
        <v>45291</v>
      </c>
      <c r="H29" t="s">
        <v>3571</v>
      </c>
      <c r="I29" t="s">
        <v>2481</v>
      </c>
      <c r="J29" t="s">
        <v>2556</v>
      </c>
      <c r="K29" t="s">
        <v>2705</v>
      </c>
      <c r="L29" t="s">
        <v>2467</v>
      </c>
      <c r="M29" s="2"/>
      <c r="N29" s="2">
        <v>45142</v>
      </c>
      <c r="O29" s="3">
        <v>0</v>
      </c>
      <c r="P29">
        <v>10002555</v>
      </c>
      <c r="Q29" t="s">
        <v>5688</v>
      </c>
      <c r="R29" t="s">
        <v>3200</v>
      </c>
      <c r="S29" s="2">
        <v>45142</v>
      </c>
      <c r="T29" s="2">
        <v>45145</v>
      </c>
      <c r="U29" t="s">
        <v>2476</v>
      </c>
      <c r="V29" t="s">
        <v>5779</v>
      </c>
    </row>
    <row r="30" spans="1:22" x14ac:dyDescent="0.2">
      <c r="A30">
        <v>200003</v>
      </c>
      <c r="B30" t="s">
        <v>5790</v>
      </c>
      <c r="C30" t="s">
        <v>5782</v>
      </c>
      <c r="D30">
        <v>40002559</v>
      </c>
      <c r="E30" t="s">
        <v>5687</v>
      </c>
      <c r="F30" s="2">
        <v>45139</v>
      </c>
      <c r="G30" s="2">
        <v>45291</v>
      </c>
      <c r="H30" t="s">
        <v>4823</v>
      </c>
      <c r="I30" t="s">
        <v>2481</v>
      </c>
      <c r="J30" t="s">
        <v>2556</v>
      </c>
      <c r="K30" t="s">
        <v>2705</v>
      </c>
      <c r="L30" t="s">
        <v>2467</v>
      </c>
      <c r="M30" s="2"/>
      <c r="N30" s="2">
        <v>45177</v>
      </c>
      <c r="O30" s="3">
        <v>0</v>
      </c>
      <c r="P30">
        <v>10002559</v>
      </c>
      <c r="Q30" t="s">
        <v>5686</v>
      </c>
      <c r="R30" t="s">
        <v>3200</v>
      </c>
      <c r="S30" s="2">
        <v>45177</v>
      </c>
      <c r="T30" s="2">
        <v>45181</v>
      </c>
      <c r="U30" t="s">
        <v>2476</v>
      </c>
      <c r="V30" t="s">
        <v>5779</v>
      </c>
    </row>
    <row r="31" spans="1:22" x14ac:dyDescent="0.2">
      <c r="A31">
        <v>200003</v>
      </c>
      <c r="B31" t="s">
        <v>5790</v>
      </c>
      <c r="C31" t="s">
        <v>5782</v>
      </c>
      <c r="D31">
        <v>40002652</v>
      </c>
      <c r="E31" t="s">
        <v>5685</v>
      </c>
      <c r="F31" s="2">
        <v>45233</v>
      </c>
      <c r="G31" s="2">
        <v>45291</v>
      </c>
      <c r="H31" t="s">
        <v>3571</v>
      </c>
      <c r="I31" t="s">
        <v>2577</v>
      </c>
      <c r="J31" t="s">
        <v>2556</v>
      </c>
      <c r="K31" t="s">
        <v>2532</v>
      </c>
      <c r="L31" t="s">
        <v>2467</v>
      </c>
      <c r="M31" s="2"/>
      <c r="N31" s="2">
        <v>45236</v>
      </c>
      <c r="O31" s="3">
        <v>0</v>
      </c>
      <c r="P31">
        <v>10002652</v>
      </c>
      <c r="Q31" t="s">
        <v>5684</v>
      </c>
      <c r="R31" t="s">
        <v>3200</v>
      </c>
      <c r="S31" s="2">
        <v>45238</v>
      </c>
      <c r="T31" s="2">
        <v>45240</v>
      </c>
      <c r="U31" t="s">
        <v>2476</v>
      </c>
      <c r="V31" t="s">
        <v>5779</v>
      </c>
    </row>
    <row r="32" spans="1:22" x14ac:dyDescent="0.2">
      <c r="A32">
        <v>200002</v>
      </c>
      <c r="B32" t="s">
        <v>5787</v>
      </c>
      <c r="C32" t="s">
        <v>5781</v>
      </c>
      <c r="D32">
        <v>40002553</v>
      </c>
      <c r="E32" t="s">
        <v>5683</v>
      </c>
      <c r="F32" s="2">
        <v>45128</v>
      </c>
      <c r="G32" s="2">
        <v>45291</v>
      </c>
      <c r="H32" t="s">
        <v>3571</v>
      </c>
      <c r="I32" t="s">
        <v>2481</v>
      </c>
      <c r="J32" t="s">
        <v>2556</v>
      </c>
      <c r="K32" t="s">
        <v>2705</v>
      </c>
      <c r="L32" t="s">
        <v>2467</v>
      </c>
      <c r="M32" s="2"/>
      <c r="N32" s="2">
        <v>45194</v>
      </c>
      <c r="O32" s="3">
        <v>0</v>
      </c>
      <c r="P32">
        <v>10002553</v>
      </c>
      <c r="Q32" t="s">
        <v>5682</v>
      </c>
      <c r="R32" t="s">
        <v>3200</v>
      </c>
      <c r="S32" s="2">
        <v>45219</v>
      </c>
      <c r="T32" s="2">
        <v>45222</v>
      </c>
      <c r="U32" t="s">
        <v>2476</v>
      </c>
      <c r="V32" t="s">
        <v>5779</v>
      </c>
    </row>
    <row r="33" spans="1:22" x14ac:dyDescent="0.2">
      <c r="A33">
        <v>200004</v>
      </c>
      <c r="B33" t="s">
        <v>5788</v>
      </c>
      <c r="C33" t="s">
        <v>5783</v>
      </c>
      <c r="D33">
        <v>40002586</v>
      </c>
      <c r="E33" t="s">
        <v>5681</v>
      </c>
      <c r="F33" s="2">
        <v>45177</v>
      </c>
      <c r="G33" s="2">
        <v>45289</v>
      </c>
      <c r="H33" t="s">
        <v>3571</v>
      </c>
      <c r="I33" t="s">
        <v>2481</v>
      </c>
      <c r="J33" t="s">
        <v>2556</v>
      </c>
      <c r="K33" t="s">
        <v>2705</v>
      </c>
      <c r="L33" t="s">
        <v>2467</v>
      </c>
      <c r="M33" s="2"/>
      <c r="N33" s="2">
        <v>45184</v>
      </c>
      <c r="O33" s="3">
        <v>0</v>
      </c>
      <c r="P33">
        <v>10002586</v>
      </c>
      <c r="Q33" t="s">
        <v>5680</v>
      </c>
      <c r="R33" t="s">
        <v>3200</v>
      </c>
      <c r="S33" s="2">
        <v>45187</v>
      </c>
      <c r="T33" s="2">
        <v>45191</v>
      </c>
      <c r="U33" t="s">
        <v>2476</v>
      </c>
      <c r="V33" t="s">
        <v>5779</v>
      </c>
    </row>
    <row r="34" spans="1:22" x14ac:dyDescent="0.2">
      <c r="A34">
        <v>200001</v>
      </c>
      <c r="B34" t="s">
        <v>5789</v>
      </c>
      <c r="C34" t="s">
        <v>5780</v>
      </c>
      <c r="D34">
        <v>40002587</v>
      </c>
      <c r="E34" t="s">
        <v>5681</v>
      </c>
      <c r="F34" s="2">
        <v>45177</v>
      </c>
      <c r="G34" s="2">
        <v>45289</v>
      </c>
      <c r="H34" t="s">
        <v>3571</v>
      </c>
      <c r="I34" t="s">
        <v>2481</v>
      </c>
      <c r="J34" t="s">
        <v>2556</v>
      </c>
      <c r="K34" t="s">
        <v>2705</v>
      </c>
      <c r="L34" t="s">
        <v>2467</v>
      </c>
      <c r="M34" s="2"/>
      <c r="N34" s="2">
        <v>45183</v>
      </c>
      <c r="O34" s="3">
        <v>0</v>
      </c>
      <c r="P34">
        <v>10002587</v>
      </c>
      <c r="Q34" t="s">
        <v>5680</v>
      </c>
      <c r="R34" t="s">
        <v>3200</v>
      </c>
      <c r="S34" s="2">
        <v>45184</v>
      </c>
      <c r="T34" s="2">
        <v>45186</v>
      </c>
      <c r="U34" t="s">
        <v>2476</v>
      </c>
      <c r="V34" t="s">
        <v>5779</v>
      </c>
    </row>
    <row r="35" spans="1:22" x14ac:dyDescent="0.2">
      <c r="A35">
        <v>200003</v>
      </c>
      <c r="B35" t="s">
        <v>5790</v>
      </c>
      <c r="C35" t="s">
        <v>5782</v>
      </c>
      <c r="D35">
        <v>40002626</v>
      </c>
      <c r="E35" t="s">
        <v>5679</v>
      </c>
      <c r="F35" s="2">
        <v>45205</v>
      </c>
      <c r="G35" s="2">
        <v>45289</v>
      </c>
      <c r="H35" t="s">
        <v>3571</v>
      </c>
      <c r="I35" t="s">
        <v>2481</v>
      </c>
      <c r="J35" t="s">
        <v>2556</v>
      </c>
      <c r="K35" t="s">
        <v>2532</v>
      </c>
      <c r="L35" t="s">
        <v>2467</v>
      </c>
      <c r="M35" s="2"/>
      <c r="N35" s="2">
        <v>45205</v>
      </c>
      <c r="O35" s="3">
        <v>0</v>
      </c>
      <c r="P35">
        <v>10002626</v>
      </c>
      <c r="Q35" t="s">
        <v>5678</v>
      </c>
      <c r="R35" t="s">
        <v>3200</v>
      </c>
      <c r="S35" s="2">
        <v>45208</v>
      </c>
      <c r="T35" s="2">
        <v>45208</v>
      </c>
      <c r="U35" t="s">
        <v>2476</v>
      </c>
      <c r="V35" t="s">
        <v>5779</v>
      </c>
    </row>
    <row r="36" spans="1:22" x14ac:dyDescent="0.2">
      <c r="A36">
        <v>200003</v>
      </c>
      <c r="B36" t="s">
        <v>5790</v>
      </c>
      <c r="C36" t="s">
        <v>5782</v>
      </c>
      <c r="D36">
        <v>40002548</v>
      </c>
      <c r="E36" t="s">
        <v>5677</v>
      </c>
      <c r="F36" s="2">
        <v>45125</v>
      </c>
      <c r="G36" s="2">
        <v>45288</v>
      </c>
      <c r="H36" t="s">
        <v>3571</v>
      </c>
      <c r="I36" t="s">
        <v>2586</v>
      </c>
      <c r="J36" t="s">
        <v>2556</v>
      </c>
      <c r="K36" t="s">
        <v>2532</v>
      </c>
      <c r="L36" t="s">
        <v>2467</v>
      </c>
      <c r="M36" s="2"/>
      <c r="N36" s="2">
        <v>45126</v>
      </c>
      <c r="O36" s="3">
        <v>0</v>
      </c>
      <c r="P36">
        <v>10002548</v>
      </c>
      <c r="Q36" t="s">
        <v>5676</v>
      </c>
      <c r="R36" t="s">
        <v>3200</v>
      </c>
      <c r="S36" s="2">
        <v>45126</v>
      </c>
      <c r="T36" s="2">
        <v>45127</v>
      </c>
      <c r="U36" t="s">
        <v>2476</v>
      </c>
      <c r="V36" t="s">
        <v>5779</v>
      </c>
    </row>
    <row r="37" spans="1:22" x14ac:dyDescent="0.2">
      <c r="A37">
        <v>200002</v>
      </c>
      <c r="B37" t="s">
        <v>5787</v>
      </c>
      <c r="C37" t="s">
        <v>5781</v>
      </c>
      <c r="D37">
        <v>40002647</v>
      </c>
      <c r="E37" t="s">
        <v>5675</v>
      </c>
      <c r="F37" s="2">
        <v>45223</v>
      </c>
      <c r="G37" s="2">
        <v>45287</v>
      </c>
      <c r="H37" t="s">
        <v>3571</v>
      </c>
      <c r="I37" t="s">
        <v>2481</v>
      </c>
      <c r="J37" t="s">
        <v>2556</v>
      </c>
      <c r="K37" t="s">
        <v>2532</v>
      </c>
      <c r="L37" t="s">
        <v>2467</v>
      </c>
      <c r="M37" s="2"/>
      <c r="N37" s="2">
        <v>45240</v>
      </c>
      <c r="O37" s="3">
        <v>0</v>
      </c>
      <c r="P37">
        <v>10002647</v>
      </c>
      <c r="Q37" t="s">
        <v>5674</v>
      </c>
      <c r="R37" t="s">
        <v>3200</v>
      </c>
      <c r="S37" s="2">
        <v>45240</v>
      </c>
      <c r="T37" s="2">
        <v>45240</v>
      </c>
      <c r="U37" t="s">
        <v>2476</v>
      </c>
      <c r="V37" t="s">
        <v>5779</v>
      </c>
    </row>
    <row r="38" spans="1:22" x14ac:dyDescent="0.2">
      <c r="A38">
        <v>200003</v>
      </c>
      <c r="B38" t="s">
        <v>5790</v>
      </c>
      <c r="C38" t="s">
        <v>5782</v>
      </c>
      <c r="D38">
        <v>40002610</v>
      </c>
      <c r="E38" t="s">
        <v>5673</v>
      </c>
      <c r="F38" s="2">
        <v>45188</v>
      </c>
      <c r="G38" s="2">
        <v>45286</v>
      </c>
      <c r="H38" t="s">
        <v>3571</v>
      </c>
      <c r="I38" t="s">
        <v>2481</v>
      </c>
      <c r="J38" t="s">
        <v>2556</v>
      </c>
      <c r="K38" t="s">
        <v>2705</v>
      </c>
      <c r="L38" t="s">
        <v>2467</v>
      </c>
      <c r="M38" s="2"/>
      <c r="N38" s="2">
        <v>45189</v>
      </c>
      <c r="O38" s="3">
        <v>0</v>
      </c>
      <c r="P38">
        <v>10002610</v>
      </c>
      <c r="Q38" t="s">
        <v>5672</v>
      </c>
      <c r="R38" t="s">
        <v>3200</v>
      </c>
      <c r="S38" s="2">
        <v>45189</v>
      </c>
      <c r="T38" s="2">
        <v>45190</v>
      </c>
      <c r="U38" t="s">
        <v>2476</v>
      </c>
      <c r="V38" t="s">
        <v>5779</v>
      </c>
    </row>
    <row r="39" spans="1:22" x14ac:dyDescent="0.2">
      <c r="A39">
        <v>200002</v>
      </c>
      <c r="B39" t="s">
        <v>5787</v>
      </c>
      <c r="C39" t="s">
        <v>5781</v>
      </c>
      <c r="D39">
        <v>40002611</v>
      </c>
      <c r="E39" t="s">
        <v>5673</v>
      </c>
      <c r="F39" s="2">
        <v>45188</v>
      </c>
      <c r="G39" s="2">
        <v>45286</v>
      </c>
      <c r="H39" t="s">
        <v>3571</v>
      </c>
      <c r="I39" t="s">
        <v>2481</v>
      </c>
      <c r="J39" t="s">
        <v>2556</v>
      </c>
      <c r="K39" t="s">
        <v>2705</v>
      </c>
      <c r="L39" t="s">
        <v>2467</v>
      </c>
      <c r="M39" s="2"/>
      <c r="N39" s="2">
        <v>45189</v>
      </c>
      <c r="O39" s="3">
        <v>0</v>
      </c>
      <c r="P39">
        <v>10002611</v>
      </c>
      <c r="Q39" t="s">
        <v>5672</v>
      </c>
      <c r="R39" t="s">
        <v>2530</v>
      </c>
      <c r="S39" s="2">
        <v>45190</v>
      </c>
      <c r="T39" s="2">
        <v>45191</v>
      </c>
      <c r="U39" t="s">
        <v>2476</v>
      </c>
      <c r="V39" t="s">
        <v>5779</v>
      </c>
    </row>
    <row r="40" spans="1:22" x14ac:dyDescent="0.2">
      <c r="A40">
        <v>200004</v>
      </c>
      <c r="B40" t="s">
        <v>5788</v>
      </c>
      <c r="C40" t="s">
        <v>5783</v>
      </c>
      <c r="D40">
        <v>40002585</v>
      </c>
      <c r="E40" t="s">
        <v>5671</v>
      </c>
      <c r="F40" s="2">
        <v>45175</v>
      </c>
      <c r="G40" s="2">
        <v>45266</v>
      </c>
      <c r="H40" t="s">
        <v>3571</v>
      </c>
      <c r="I40" t="s">
        <v>2481</v>
      </c>
      <c r="J40" t="s">
        <v>2556</v>
      </c>
      <c r="K40" t="s">
        <v>2532</v>
      </c>
      <c r="L40" t="s">
        <v>2467</v>
      </c>
      <c r="M40" s="2"/>
      <c r="N40" s="2">
        <v>45194</v>
      </c>
      <c r="O40" s="3">
        <v>0</v>
      </c>
      <c r="P40">
        <v>10002585</v>
      </c>
      <c r="Q40" t="s">
        <v>5670</v>
      </c>
      <c r="R40" t="s">
        <v>3200</v>
      </c>
      <c r="S40" s="2">
        <v>45194</v>
      </c>
      <c r="T40" s="2">
        <v>45194</v>
      </c>
      <c r="U40" t="s">
        <v>2476</v>
      </c>
      <c r="V40" t="s">
        <v>5779</v>
      </c>
    </row>
    <row r="41" spans="1:22" x14ac:dyDescent="0.2">
      <c r="A41">
        <v>200003</v>
      </c>
      <c r="B41" t="s">
        <v>5790</v>
      </c>
      <c r="C41" t="s">
        <v>5782</v>
      </c>
      <c r="D41">
        <v>40002557</v>
      </c>
      <c r="E41" t="s">
        <v>2690</v>
      </c>
      <c r="F41" s="2">
        <v>45236</v>
      </c>
      <c r="G41" s="2">
        <v>45264</v>
      </c>
      <c r="H41" t="s">
        <v>5464</v>
      </c>
      <c r="I41" t="s">
        <v>5669</v>
      </c>
      <c r="J41" t="s">
        <v>5462</v>
      </c>
      <c r="K41" t="s">
        <v>2576</v>
      </c>
      <c r="L41" t="s">
        <v>2575</v>
      </c>
      <c r="M41" s="2">
        <v>45208</v>
      </c>
      <c r="N41" s="2">
        <v>45238</v>
      </c>
      <c r="O41" s="3">
        <v>0</v>
      </c>
      <c r="P41">
        <v>10002557</v>
      </c>
      <c r="Q41" t="s">
        <v>2687</v>
      </c>
      <c r="R41" t="s">
        <v>2466</v>
      </c>
      <c r="S41" s="2"/>
      <c r="T41" s="2"/>
      <c r="U41" t="s">
        <v>2465</v>
      </c>
      <c r="V41" t="s">
        <v>5802</v>
      </c>
    </row>
    <row r="42" spans="1:22" x14ac:dyDescent="0.2">
      <c r="A42">
        <v>200002</v>
      </c>
      <c r="B42" t="s">
        <v>5787</v>
      </c>
      <c r="C42" t="s">
        <v>5781</v>
      </c>
      <c r="D42">
        <v>40002600</v>
      </c>
      <c r="E42" t="s">
        <v>5668</v>
      </c>
      <c r="F42" s="2">
        <v>45183</v>
      </c>
      <c r="G42" s="2">
        <v>45261</v>
      </c>
      <c r="H42" t="s">
        <v>3571</v>
      </c>
      <c r="I42" t="s">
        <v>2485</v>
      </c>
      <c r="J42" t="s">
        <v>2556</v>
      </c>
      <c r="K42" t="s">
        <v>2532</v>
      </c>
      <c r="L42" t="s">
        <v>2467</v>
      </c>
      <c r="M42" s="2"/>
      <c r="N42" s="2">
        <v>45184</v>
      </c>
      <c r="O42" s="3">
        <v>0</v>
      </c>
      <c r="P42">
        <v>10002600</v>
      </c>
      <c r="Q42" t="s">
        <v>5667</v>
      </c>
      <c r="R42" t="s">
        <v>3200</v>
      </c>
      <c r="S42" s="2">
        <v>45239</v>
      </c>
      <c r="T42" s="2">
        <v>45239</v>
      </c>
      <c r="U42" t="s">
        <v>2476</v>
      </c>
      <c r="V42" t="s">
        <v>5779</v>
      </c>
    </row>
    <row r="43" spans="1:22" x14ac:dyDescent="0.2">
      <c r="A43">
        <v>200003</v>
      </c>
      <c r="B43" t="s">
        <v>5790</v>
      </c>
      <c r="C43" t="s">
        <v>5782</v>
      </c>
      <c r="D43">
        <v>40002534</v>
      </c>
      <c r="E43" t="s">
        <v>5666</v>
      </c>
      <c r="F43" s="2">
        <v>45107</v>
      </c>
      <c r="G43" s="2">
        <v>45260</v>
      </c>
      <c r="H43" t="s">
        <v>3571</v>
      </c>
      <c r="I43" t="s">
        <v>2586</v>
      </c>
      <c r="J43" t="s">
        <v>2556</v>
      </c>
      <c r="K43" t="s">
        <v>2532</v>
      </c>
      <c r="L43" t="s">
        <v>2467</v>
      </c>
      <c r="M43" s="2"/>
      <c r="N43" s="2">
        <v>45139</v>
      </c>
      <c r="O43" s="3">
        <v>0</v>
      </c>
      <c r="P43">
        <v>10002534</v>
      </c>
      <c r="Q43" t="s">
        <v>5665</v>
      </c>
      <c r="R43" t="s">
        <v>3200</v>
      </c>
      <c r="S43" s="2">
        <v>45139</v>
      </c>
      <c r="T43" s="2">
        <v>45139</v>
      </c>
      <c r="U43" t="s">
        <v>2476</v>
      </c>
      <c r="V43" t="s">
        <v>5779</v>
      </c>
    </row>
    <row r="44" spans="1:22" x14ac:dyDescent="0.2">
      <c r="A44">
        <v>200002</v>
      </c>
      <c r="B44" t="s">
        <v>5787</v>
      </c>
      <c r="C44" t="s">
        <v>5781</v>
      </c>
      <c r="D44">
        <v>40002616</v>
      </c>
      <c r="E44" t="s">
        <v>5664</v>
      </c>
      <c r="F44" s="2">
        <v>45196</v>
      </c>
      <c r="G44" s="2">
        <v>45260</v>
      </c>
      <c r="H44" t="s">
        <v>3571</v>
      </c>
      <c r="I44" t="s">
        <v>2481</v>
      </c>
      <c r="J44" t="s">
        <v>2556</v>
      </c>
      <c r="K44" t="s">
        <v>2532</v>
      </c>
      <c r="L44" t="s">
        <v>2467</v>
      </c>
      <c r="M44" s="2"/>
      <c r="N44" s="2">
        <v>45203</v>
      </c>
      <c r="O44" s="3">
        <v>0</v>
      </c>
      <c r="P44">
        <v>10002616</v>
      </c>
      <c r="Q44" t="s">
        <v>5664</v>
      </c>
      <c r="R44" t="s">
        <v>3200</v>
      </c>
      <c r="S44" s="2">
        <v>45203</v>
      </c>
      <c r="T44" s="2">
        <v>45208</v>
      </c>
      <c r="U44" t="s">
        <v>2476</v>
      </c>
      <c r="V44" t="s">
        <v>5779</v>
      </c>
    </row>
    <row r="45" spans="1:22" x14ac:dyDescent="0.2">
      <c r="A45">
        <v>200004</v>
      </c>
      <c r="B45" t="s">
        <v>5788</v>
      </c>
      <c r="C45" t="s">
        <v>5783</v>
      </c>
      <c r="D45">
        <v>40002640</v>
      </c>
      <c r="E45" t="s">
        <v>5663</v>
      </c>
      <c r="F45" s="2">
        <v>45223</v>
      </c>
      <c r="G45" s="2">
        <v>45260</v>
      </c>
      <c r="H45" t="s">
        <v>3571</v>
      </c>
      <c r="I45" t="s">
        <v>2586</v>
      </c>
      <c r="J45" t="s">
        <v>2556</v>
      </c>
      <c r="K45" t="s">
        <v>2532</v>
      </c>
      <c r="L45" t="s">
        <v>2467</v>
      </c>
      <c r="M45" s="2"/>
      <c r="N45" s="2">
        <v>45229</v>
      </c>
      <c r="O45" s="3">
        <v>0</v>
      </c>
      <c r="P45">
        <v>10002640</v>
      </c>
      <c r="Q45" t="s">
        <v>5663</v>
      </c>
      <c r="R45" t="s">
        <v>3200</v>
      </c>
      <c r="S45" s="2">
        <v>45229</v>
      </c>
      <c r="T45" s="2">
        <v>45229</v>
      </c>
      <c r="U45" t="s">
        <v>2476</v>
      </c>
      <c r="V45" t="s">
        <v>5779</v>
      </c>
    </row>
    <row r="46" spans="1:22" x14ac:dyDescent="0.2">
      <c r="A46">
        <v>200002</v>
      </c>
      <c r="B46" t="s">
        <v>5787</v>
      </c>
      <c r="C46" t="s">
        <v>5781</v>
      </c>
      <c r="D46">
        <v>40002560</v>
      </c>
      <c r="E46" t="s">
        <v>2690</v>
      </c>
      <c r="F46" s="2">
        <v>45243</v>
      </c>
      <c r="G46" s="2">
        <v>45250</v>
      </c>
      <c r="H46" t="s">
        <v>3571</v>
      </c>
      <c r="I46" t="s">
        <v>2586</v>
      </c>
      <c r="J46" t="s">
        <v>2556</v>
      </c>
      <c r="K46" t="s">
        <v>2576</v>
      </c>
      <c r="L46" t="s">
        <v>2585</v>
      </c>
      <c r="M46" s="2">
        <v>45236</v>
      </c>
      <c r="N46" s="2">
        <v>45239</v>
      </c>
      <c r="O46" s="3">
        <v>0</v>
      </c>
      <c r="P46">
        <v>10002560</v>
      </c>
      <c r="Q46" t="s">
        <v>2749</v>
      </c>
      <c r="R46" t="s">
        <v>3570</v>
      </c>
      <c r="S46" s="2">
        <v>45240</v>
      </c>
      <c r="T46" s="2">
        <v>45240</v>
      </c>
      <c r="U46" t="s">
        <v>2476</v>
      </c>
      <c r="V46" t="s">
        <v>5802</v>
      </c>
    </row>
    <row r="47" spans="1:22" x14ac:dyDescent="0.2">
      <c r="A47">
        <v>200002</v>
      </c>
      <c r="B47" t="s">
        <v>5787</v>
      </c>
      <c r="C47" t="s">
        <v>5781</v>
      </c>
      <c r="D47">
        <v>40002540</v>
      </c>
      <c r="E47" t="s">
        <v>2690</v>
      </c>
      <c r="F47" s="2">
        <v>45215</v>
      </c>
      <c r="G47" s="2">
        <v>45243</v>
      </c>
      <c r="H47" t="s">
        <v>3571</v>
      </c>
      <c r="I47" t="s">
        <v>2586</v>
      </c>
      <c r="J47" t="s">
        <v>2556</v>
      </c>
      <c r="K47" t="s">
        <v>2576</v>
      </c>
      <c r="L47" t="s">
        <v>2575</v>
      </c>
      <c r="M47" s="2">
        <v>45187</v>
      </c>
      <c r="N47" s="2">
        <v>45201</v>
      </c>
      <c r="O47" s="3">
        <v>0</v>
      </c>
      <c r="P47">
        <v>10002540</v>
      </c>
      <c r="Q47" t="s">
        <v>2749</v>
      </c>
      <c r="R47" t="s">
        <v>3570</v>
      </c>
      <c r="S47" s="2">
        <v>45215</v>
      </c>
      <c r="T47" s="2">
        <v>45215</v>
      </c>
      <c r="U47" t="s">
        <v>2476</v>
      </c>
      <c r="V47" t="s">
        <v>5802</v>
      </c>
    </row>
    <row r="48" spans="1:22" x14ac:dyDescent="0.2">
      <c r="A48">
        <v>200001</v>
      </c>
      <c r="B48" t="s">
        <v>5789</v>
      </c>
      <c r="C48" t="s">
        <v>5780</v>
      </c>
      <c r="D48">
        <v>40002556</v>
      </c>
      <c r="E48" t="s">
        <v>2578</v>
      </c>
      <c r="F48" s="2">
        <v>45229</v>
      </c>
      <c r="G48" s="2">
        <v>45243</v>
      </c>
      <c r="H48" t="s">
        <v>3571</v>
      </c>
      <c r="I48" t="s">
        <v>2586</v>
      </c>
      <c r="J48" t="s">
        <v>2556</v>
      </c>
      <c r="K48" t="s">
        <v>2576</v>
      </c>
      <c r="L48" t="s">
        <v>2629</v>
      </c>
      <c r="M48" s="2">
        <v>45215</v>
      </c>
      <c r="N48" s="2">
        <v>45222</v>
      </c>
      <c r="O48" s="3">
        <v>0</v>
      </c>
      <c r="P48">
        <v>10002556</v>
      </c>
      <c r="Q48" t="s">
        <v>2574</v>
      </c>
      <c r="R48" t="s">
        <v>3570</v>
      </c>
      <c r="S48" s="2">
        <v>45222</v>
      </c>
      <c r="T48" s="2">
        <v>45222</v>
      </c>
      <c r="U48" t="s">
        <v>2476</v>
      </c>
      <c r="V48" t="s">
        <v>5802</v>
      </c>
    </row>
    <row r="49" spans="1:22" x14ac:dyDescent="0.2">
      <c r="A49">
        <v>200004</v>
      </c>
      <c r="B49" t="s">
        <v>5788</v>
      </c>
      <c r="C49" t="s">
        <v>5783</v>
      </c>
      <c r="D49">
        <v>40002664</v>
      </c>
      <c r="E49" t="s">
        <v>5662</v>
      </c>
      <c r="F49" s="2">
        <v>45242</v>
      </c>
      <c r="G49" s="2">
        <v>45242</v>
      </c>
      <c r="H49" t="s">
        <v>2557</v>
      </c>
      <c r="I49" t="s">
        <v>2481</v>
      </c>
      <c r="J49" t="s">
        <v>5661</v>
      </c>
      <c r="K49" t="s">
        <v>2479</v>
      </c>
      <c r="L49" t="s">
        <v>2467</v>
      </c>
      <c r="M49" s="2"/>
      <c r="N49" s="2">
        <v>45242</v>
      </c>
      <c r="O49" s="3">
        <v>1</v>
      </c>
      <c r="P49">
        <v>10002664</v>
      </c>
      <c r="Q49" t="s">
        <v>5660</v>
      </c>
      <c r="R49" t="s">
        <v>2477</v>
      </c>
      <c r="S49" s="2">
        <v>45242</v>
      </c>
      <c r="T49" s="2"/>
      <c r="U49" t="s">
        <v>2476</v>
      </c>
      <c r="V49" t="s">
        <v>5779</v>
      </c>
    </row>
    <row r="50" spans="1:22" x14ac:dyDescent="0.2">
      <c r="A50">
        <v>200002</v>
      </c>
      <c r="B50" t="s">
        <v>5787</v>
      </c>
      <c r="C50" t="s">
        <v>5781</v>
      </c>
      <c r="D50">
        <v>40002662</v>
      </c>
      <c r="E50" t="s">
        <v>5659</v>
      </c>
      <c r="F50" s="2">
        <v>45241</v>
      </c>
      <c r="G50" s="2">
        <v>45241</v>
      </c>
      <c r="H50" t="s">
        <v>2557</v>
      </c>
      <c r="I50" t="s">
        <v>2481</v>
      </c>
      <c r="J50" t="s">
        <v>2480</v>
      </c>
      <c r="K50" t="s">
        <v>2488</v>
      </c>
      <c r="L50" t="s">
        <v>2467</v>
      </c>
      <c r="M50" s="2"/>
      <c r="N50" s="2">
        <v>45240</v>
      </c>
      <c r="O50" s="3">
        <v>0</v>
      </c>
      <c r="P50">
        <v>10002662</v>
      </c>
      <c r="Q50" t="s">
        <v>3</v>
      </c>
      <c r="R50" t="s">
        <v>2477</v>
      </c>
      <c r="S50" s="2">
        <v>45241</v>
      </c>
      <c r="T50" s="2">
        <v>45241</v>
      </c>
      <c r="U50" t="s">
        <v>2476</v>
      </c>
      <c r="V50" t="s">
        <v>5779</v>
      </c>
    </row>
    <row r="51" spans="1:22" x14ac:dyDescent="0.2">
      <c r="A51">
        <v>200004</v>
      </c>
      <c r="B51" t="s">
        <v>5788</v>
      </c>
      <c r="C51" t="s">
        <v>5783</v>
      </c>
      <c r="D51">
        <v>40002663</v>
      </c>
      <c r="E51" t="s">
        <v>5658</v>
      </c>
      <c r="F51" s="2">
        <v>45241</v>
      </c>
      <c r="G51" s="2">
        <v>45241</v>
      </c>
      <c r="H51" t="s">
        <v>2557</v>
      </c>
      <c r="I51" t="s">
        <v>2481</v>
      </c>
      <c r="J51" t="s">
        <v>2480</v>
      </c>
      <c r="K51" t="s">
        <v>2479</v>
      </c>
      <c r="L51" t="s">
        <v>2467</v>
      </c>
      <c r="M51" s="2"/>
      <c r="N51" s="2">
        <v>45241</v>
      </c>
      <c r="O51" s="3">
        <v>0</v>
      </c>
      <c r="P51">
        <v>10002663</v>
      </c>
      <c r="Q51" t="s">
        <v>5657</v>
      </c>
      <c r="R51" t="s">
        <v>3570</v>
      </c>
      <c r="S51" s="2">
        <v>45241</v>
      </c>
      <c r="T51" s="2">
        <v>45241</v>
      </c>
      <c r="U51" t="s">
        <v>2476</v>
      </c>
      <c r="V51" t="s">
        <v>5779</v>
      </c>
    </row>
    <row r="52" spans="1:22" x14ac:dyDescent="0.2">
      <c r="A52">
        <v>200002</v>
      </c>
      <c r="B52" t="s">
        <v>5787</v>
      </c>
      <c r="C52" t="s">
        <v>5781</v>
      </c>
      <c r="D52">
        <v>40002661</v>
      </c>
      <c r="E52" t="s">
        <v>5656</v>
      </c>
      <c r="F52" s="2">
        <v>45240</v>
      </c>
      <c r="G52" s="2">
        <v>45240</v>
      </c>
      <c r="H52" t="s">
        <v>2557</v>
      </c>
      <c r="I52" t="s">
        <v>2481</v>
      </c>
      <c r="J52" t="s">
        <v>2480</v>
      </c>
      <c r="K52" t="s">
        <v>2479</v>
      </c>
      <c r="L52" t="s">
        <v>2467</v>
      </c>
      <c r="M52" s="2"/>
      <c r="N52" s="2">
        <v>45240</v>
      </c>
      <c r="O52" s="3">
        <v>0</v>
      </c>
      <c r="P52">
        <v>10002661</v>
      </c>
      <c r="Q52" t="s">
        <v>5655</v>
      </c>
      <c r="R52" t="s">
        <v>3570</v>
      </c>
      <c r="S52" s="2">
        <v>45240</v>
      </c>
      <c r="T52" s="2">
        <v>45240</v>
      </c>
      <c r="U52" t="s">
        <v>2476</v>
      </c>
      <c r="V52" t="s">
        <v>5779</v>
      </c>
    </row>
    <row r="53" spans="1:22" x14ac:dyDescent="0.2">
      <c r="A53">
        <v>200002</v>
      </c>
      <c r="B53" t="s">
        <v>5787</v>
      </c>
      <c r="C53" t="s">
        <v>5781</v>
      </c>
      <c r="D53">
        <v>40002660</v>
      </c>
      <c r="E53" t="s">
        <v>2117</v>
      </c>
      <c r="F53" s="2">
        <v>45238</v>
      </c>
      <c r="G53" s="2">
        <v>45238</v>
      </c>
      <c r="H53" t="s">
        <v>2557</v>
      </c>
      <c r="I53" t="s">
        <v>2481</v>
      </c>
      <c r="J53" t="s">
        <v>2480</v>
      </c>
      <c r="K53" t="s">
        <v>2479</v>
      </c>
      <c r="L53" t="s">
        <v>2467</v>
      </c>
      <c r="M53" s="2"/>
      <c r="N53" s="2">
        <v>45238</v>
      </c>
      <c r="O53" s="3">
        <v>2</v>
      </c>
      <c r="P53">
        <v>10002660</v>
      </c>
      <c r="Q53" t="s">
        <v>2117</v>
      </c>
      <c r="R53" t="s">
        <v>2477</v>
      </c>
      <c r="S53" s="2">
        <v>45238</v>
      </c>
      <c r="T53" s="2">
        <v>45240</v>
      </c>
      <c r="U53" t="s">
        <v>2476</v>
      </c>
      <c r="V53" t="s">
        <v>5779</v>
      </c>
    </row>
    <row r="54" spans="1:22" x14ac:dyDescent="0.2">
      <c r="A54">
        <v>200002</v>
      </c>
      <c r="B54" t="s">
        <v>5787</v>
      </c>
      <c r="C54" t="s">
        <v>5781</v>
      </c>
      <c r="D54">
        <v>40002659</v>
      </c>
      <c r="E54" t="s">
        <v>3320</v>
      </c>
      <c r="F54" s="2">
        <v>45237</v>
      </c>
      <c r="G54" s="2">
        <v>45237</v>
      </c>
      <c r="H54" t="s">
        <v>2557</v>
      </c>
      <c r="I54" t="s">
        <v>2481</v>
      </c>
      <c r="J54" t="s">
        <v>2480</v>
      </c>
      <c r="K54" t="s">
        <v>2479</v>
      </c>
      <c r="L54" t="s">
        <v>2467</v>
      </c>
      <c r="M54" s="2"/>
      <c r="N54" s="2">
        <v>45237</v>
      </c>
      <c r="O54" s="3">
        <v>0</v>
      </c>
      <c r="P54">
        <v>10002659</v>
      </c>
      <c r="Q54" t="s">
        <v>600</v>
      </c>
      <c r="R54" t="s">
        <v>3570</v>
      </c>
      <c r="S54" s="2">
        <v>45237</v>
      </c>
      <c r="T54" s="2">
        <v>45237</v>
      </c>
      <c r="U54" t="s">
        <v>2476</v>
      </c>
      <c r="V54" t="s">
        <v>5779</v>
      </c>
    </row>
    <row r="55" spans="1:22" x14ac:dyDescent="0.2">
      <c r="A55">
        <v>200001</v>
      </c>
      <c r="B55" t="s">
        <v>5789</v>
      </c>
      <c r="C55" t="s">
        <v>5780</v>
      </c>
      <c r="D55">
        <v>40002624</v>
      </c>
      <c r="E55" t="s">
        <v>5654</v>
      </c>
      <c r="F55" s="2">
        <v>45204</v>
      </c>
      <c r="G55" s="2">
        <v>45235</v>
      </c>
      <c r="H55" t="s">
        <v>3571</v>
      </c>
      <c r="I55" t="s">
        <v>2586</v>
      </c>
      <c r="J55" t="s">
        <v>2556</v>
      </c>
      <c r="K55" t="s">
        <v>2532</v>
      </c>
      <c r="L55" t="s">
        <v>2467</v>
      </c>
      <c r="M55" s="2"/>
      <c r="N55" s="2">
        <v>45207</v>
      </c>
      <c r="O55" s="3">
        <v>0</v>
      </c>
      <c r="P55">
        <v>10002624</v>
      </c>
      <c r="Q55" t="s">
        <v>5653</v>
      </c>
      <c r="R55" t="s">
        <v>3200</v>
      </c>
      <c r="S55" s="2">
        <v>45208</v>
      </c>
      <c r="T55" s="2">
        <v>45215</v>
      </c>
      <c r="U55" t="s">
        <v>2476</v>
      </c>
      <c r="V55" t="s">
        <v>5779</v>
      </c>
    </row>
    <row r="56" spans="1:22" x14ac:dyDescent="0.2">
      <c r="A56">
        <v>200004</v>
      </c>
      <c r="B56" t="s">
        <v>5788</v>
      </c>
      <c r="C56" t="s">
        <v>5783</v>
      </c>
      <c r="D56">
        <v>40002657</v>
      </c>
      <c r="E56" t="s">
        <v>4341</v>
      </c>
      <c r="F56" s="2">
        <v>45235</v>
      </c>
      <c r="G56" s="2">
        <v>45235</v>
      </c>
      <c r="H56" t="s">
        <v>2557</v>
      </c>
      <c r="I56" t="s">
        <v>2481</v>
      </c>
      <c r="J56" t="s">
        <v>2480</v>
      </c>
      <c r="K56" t="s">
        <v>2479</v>
      </c>
      <c r="L56" t="s">
        <v>2467</v>
      </c>
      <c r="M56" s="2"/>
      <c r="N56" s="2">
        <v>45235</v>
      </c>
      <c r="O56" s="3">
        <v>1</v>
      </c>
      <c r="P56">
        <v>10002657</v>
      </c>
      <c r="Q56" t="s">
        <v>4341</v>
      </c>
      <c r="R56" t="s">
        <v>3570</v>
      </c>
      <c r="S56" s="2">
        <v>45235</v>
      </c>
      <c r="T56" s="2">
        <v>45236</v>
      </c>
      <c r="U56" t="s">
        <v>2476</v>
      </c>
      <c r="V56" t="s">
        <v>5779</v>
      </c>
    </row>
    <row r="57" spans="1:22" x14ac:dyDescent="0.2">
      <c r="A57">
        <v>200004</v>
      </c>
      <c r="B57" t="s">
        <v>5788</v>
      </c>
      <c r="C57" t="s">
        <v>5783</v>
      </c>
      <c r="D57">
        <v>40002650</v>
      </c>
      <c r="E57" t="s">
        <v>5652</v>
      </c>
      <c r="F57" s="2">
        <v>45233</v>
      </c>
      <c r="G57" s="2">
        <v>45233</v>
      </c>
      <c r="H57" t="s">
        <v>2557</v>
      </c>
      <c r="I57" t="s">
        <v>2481</v>
      </c>
      <c r="J57" t="s">
        <v>2480</v>
      </c>
      <c r="K57" t="s">
        <v>2479</v>
      </c>
      <c r="L57" t="s">
        <v>2467</v>
      </c>
      <c r="M57" s="2"/>
      <c r="N57" s="2">
        <v>45233</v>
      </c>
      <c r="O57" s="3">
        <v>0</v>
      </c>
      <c r="P57">
        <v>10002650</v>
      </c>
      <c r="Q57" t="s">
        <v>5651</v>
      </c>
      <c r="R57" t="s">
        <v>3570</v>
      </c>
      <c r="S57" s="2">
        <v>45233</v>
      </c>
      <c r="T57" s="2">
        <v>45233</v>
      </c>
      <c r="U57" t="s">
        <v>2476</v>
      </c>
      <c r="V57" t="s">
        <v>5779</v>
      </c>
    </row>
    <row r="58" spans="1:22" x14ac:dyDescent="0.2">
      <c r="A58">
        <v>200004</v>
      </c>
      <c r="B58" t="s">
        <v>5788</v>
      </c>
      <c r="C58" t="s">
        <v>5783</v>
      </c>
      <c r="D58">
        <v>40002653</v>
      </c>
      <c r="E58" t="s">
        <v>5650</v>
      </c>
      <c r="F58" s="2">
        <v>45233</v>
      </c>
      <c r="G58" s="2">
        <v>45233</v>
      </c>
      <c r="H58" t="s">
        <v>2557</v>
      </c>
      <c r="I58" t="s">
        <v>2485</v>
      </c>
      <c r="J58" t="s">
        <v>2480</v>
      </c>
      <c r="K58" t="s">
        <v>2479</v>
      </c>
      <c r="L58" t="s">
        <v>2467</v>
      </c>
      <c r="M58" s="2"/>
      <c r="N58" s="2">
        <v>45233</v>
      </c>
      <c r="O58" s="3">
        <v>7</v>
      </c>
      <c r="P58">
        <v>10002653</v>
      </c>
      <c r="Q58" t="s">
        <v>5649</v>
      </c>
      <c r="R58" t="s">
        <v>3570</v>
      </c>
      <c r="S58" s="2">
        <v>45235</v>
      </c>
      <c r="T58" s="2">
        <v>45240</v>
      </c>
      <c r="U58" t="s">
        <v>2476</v>
      </c>
      <c r="V58" t="s">
        <v>5779</v>
      </c>
    </row>
    <row r="59" spans="1:22" x14ac:dyDescent="0.2">
      <c r="A59">
        <v>200001</v>
      </c>
      <c r="B59" t="s">
        <v>5789</v>
      </c>
      <c r="C59" t="s">
        <v>5780</v>
      </c>
      <c r="D59">
        <v>40002613</v>
      </c>
      <c r="E59" t="s">
        <v>4947</v>
      </c>
      <c r="F59" s="2">
        <v>45190</v>
      </c>
      <c r="G59" s="2">
        <v>45230</v>
      </c>
      <c r="H59" t="s">
        <v>3571</v>
      </c>
      <c r="I59" t="s">
        <v>2481</v>
      </c>
      <c r="J59" t="s">
        <v>2556</v>
      </c>
      <c r="K59" t="s">
        <v>2532</v>
      </c>
      <c r="L59" t="s">
        <v>2467</v>
      </c>
      <c r="M59" s="2"/>
      <c r="N59" s="2">
        <v>45190</v>
      </c>
      <c r="O59" s="3">
        <v>0</v>
      </c>
      <c r="P59">
        <v>10002613</v>
      </c>
      <c r="Q59" t="s">
        <v>5648</v>
      </c>
      <c r="R59" t="s">
        <v>3200</v>
      </c>
      <c r="S59" s="2">
        <v>45190</v>
      </c>
      <c r="T59" s="2">
        <v>45191</v>
      </c>
      <c r="U59" t="s">
        <v>2476</v>
      </c>
      <c r="V59" t="s">
        <v>5779</v>
      </c>
    </row>
    <row r="60" spans="1:22" x14ac:dyDescent="0.2">
      <c r="A60">
        <v>200004</v>
      </c>
      <c r="B60" t="s">
        <v>5788</v>
      </c>
      <c r="C60" t="s">
        <v>5783</v>
      </c>
      <c r="D60">
        <v>40002541</v>
      </c>
      <c r="E60" t="s">
        <v>2578</v>
      </c>
      <c r="F60" s="2">
        <v>45215</v>
      </c>
      <c r="G60" s="2">
        <v>45229</v>
      </c>
      <c r="H60" t="s">
        <v>3571</v>
      </c>
      <c r="I60" t="s">
        <v>3213</v>
      </c>
      <c r="J60" t="s">
        <v>2556</v>
      </c>
      <c r="K60" t="s">
        <v>2576</v>
      </c>
      <c r="L60" t="s">
        <v>2629</v>
      </c>
      <c r="M60" s="2">
        <v>45201</v>
      </c>
      <c r="N60" s="2">
        <v>45213</v>
      </c>
      <c r="O60" s="3">
        <v>0</v>
      </c>
      <c r="P60">
        <v>10002541</v>
      </c>
      <c r="Q60" t="s">
        <v>2839</v>
      </c>
      <c r="R60" t="s">
        <v>3570</v>
      </c>
      <c r="S60" s="2">
        <v>45214</v>
      </c>
      <c r="T60" s="2">
        <v>45214</v>
      </c>
      <c r="U60" t="s">
        <v>2476</v>
      </c>
      <c r="V60" t="s">
        <v>5802</v>
      </c>
    </row>
    <row r="61" spans="1:22" x14ac:dyDescent="0.2">
      <c r="A61">
        <v>200002</v>
      </c>
      <c r="B61" t="s">
        <v>5787</v>
      </c>
      <c r="C61" t="s">
        <v>5781</v>
      </c>
      <c r="D61">
        <v>40002648</v>
      </c>
      <c r="E61" t="s">
        <v>5647</v>
      </c>
      <c r="F61" s="2">
        <v>45227</v>
      </c>
      <c r="G61" s="2">
        <v>45227</v>
      </c>
      <c r="H61" t="s">
        <v>2557</v>
      </c>
      <c r="I61" t="s">
        <v>2485</v>
      </c>
      <c r="J61" t="s">
        <v>2480</v>
      </c>
      <c r="K61" t="s">
        <v>2479</v>
      </c>
      <c r="L61" t="s">
        <v>2467</v>
      </c>
      <c r="M61" s="2"/>
      <c r="N61" s="2">
        <v>45227</v>
      </c>
      <c r="O61" s="3">
        <v>2</v>
      </c>
      <c r="P61">
        <v>10002648</v>
      </c>
      <c r="Q61" t="s">
        <v>1342</v>
      </c>
      <c r="R61" t="s">
        <v>3570</v>
      </c>
      <c r="S61" s="2">
        <v>45227</v>
      </c>
      <c r="T61" s="2">
        <v>45229</v>
      </c>
      <c r="U61" t="s">
        <v>2476</v>
      </c>
      <c r="V61" t="s">
        <v>5779</v>
      </c>
    </row>
    <row r="62" spans="1:22" x14ac:dyDescent="0.2">
      <c r="A62">
        <v>200002</v>
      </c>
      <c r="B62" t="s">
        <v>5787</v>
      </c>
      <c r="C62" t="s">
        <v>5781</v>
      </c>
      <c r="D62">
        <v>40002644</v>
      </c>
      <c r="E62" t="s">
        <v>29</v>
      </c>
      <c r="F62" s="2">
        <v>45223</v>
      </c>
      <c r="G62" s="2">
        <v>45223</v>
      </c>
      <c r="H62" t="s">
        <v>2557</v>
      </c>
      <c r="I62" t="s">
        <v>2481</v>
      </c>
      <c r="J62" t="s">
        <v>2480</v>
      </c>
      <c r="K62" t="s">
        <v>2488</v>
      </c>
      <c r="L62" t="s">
        <v>2467</v>
      </c>
      <c r="M62" s="2"/>
      <c r="N62" s="2">
        <v>45222</v>
      </c>
      <c r="O62" s="3">
        <v>1</v>
      </c>
      <c r="P62">
        <v>10002644</v>
      </c>
      <c r="Q62" t="s">
        <v>5646</v>
      </c>
      <c r="R62" t="s">
        <v>3570</v>
      </c>
      <c r="S62" s="2">
        <v>45223</v>
      </c>
      <c r="T62" s="2">
        <v>45224</v>
      </c>
      <c r="U62" t="s">
        <v>2476</v>
      </c>
      <c r="V62" t="s">
        <v>5779</v>
      </c>
    </row>
    <row r="63" spans="1:22" x14ac:dyDescent="0.2">
      <c r="A63">
        <v>200002</v>
      </c>
      <c r="B63" t="s">
        <v>5787</v>
      </c>
      <c r="C63" t="s">
        <v>5781</v>
      </c>
      <c r="D63">
        <v>40002645</v>
      </c>
      <c r="E63" t="s">
        <v>5645</v>
      </c>
      <c r="F63" s="2">
        <v>45223</v>
      </c>
      <c r="G63" s="2">
        <v>45223</v>
      </c>
      <c r="H63" t="s">
        <v>2557</v>
      </c>
      <c r="I63" t="s">
        <v>2481</v>
      </c>
      <c r="J63" t="s">
        <v>2480</v>
      </c>
      <c r="K63" t="s">
        <v>2479</v>
      </c>
      <c r="L63" t="s">
        <v>2467</v>
      </c>
      <c r="M63" s="2"/>
      <c r="N63" s="2">
        <v>45219</v>
      </c>
      <c r="O63" s="3">
        <v>1</v>
      </c>
      <c r="P63">
        <v>10002645</v>
      </c>
      <c r="Q63" t="s">
        <v>5644</v>
      </c>
      <c r="R63" t="s">
        <v>3570</v>
      </c>
      <c r="S63" s="2">
        <v>45223</v>
      </c>
      <c r="T63" s="2">
        <v>45224</v>
      </c>
      <c r="U63" t="s">
        <v>2476</v>
      </c>
      <c r="V63" t="s">
        <v>5779</v>
      </c>
    </row>
    <row r="64" spans="1:22" x14ac:dyDescent="0.2">
      <c r="A64">
        <v>200002</v>
      </c>
      <c r="B64" t="s">
        <v>5787</v>
      </c>
      <c r="C64" t="s">
        <v>5781</v>
      </c>
      <c r="D64">
        <v>40002642</v>
      </c>
      <c r="E64" t="s">
        <v>5643</v>
      </c>
      <c r="F64" s="2">
        <v>45222</v>
      </c>
      <c r="G64" s="2">
        <v>45222</v>
      </c>
      <c r="H64" t="s">
        <v>2557</v>
      </c>
      <c r="I64" t="s">
        <v>2481</v>
      </c>
      <c r="J64" t="s">
        <v>2480</v>
      </c>
      <c r="K64" t="s">
        <v>2479</v>
      </c>
      <c r="L64" t="s">
        <v>2467</v>
      </c>
      <c r="M64" s="2"/>
      <c r="N64" s="2">
        <v>45222</v>
      </c>
      <c r="O64" s="3">
        <v>17</v>
      </c>
      <c r="P64">
        <v>10002642</v>
      </c>
      <c r="Q64" t="s">
        <v>5643</v>
      </c>
      <c r="R64" t="s">
        <v>2477</v>
      </c>
      <c r="S64" s="2">
        <v>45239</v>
      </c>
      <c r="T64" s="2">
        <v>45239</v>
      </c>
      <c r="U64" t="s">
        <v>2476</v>
      </c>
      <c r="V64" t="s">
        <v>5779</v>
      </c>
    </row>
    <row r="65" spans="1:22" x14ac:dyDescent="0.2">
      <c r="A65">
        <v>200002</v>
      </c>
      <c r="B65" t="s">
        <v>5787</v>
      </c>
      <c r="C65" t="s">
        <v>5781</v>
      </c>
      <c r="D65">
        <v>40002643</v>
      </c>
      <c r="E65" t="s">
        <v>5642</v>
      </c>
      <c r="F65" s="2">
        <v>45222</v>
      </c>
      <c r="G65" s="2">
        <v>45222</v>
      </c>
      <c r="H65" t="s">
        <v>2557</v>
      </c>
      <c r="I65" t="s">
        <v>2481</v>
      </c>
      <c r="J65" t="s">
        <v>2480</v>
      </c>
      <c r="K65" t="s">
        <v>2479</v>
      </c>
      <c r="L65" t="s">
        <v>2467</v>
      </c>
      <c r="M65" s="2"/>
      <c r="N65" s="2">
        <v>45222</v>
      </c>
      <c r="O65" s="3">
        <v>2</v>
      </c>
      <c r="P65">
        <v>10002643</v>
      </c>
      <c r="Q65" t="s">
        <v>5641</v>
      </c>
      <c r="R65" t="s">
        <v>3570</v>
      </c>
      <c r="S65" s="2">
        <v>45222</v>
      </c>
      <c r="T65" s="2">
        <v>45224</v>
      </c>
      <c r="U65" t="s">
        <v>2476</v>
      </c>
      <c r="V65" t="s">
        <v>5779</v>
      </c>
    </row>
    <row r="66" spans="1:22" x14ac:dyDescent="0.2">
      <c r="A66">
        <v>200001</v>
      </c>
      <c r="B66" t="s">
        <v>5789</v>
      </c>
      <c r="C66" t="s">
        <v>5780</v>
      </c>
      <c r="D66">
        <v>40002641</v>
      </c>
      <c r="E66" t="s">
        <v>5640</v>
      </c>
      <c r="F66" s="2">
        <v>45221</v>
      </c>
      <c r="G66" s="2">
        <v>45221</v>
      </c>
      <c r="H66" t="s">
        <v>2557</v>
      </c>
      <c r="I66" t="s">
        <v>2481</v>
      </c>
      <c r="J66" t="s">
        <v>2480</v>
      </c>
      <c r="K66" t="s">
        <v>2479</v>
      </c>
      <c r="L66" t="s">
        <v>2467</v>
      </c>
      <c r="M66" s="2"/>
      <c r="N66" s="2">
        <v>45221</v>
      </c>
      <c r="O66" s="3">
        <v>1</v>
      </c>
      <c r="P66">
        <v>10002641</v>
      </c>
      <c r="Q66" t="s">
        <v>5639</v>
      </c>
      <c r="R66" t="s">
        <v>3570</v>
      </c>
      <c r="S66" s="2">
        <v>45222</v>
      </c>
      <c r="T66" s="2">
        <v>45222</v>
      </c>
      <c r="U66" t="s">
        <v>2476</v>
      </c>
      <c r="V66" t="s">
        <v>5779</v>
      </c>
    </row>
    <row r="67" spans="1:22" x14ac:dyDescent="0.2">
      <c r="A67">
        <v>200003</v>
      </c>
      <c r="B67" t="s">
        <v>5790</v>
      </c>
      <c r="C67" t="s">
        <v>5782</v>
      </c>
      <c r="D67">
        <v>40002638</v>
      </c>
      <c r="E67" t="s">
        <v>4207</v>
      </c>
      <c r="F67" s="2">
        <v>45216</v>
      </c>
      <c r="G67" s="2">
        <v>45216</v>
      </c>
      <c r="H67" t="s">
        <v>2557</v>
      </c>
      <c r="I67" t="s">
        <v>2481</v>
      </c>
      <c r="J67" t="s">
        <v>2480</v>
      </c>
      <c r="K67" t="s">
        <v>2479</v>
      </c>
      <c r="L67" t="s">
        <v>2467</v>
      </c>
      <c r="M67" s="2"/>
      <c r="N67" s="2">
        <v>45215</v>
      </c>
      <c r="O67" s="3">
        <v>0</v>
      </c>
      <c r="P67">
        <v>10002638</v>
      </c>
      <c r="Q67" t="s">
        <v>4206</v>
      </c>
      <c r="R67" t="s">
        <v>3570</v>
      </c>
      <c r="S67" s="2">
        <v>45216</v>
      </c>
      <c r="T67" s="2">
        <v>45216</v>
      </c>
      <c r="U67" t="s">
        <v>2476</v>
      </c>
      <c r="V67" t="s">
        <v>5779</v>
      </c>
    </row>
    <row r="68" spans="1:22" x14ac:dyDescent="0.2">
      <c r="A68">
        <v>200003</v>
      </c>
      <c r="B68" t="s">
        <v>5790</v>
      </c>
      <c r="C68" t="s">
        <v>5782</v>
      </c>
      <c r="D68">
        <v>40002527</v>
      </c>
      <c r="E68" t="s">
        <v>2690</v>
      </c>
      <c r="F68" s="2">
        <v>45208</v>
      </c>
      <c r="G68" s="2">
        <v>45215</v>
      </c>
      <c r="H68" t="s">
        <v>3571</v>
      </c>
      <c r="I68" t="s">
        <v>2586</v>
      </c>
      <c r="J68" t="s">
        <v>2556</v>
      </c>
      <c r="K68" t="s">
        <v>2576</v>
      </c>
      <c r="L68" t="s">
        <v>2590</v>
      </c>
      <c r="M68" s="2">
        <v>45201</v>
      </c>
      <c r="N68" s="2">
        <v>45210</v>
      </c>
      <c r="O68" s="3">
        <v>0</v>
      </c>
      <c r="P68">
        <v>10002527</v>
      </c>
      <c r="Q68" t="s">
        <v>2687</v>
      </c>
      <c r="R68" t="s">
        <v>3570</v>
      </c>
      <c r="S68" s="2">
        <v>45210</v>
      </c>
      <c r="T68" s="2">
        <v>45210</v>
      </c>
      <c r="U68" t="s">
        <v>2476</v>
      </c>
      <c r="V68" t="s">
        <v>5802</v>
      </c>
    </row>
    <row r="69" spans="1:22" x14ac:dyDescent="0.2">
      <c r="A69">
        <v>200004</v>
      </c>
      <c r="B69" t="s">
        <v>5788</v>
      </c>
      <c r="C69" t="s">
        <v>5783</v>
      </c>
      <c r="D69">
        <v>40002532</v>
      </c>
      <c r="E69" t="s">
        <v>5638</v>
      </c>
      <c r="F69" s="2">
        <v>45110</v>
      </c>
      <c r="G69" s="2">
        <v>45215</v>
      </c>
      <c r="H69" t="s">
        <v>3571</v>
      </c>
      <c r="I69" t="s">
        <v>2481</v>
      </c>
      <c r="J69" t="s">
        <v>2556</v>
      </c>
      <c r="K69" t="s">
        <v>2532</v>
      </c>
      <c r="L69" t="s">
        <v>2467</v>
      </c>
      <c r="M69" s="2"/>
      <c r="N69" s="2">
        <v>45142</v>
      </c>
      <c r="O69" s="3">
        <v>0</v>
      </c>
      <c r="P69">
        <v>10002532</v>
      </c>
      <c r="Q69" t="s">
        <v>5637</v>
      </c>
      <c r="R69" t="s">
        <v>3200</v>
      </c>
      <c r="S69" s="2">
        <v>45142</v>
      </c>
      <c r="T69" s="2">
        <v>45148</v>
      </c>
      <c r="U69" t="s">
        <v>2476</v>
      </c>
      <c r="V69" t="s">
        <v>5779</v>
      </c>
    </row>
    <row r="70" spans="1:22" x14ac:dyDescent="0.2">
      <c r="A70">
        <v>200001</v>
      </c>
      <c r="B70" t="s">
        <v>5789</v>
      </c>
      <c r="C70" t="s">
        <v>5780</v>
      </c>
      <c r="D70">
        <v>40002637</v>
      </c>
      <c r="E70" t="s">
        <v>4791</v>
      </c>
      <c r="F70" s="2">
        <v>45215</v>
      </c>
      <c r="G70" s="2">
        <v>45215</v>
      </c>
      <c r="H70" t="s">
        <v>2557</v>
      </c>
      <c r="I70" t="s">
        <v>2481</v>
      </c>
      <c r="J70" t="s">
        <v>2480</v>
      </c>
      <c r="K70" t="s">
        <v>2479</v>
      </c>
      <c r="L70" t="s">
        <v>2467</v>
      </c>
      <c r="M70" s="2"/>
      <c r="N70" s="2">
        <v>45215</v>
      </c>
      <c r="O70" s="3">
        <v>2</v>
      </c>
      <c r="P70">
        <v>10002637</v>
      </c>
      <c r="Q70" t="s">
        <v>5636</v>
      </c>
      <c r="R70" t="s">
        <v>3570</v>
      </c>
      <c r="S70" s="2">
        <v>45215</v>
      </c>
      <c r="T70" s="2">
        <v>45217</v>
      </c>
      <c r="U70" t="s">
        <v>2476</v>
      </c>
      <c r="V70" t="s">
        <v>5779</v>
      </c>
    </row>
    <row r="71" spans="1:22" x14ac:dyDescent="0.2">
      <c r="A71">
        <v>200001</v>
      </c>
      <c r="B71" t="s">
        <v>5789</v>
      </c>
      <c r="C71" t="s">
        <v>5780</v>
      </c>
      <c r="D71">
        <v>40002622</v>
      </c>
      <c r="E71" t="s">
        <v>5635</v>
      </c>
      <c r="F71" s="2">
        <v>45199</v>
      </c>
      <c r="G71" s="2">
        <v>45214</v>
      </c>
      <c r="H71" t="s">
        <v>3571</v>
      </c>
      <c r="I71" t="s">
        <v>2481</v>
      </c>
      <c r="J71" t="s">
        <v>2556</v>
      </c>
      <c r="K71" t="s">
        <v>2532</v>
      </c>
      <c r="L71" t="s">
        <v>2467</v>
      </c>
      <c r="M71" s="2"/>
      <c r="N71" s="2">
        <v>45199</v>
      </c>
      <c r="O71" s="3">
        <v>0</v>
      </c>
      <c r="P71">
        <v>10002622</v>
      </c>
      <c r="Q71" t="s">
        <v>5634</v>
      </c>
      <c r="R71" t="s">
        <v>3200</v>
      </c>
      <c r="S71" s="2">
        <v>45206</v>
      </c>
      <c r="T71" s="2">
        <v>45206</v>
      </c>
      <c r="U71" t="s">
        <v>2476</v>
      </c>
      <c r="V71" t="s">
        <v>5779</v>
      </c>
    </row>
    <row r="72" spans="1:22" x14ac:dyDescent="0.2">
      <c r="A72">
        <v>200001</v>
      </c>
      <c r="B72" t="s">
        <v>5789</v>
      </c>
      <c r="C72" t="s">
        <v>5780</v>
      </c>
      <c r="D72">
        <v>40002636</v>
      </c>
      <c r="E72" t="s">
        <v>5633</v>
      </c>
      <c r="F72" s="2">
        <v>45214</v>
      </c>
      <c r="G72" s="2">
        <v>45214</v>
      </c>
      <c r="H72" t="s">
        <v>2557</v>
      </c>
      <c r="I72" t="s">
        <v>2481</v>
      </c>
      <c r="J72" t="s">
        <v>2480</v>
      </c>
      <c r="K72" t="s">
        <v>2479</v>
      </c>
      <c r="L72" t="s">
        <v>2467</v>
      </c>
      <c r="M72" s="2"/>
      <c r="N72" s="2">
        <v>45214</v>
      </c>
      <c r="O72" s="3">
        <v>1</v>
      </c>
      <c r="P72">
        <v>10002636</v>
      </c>
      <c r="Q72" t="s">
        <v>5633</v>
      </c>
      <c r="R72" t="s">
        <v>3570</v>
      </c>
      <c r="S72" s="2">
        <v>45214</v>
      </c>
      <c r="T72" s="2">
        <v>45215</v>
      </c>
      <c r="U72" t="s">
        <v>2476</v>
      </c>
      <c r="V72" t="s">
        <v>5779</v>
      </c>
    </row>
    <row r="73" spans="1:22" x14ac:dyDescent="0.2">
      <c r="A73">
        <v>200004</v>
      </c>
      <c r="B73" t="s">
        <v>5788</v>
      </c>
      <c r="C73" t="s">
        <v>5783</v>
      </c>
      <c r="D73">
        <v>40002631</v>
      </c>
      <c r="E73" t="s">
        <v>5632</v>
      </c>
      <c r="F73" s="2">
        <v>45211</v>
      </c>
      <c r="G73" s="2">
        <v>45211</v>
      </c>
      <c r="H73" t="s">
        <v>2557</v>
      </c>
      <c r="I73" t="s">
        <v>2481</v>
      </c>
      <c r="J73" t="s">
        <v>2480</v>
      </c>
      <c r="K73" t="s">
        <v>2479</v>
      </c>
      <c r="L73" t="s">
        <v>2467</v>
      </c>
      <c r="M73" s="2"/>
      <c r="N73" s="2">
        <v>45211</v>
      </c>
      <c r="O73" s="3">
        <v>4</v>
      </c>
      <c r="P73">
        <v>10002631</v>
      </c>
      <c r="Q73" t="s">
        <v>5631</v>
      </c>
      <c r="R73" t="s">
        <v>3570</v>
      </c>
      <c r="S73" s="2">
        <v>45211</v>
      </c>
      <c r="T73" s="2">
        <v>45215</v>
      </c>
      <c r="U73" t="s">
        <v>2476</v>
      </c>
      <c r="V73" t="s">
        <v>5779</v>
      </c>
    </row>
    <row r="74" spans="1:22" x14ac:dyDescent="0.2">
      <c r="A74">
        <v>200004</v>
      </c>
      <c r="B74" t="s">
        <v>5788</v>
      </c>
      <c r="C74" t="s">
        <v>5783</v>
      </c>
      <c r="D74">
        <v>40002634</v>
      </c>
      <c r="E74" t="s">
        <v>5630</v>
      </c>
      <c r="F74" s="2">
        <v>45211</v>
      </c>
      <c r="G74" s="2">
        <v>45211</v>
      </c>
      <c r="H74" t="s">
        <v>3571</v>
      </c>
      <c r="I74" t="s">
        <v>2481</v>
      </c>
      <c r="J74" t="s">
        <v>2480</v>
      </c>
      <c r="K74" t="s">
        <v>2479</v>
      </c>
      <c r="L74" t="s">
        <v>2467</v>
      </c>
      <c r="M74" s="2"/>
      <c r="N74" s="2">
        <v>45211</v>
      </c>
      <c r="O74" s="3">
        <v>4</v>
      </c>
      <c r="P74">
        <v>10002634</v>
      </c>
      <c r="Q74" t="s">
        <v>5629</v>
      </c>
      <c r="R74" t="s">
        <v>3570</v>
      </c>
      <c r="S74" s="2">
        <v>45211</v>
      </c>
      <c r="T74" s="2">
        <v>45215</v>
      </c>
      <c r="U74" t="s">
        <v>2476</v>
      </c>
      <c r="V74" t="s">
        <v>5779</v>
      </c>
    </row>
    <row r="75" spans="1:22" x14ac:dyDescent="0.2">
      <c r="A75">
        <v>200002</v>
      </c>
      <c r="B75" t="s">
        <v>5787</v>
      </c>
      <c r="C75" t="s">
        <v>5781</v>
      </c>
      <c r="D75">
        <v>40002635</v>
      </c>
      <c r="E75" t="s">
        <v>5628</v>
      </c>
      <c r="F75" s="2">
        <v>45211</v>
      </c>
      <c r="G75" s="2">
        <v>45211</v>
      </c>
      <c r="H75" t="s">
        <v>2557</v>
      </c>
      <c r="I75" t="s">
        <v>2481</v>
      </c>
      <c r="J75" t="s">
        <v>2480</v>
      </c>
      <c r="K75" t="s">
        <v>2479</v>
      </c>
      <c r="L75" t="s">
        <v>2467</v>
      </c>
      <c r="M75" s="2"/>
      <c r="N75" s="2">
        <v>45211</v>
      </c>
      <c r="O75" s="3">
        <v>6</v>
      </c>
      <c r="P75">
        <v>10002635</v>
      </c>
      <c r="Q75" t="s">
        <v>5627</v>
      </c>
      <c r="R75" t="s">
        <v>3570</v>
      </c>
      <c r="S75" s="2">
        <v>45211</v>
      </c>
      <c r="T75" s="2">
        <v>45217</v>
      </c>
      <c r="U75" t="s">
        <v>2476</v>
      </c>
      <c r="V75" t="s">
        <v>5779</v>
      </c>
    </row>
    <row r="76" spans="1:22" x14ac:dyDescent="0.2">
      <c r="A76">
        <v>200002</v>
      </c>
      <c r="B76" t="s">
        <v>5787</v>
      </c>
      <c r="C76" t="s">
        <v>5781</v>
      </c>
      <c r="D76">
        <v>40002562</v>
      </c>
      <c r="E76" t="s">
        <v>842</v>
      </c>
      <c r="F76" s="2">
        <v>45147</v>
      </c>
      <c r="G76" s="2">
        <v>45209</v>
      </c>
      <c r="H76" t="s">
        <v>3571</v>
      </c>
      <c r="I76" t="s">
        <v>2577</v>
      </c>
      <c r="J76" t="s">
        <v>2556</v>
      </c>
      <c r="K76" t="s">
        <v>2532</v>
      </c>
      <c r="L76" t="s">
        <v>2467</v>
      </c>
      <c r="M76" s="2"/>
      <c r="N76" s="2">
        <v>45148</v>
      </c>
      <c r="O76" s="3">
        <v>0</v>
      </c>
      <c r="P76">
        <v>10002562</v>
      </c>
      <c r="Q76" t="s">
        <v>5626</v>
      </c>
      <c r="R76" t="s">
        <v>3200</v>
      </c>
      <c r="S76" s="2">
        <v>45163</v>
      </c>
      <c r="T76" s="2">
        <v>45163</v>
      </c>
      <c r="U76" t="s">
        <v>2476</v>
      </c>
      <c r="V76" t="s">
        <v>5779</v>
      </c>
    </row>
    <row r="77" spans="1:22" x14ac:dyDescent="0.2">
      <c r="A77">
        <v>200004</v>
      </c>
      <c r="B77" t="s">
        <v>5788</v>
      </c>
      <c r="C77" t="s">
        <v>5783</v>
      </c>
      <c r="D77">
        <v>40002629</v>
      </c>
      <c r="E77" t="s">
        <v>5122</v>
      </c>
      <c r="F77" s="2">
        <v>45209</v>
      </c>
      <c r="G77" s="2">
        <v>45209</v>
      </c>
      <c r="H77" t="s">
        <v>2557</v>
      </c>
      <c r="I77" t="s">
        <v>2481</v>
      </c>
      <c r="J77" t="s">
        <v>2480</v>
      </c>
      <c r="K77" t="s">
        <v>2479</v>
      </c>
      <c r="L77" t="s">
        <v>2467</v>
      </c>
      <c r="M77" s="2"/>
      <c r="N77" s="2">
        <v>45209</v>
      </c>
      <c r="O77" s="3">
        <v>2</v>
      </c>
      <c r="P77">
        <v>10002629</v>
      </c>
      <c r="Q77" t="s">
        <v>5625</v>
      </c>
      <c r="R77" t="s">
        <v>3570</v>
      </c>
      <c r="S77" s="2">
        <v>45210</v>
      </c>
      <c r="T77" s="2">
        <v>45211</v>
      </c>
      <c r="U77" t="s">
        <v>2476</v>
      </c>
      <c r="V77" t="s">
        <v>5779</v>
      </c>
    </row>
    <row r="78" spans="1:22" x14ac:dyDescent="0.2">
      <c r="A78">
        <v>200004</v>
      </c>
      <c r="B78" t="s">
        <v>5788</v>
      </c>
      <c r="C78" t="s">
        <v>5783</v>
      </c>
      <c r="D78">
        <v>40002630</v>
      </c>
      <c r="E78" t="s">
        <v>5624</v>
      </c>
      <c r="F78" s="2">
        <v>45209</v>
      </c>
      <c r="G78" s="2">
        <v>45209</v>
      </c>
      <c r="H78" t="s">
        <v>2557</v>
      </c>
      <c r="I78" t="s">
        <v>2485</v>
      </c>
      <c r="J78" t="s">
        <v>2480</v>
      </c>
      <c r="K78" t="s">
        <v>2479</v>
      </c>
      <c r="L78" t="s">
        <v>2467</v>
      </c>
      <c r="M78" s="2"/>
      <c r="N78" s="2">
        <v>45209</v>
      </c>
      <c r="O78" s="3">
        <v>2</v>
      </c>
      <c r="P78">
        <v>10002630</v>
      </c>
      <c r="Q78" t="s">
        <v>5623</v>
      </c>
      <c r="R78" t="s">
        <v>3570</v>
      </c>
      <c r="S78" s="2">
        <v>45209</v>
      </c>
      <c r="T78" s="2">
        <v>45211</v>
      </c>
      <c r="U78" t="s">
        <v>2476</v>
      </c>
      <c r="V78" t="s">
        <v>5779</v>
      </c>
    </row>
    <row r="79" spans="1:22" x14ac:dyDescent="0.2">
      <c r="A79">
        <v>200001</v>
      </c>
      <c r="B79" t="s">
        <v>5789</v>
      </c>
      <c r="C79" t="s">
        <v>5780</v>
      </c>
      <c r="D79">
        <v>40002523</v>
      </c>
      <c r="E79" t="s">
        <v>2578</v>
      </c>
      <c r="F79" s="2">
        <v>45201</v>
      </c>
      <c r="G79" s="2">
        <v>45208</v>
      </c>
      <c r="H79" t="s">
        <v>3571</v>
      </c>
      <c r="I79" t="s">
        <v>3213</v>
      </c>
      <c r="J79" t="s">
        <v>2556</v>
      </c>
      <c r="K79" t="s">
        <v>2576</v>
      </c>
      <c r="L79" t="s">
        <v>2590</v>
      </c>
      <c r="M79" s="2">
        <v>45194</v>
      </c>
      <c r="N79" s="2">
        <v>45199</v>
      </c>
      <c r="O79" s="3">
        <v>0</v>
      </c>
      <c r="P79">
        <v>10002523</v>
      </c>
      <c r="Q79" t="s">
        <v>2574</v>
      </c>
      <c r="R79" t="s">
        <v>3570</v>
      </c>
      <c r="S79" s="2">
        <v>45199</v>
      </c>
      <c r="T79" s="2">
        <v>45199</v>
      </c>
      <c r="U79" t="s">
        <v>2476</v>
      </c>
      <c r="V79" t="s">
        <v>5802</v>
      </c>
    </row>
    <row r="80" spans="1:22" x14ac:dyDescent="0.2">
      <c r="A80">
        <v>200004</v>
      </c>
      <c r="B80" t="s">
        <v>5788</v>
      </c>
      <c r="C80" t="s">
        <v>5783</v>
      </c>
      <c r="D80">
        <v>40002533</v>
      </c>
      <c r="E80" t="s">
        <v>4891</v>
      </c>
      <c r="F80" s="2">
        <v>45110</v>
      </c>
      <c r="G80" s="2">
        <v>45199</v>
      </c>
      <c r="H80" t="s">
        <v>3571</v>
      </c>
      <c r="I80" t="s">
        <v>2481</v>
      </c>
      <c r="J80" t="s">
        <v>2556</v>
      </c>
      <c r="K80" t="s">
        <v>2532</v>
      </c>
      <c r="L80" t="s">
        <v>2467</v>
      </c>
      <c r="M80" s="2"/>
      <c r="N80" s="2">
        <v>45114</v>
      </c>
      <c r="O80" s="3">
        <v>0</v>
      </c>
      <c r="P80">
        <v>10002533</v>
      </c>
      <c r="Q80" t="s">
        <v>5622</v>
      </c>
      <c r="R80" t="s">
        <v>3200</v>
      </c>
      <c r="S80" s="2">
        <v>45114</v>
      </c>
      <c r="T80" s="2">
        <v>45117</v>
      </c>
      <c r="U80" t="s">
        <v>2476</v>
      </c>
      <c r="V80" t="s">
        <v>5779</v>
      </c>
    </row>
    <row r="81" spans="1:22" x14ac:dyDescent="0.2">
      <c r="A81">
        <v>200003</v>
      </c>
      <c r="B81" t="s">
        <v>5790</v>
      </c>
      <c r="C81" t="s">
        <v>5782</v>
      </c>
      <c r="D81">
        <v>40002563</v>
      </c>
      <c r="E81" t="s">
        <v>5621</v>
      </c>
      <c r="F81" s="2">
        <v>45149</v>
      </c>
      <c r="G81" s="2">
        <v>45199</v>
      </c>
      <c r="H81" t="s">
        <v>3571</v>
      </c>
      <c r="I81" t="s">
        <v>2586</v>
      </c>
      <c r="J81" t="s">
        <v>2556</v>
      </c>
      <c r="K81" t="s">
        <v>2532</v>
      </c>
      <c r="L81" t="s">
        <v>2467</v>
      </c>
      <c r="M81" s="2"/>
      <c r="N81" s="2">
        <v>45149</v>
      </c>
      <c r="O81" s="3">
        <v>0</v>
      </c>
      <c r="P81">
        <v>10002563</v>
      </c>
      <c r="Q81" t="s">
        <v>1083</v>
      </c>
      <c r="R81" t="s">
        <v>3200</v>
      </c>
      <c r="S81" s="2">
        <v>45149</v>
      </c>
      <c r="T81" s="2">
        <v>45149</v>
      </c>
      <c r="U81" t="s">
        <v>2476</v>
      </c>
      <c r="V81" t="s">
        <v>5779</v>
      </c>
    </row>
    <row r="82" spans="1:22" x14ac:dyDescent="0.2">
      <c r="A82">
        <v>200003</v>
      </c>
      <c r="B82" t="s">
        <v>5790</v>
      </c>
      <c r="C82" t="s">
        <v>5782</v>
      </c>
      <c r="D82">
        <v>40002608</v>
      </c>
      <c r="E82" t="s">
        <v>5620</v>
      </c>
      <c r="F82" s="2">
        <v>45187</v>
      </c>
      <c r="G82" s="2">
        <v>45199</v>
      </c>
      <c r="H82" t="s">
        <v>3571</v>
      </c>
      <c r="I82" t="s">
        <v>2481</v>
      </c>
      <c r="J82" t="s">
        <v>2556</v>
      </c>
      <c r="K82" t="s">
        <v>2532</v>
      </c>
      <c r="L82" t="s">
        <v>2467</v>
      </c>
      <c r="M82" s="2"/>
      <c r="N82" s="2">
        <v>45188</v>
      </c>
      <c r="O82" s="3">
        <v>0</v>
      </c>
      <c r="P82">
        <v>10002608</v>
      </c>
      <c r="Q82" t="s">
        <v>5619</v>
      </c>
      <c r="R82" t="s">
        <v>3200</v>
      </c>
      <c r="S82" s="2">
        <v>45188</v>
      </c>
      <c r="T82" s="2">
        <v>45190</v>
      </c>
      <c r="U82" t="s">
        <v>2476</v>
      </c>
      <c r="V82" t="s">
        <v>5779</v>
      </c>
    </row>
    <row r="83" spans="1:22" x14ac:dyDescent="0.2">
      <c r="A83">
        <v>200001</v>
      </c>
      <c r="B83" t="s">
        <v>5789</v>
      </c>
      <c r="C83" t="s">
        <v>5780</v>
      </c>
      <c r="D83">
        <v>40002623</v>
      </c>
      <c r="E83" t="s">
        <v>5618</v>
      </c>
      <c r="F83" s="2">
        <v>45199</v>
      </c>
      <c r="G83" s="2">
        <v>45199</v>
      </c>
      <c r="H83" t="s">
        <v>2557</v>
      </c>
      <c r="I83" t="s">
        <v>2481</v>
      </c>
      <c r="J83" t="s">
        <v>2480</v>
      </c>
      <c r="K83" t="s">
        <v>2479</v>
      </c>
      <c r="L83" t="s">
        <v>2467</v>
      </c>
      <c r="M83" s="2"/>
      <c r="N83" s="2">
        <v>45199</v>
      </c>
      <c r="O83" s="3">
        <v>0</v>
      </c>
      <c r="P83">
        <v>10002623</v>
      </c>
      <c r="Q83" t="s">
        <v>5618</v>
      </c>
      <c r="R83" t="s">
        <v>3570</v>
      </c>
      <c r="S83" s="2">
        <v>45199</v>
      </c>
      <c r="T83" s="2">
        <v>45199</v>
      </c>
      <c r="U83" t="s">
        <v>2476</v>
      </c>
      <c r="V83" t="s">
        <v>5779</v>
      </c>
    </row>
    <row r="84" spans="1:22" x14ac:dyDescent="0.2">
      <c r="A84">
        <v>200001</v>
      </c>
      <c r="B84" t="s">
        <v>5789</v>
      </c>
      <c r="C84" t="s">
        <v>5780</v>
      </c>
      <c r="D84">
        <v>40002621</v>
      </c>
      <c r="E84" t="s">
        <v>5617</v>
      </c>
      <c r="F84" s="2">
        <v>45199</v>
      </c>
      <c r="G84" s="2">
        <v>45199</v>
      </c>
      <c r="H84" t="s">
        <v>2557</v>
      </c>
      <c r="I84" t="s">
        <v>2481</v>
      </c>
      <c r="J84" t="s">
        <v>2480</v>
      </c>
      <c r="K84" t="s">
        <v>2479</v>
      </c>
      <c r="L84" t="s">
        <v>2467</v>
      </c>
      <c r="M84" s="2"/>
      <c r="N84" s="2">
        <v>45199</v>
      </c>
      <c r="O84" s="3">
        <v>3</v>
      </c>
      <c r="P84">
        <v>10002621</v>
      </c>
      <c r="Q84" t="s">
        <v>5616</v>
      </c>
      <c r="R84" t="s">
        <v>3570</v>
      </c>
      <c r="S84" s="2">
        <v>45199</v>
      </c>
      <c r="T84" s="2">
        <v>45202</v>
      </c>
      <c r="U84" t="s">
        <v>2476</v>
      </c>
      <c r="V84" t="s">
        <v>5779</v>
      </c>
    </row>
    <row r="85" spans="1:22" x14ac:dyDescent="0.2">
      <c r="A85">
        <v>200004</v>
      </c>
      <c r="B85" t="s">
        <v>5788</v>
      </c>
      <c r="C85" t="s">
        <v>5783</v>
      </c>
      <c r="D85">
        <v>40002494</v>
      </c>
      <c r="E85" t="s">
        <v>5615</v>
      </c>
      <c r="F85" s="2">
        <v>45072</v>
      </c>
      <c r="G85" s="2">
        <v>45198</v>
      </c>
      <c r="H85" t="s">
        <v>3571</v>
      </c>
      <c r="I85" t="s">
        <v>2481</v>
      </c>
      <c r="J85" t="s">
        <v>2556</v>
      </c>
      <c r="K85" t="s">
        <v>2532</v>
      </c>
      <c r="L85" t="s">
        <v>2467</v>
      </c>
      <c r="M85" s="2"/>
      <c r="N85" s="2">
        <v>45076</v>
      </c>
      <c r="O85" s="3">
        <v>0</v>
      </c>
      <c r="P85">
        <v>10002494</v>
      </c>
      <c r="Q85" t="s">
        <v>5614</v>
      </c>
      <c r="R85" t="s">
        <v>3200</v>
      </c>
      <c r="S85" s="2">
        <v>45076</v>
      </c>
      <c r="T85" s="2">
        <v>45077</v>
      </c>
      <c r="U85" t="s">
        <v>2476</v>
      </c>
      <c r="V85" t="s">
        <v>5779</v>
      </c>
    </row>
    <row r="86" spans="1:22" x14ac:dyDescent="0.2">
      <c r="A86">
        <v>200003</v>
      </c>
      <c r="B86" t="s">
        <v>5790</v>
      </c>
      <c r="C86" t="s">
        <v>5782</v>
      </c>
      <c r="D86">
        <v>40002552</v>
      </c>
      <c r="E86" t="s">
        <v>5613</v>
      </c>
      <c r="F86" s="2">
        <v>45128</v>
      </c>
      <c r="G86" s="2">
        <v>45198</v>
      </c>
      <c r="H86" t="s">
        <v>4823</v>
      </c>
      <c r="I86" t="s">
        <v>2481</v>
      </c>
      <c r="J86" t="s">
        <v>2556</v>
      </c>
      <c r="K86" t="s">
        <v>2705</v>
      </c>
      <c r="L86" t="s">
        <v>2467</v>
      </c>
      <c r="M86" s="2"/>
      <c r="N86" s="2">
        <v>45128</v>
      </c>
      <c r="O86" s="3">
        <v>0</v>
      </c>
      <c r="P86">
        <v>10002552</v>
      </c>
      <c r="Q86" t="s">
        <v>5612</v>
      </c>
      <c r="R86" t="s">
        <v>4821</v>
      </c>
      <c r="S86" s="2">
        <v>45134</v>
      </c>
      <c r="T86" s="2">
        <v>45170</v>
      </c>
      <c r="U86" t="s">
        <v>2476</v>
      </c>
      <c r="V86" t="s">
        <v>5779</v>
      </c>
    </row>
    <row r="87" spans="1:22" x14ac:dyDescent="0.2">
      <c r="A87">
        <v>200003</v>
      </c>
      <c r="B87" t="s">
        <v>5790</v>
      </c>
      <c r="C87" t="s">
        <v>5782</v>
      </c>
      <c r="D87">
        <v>40002567</v>
      </c>
      <c r="E87" t="s">
        <v>5611</v>
      </c>
      <c r="F87" s="2">
        <v>45159</v>
      </c>
      <c r="G87" s="2">
        <v>45198</v>
      </c>
      <c r="H87" t="s">
        <v>3571</v>
      </c>
      <c r="I87" t="s">
        <v>2481</v>
      </c>
      <c r="J87" t="s">
        <v>2556</v>
      </c>
      <c r="K87" t="s">
        <v>2532</v>
      </c>
      <c r="L87" t="s">
        <v>2467</v>
      </c>
      <c r="M87" s="2"/>
      <c r="N87" s="2">
        <v>45162</v>
      </c>
      <c r="O87" s="3">
        <v>0</v>
      </c>
      <c r="P87">
        <v>10002567</v>
      </c>
      <c r="Q87" t="s">
        <v>5610</v>
      </c>
      <c r="R87" t="s">
        <v>3200</v>
      </c>
      <c r="S87" s="2">
        <v>45163</v>
      </c>
      <c r="T87" s="2">
        <v>45163</v>
      </c>
      <c r="U87" t="s">
        <v>2476</v>
      </c>
      <c r="V87" t="s">
        <v>5779</v>
      </c>
    </row>
    <row r="88" spans="1:22" x14ac:dyDescent="0.2">
      <c r="A88">
        <v>200002</v>
      </c>
      <c r="B88" t="s">
        <v>5787</v>
      </c>
      <c r="C88" t="s">
        <v>5781</v>
      </c>
      <c r="D88">
        <v>40002568</v>
      </c>
      <c r="E88" t="s">
        <v>5611</v>
      </c>
      <c r="F88" s="2">
        <v>45159</v>
      </c>
      <c r="G88" s="2">
        <v>45198</v>
      </c>
      <c r="H88" t="s">
        <v>3571</v>
      </c>
      <c r="I88" t="s">
        <v>2481</v>
      </c>
      <c r="J88" t="s">
        <v>2556</v>
      </c>
      <c r="K88" t="s">
        <v>2532</v>
      </c>
      <c r="L88" t="s">
        <v>2467</v>
      </c>
      <c r="M88" s="2"/>
      <c r="N88" s="2">
        <v>45162</v>
      </c>
      <c r="O88" s="3">
        <v>0</v>
      </c>
      <c r="P88">
        <v>10002568</v>
      </c>
      <c r="Q88" t="s">
        <v>5610</v>
      </c>
      <c r="R88" t="s">
        <v>3200</v>
      </c>
      <c r="S88" s="2">
        <v>45163</v>
      </c>
      <c r="T88" s="2">
        <v>45163</v>
      </c>
      <c r="U88" t="s">
        <v>2476</v>
      </c>
      <c r="V88" t="s">
        <v>5779</v>
      </c>
    </row>
    <row r="89" spans="1:22" x14ac:dyDescent="0.2">
      <c r="A89">
        <v>200003</v>
      </c>
      <c r="B89" t="s">
        <v>5790</v>
      </c>
      <c r="C89" t="s">
        <v>5782</v>
      </c>
      <c r="D89">
        <v>40002607</v>
      </c>
      <c r="E89" t="s">
        <v>5609</v>
      </c>
      <c r="F89" s="2">
        <v>45187</v>
      </c>
      <c r="G89" s="2">
        <v>45198</v>
      </c>
      <c r="H89" t="s">
        <v>3571</v>
      </c>
      <c r="I89" t="s">
        <v>2485</v>
      </c>
      <c r="J89" t="s">
        <v>2556</v>
      </c>
      <c r="K89" t="s">
        <v>2532</v>
      </c>
      <c r="L89" t="s">
        <v>2467</v>
      </c>
      <c r="M89" s="2"/>
      <c r="N89" s="2">
        <v>45187</v>
      </c>
      <c r="O89" s="3">
        <v>0</v>
      </c>
      <c r="P89">
        <v>10002607</v>
      </c>
      <c r="Q89" t="s">
        <v>5608</v>
      </c>
      <c r="R89" t="s">
        <v>3200</v>
      </c>
      <c r="S89" s="2">
        <v>45194</v>
      </c>
      <c r="T89" s="2">
        <v>45194</v>
      </c>
      <c r="U89" t="s">
        <v>2476</v>
      </c>
      <c r="V89" t="s">
        <v>5779</v>
      </c>
    </row>
    <row r="90" spans="1:22" x14ac:dyDescent="0.2">
      <c r="A90">
        <v>200004</v>
      </c>
      <c r="B90" t="s">
        <v>5788</v>
      </c>
      <c r="C90" t="s">
        <v>5783</v>
      </c>
      <c r="D90">
        <v>40002617</v>
      </c>
      <c r="E90" t="s">
        <v>3441</v>
      </c>
      <c r="F90" s="2">
        <v>45198</v>
      </c>
      <c r="G90" s="2">
        <v>45198</v>
      </c>
      <c r="H90" t="s">
        <v>2557</v>
      </c>
      <c r="I90" t="s">
        <v>2481</v>
      </c>
      <c r="J90" t="s">
        <v>2480</v>
      </c>
      <c r="K90" t="s">
        <v>2479</v>
      </c>
      <c r="L90" t="s">
        <v>2467</v>
      </c>
      <c r="M90" s="2"/>
      <c r="N90" s="2">
        <v>45198</v>
      </c>
      <c r="O90" s="3">
        <v>0</v>
      </c>
      <c r="P90">
        <v>10002617</v>
      </c>
      <c r="Q90" t="s">
        <v>5607</v>
      </c>
      <c r="R90" t="s">
        <v>3570</v>
      </c>
      <c r="S90" s="2">
        <v>45198</v>
      </c>
      <c r="T90" s="2">
        <v>45198</v>
      </c>
      <c r="U90" t="s">
        <v>2476</v>
      </c>
      <c r="V90" t="s">
        <v>5779</v>
      </c>
    </row>
    <row r="91" spans="1:22" x14ac:dyDescent="0.2">
      <c r="A91">
        <v>200003</v>
      </c>
      <c r="B91" t="s">
        <v>5790</v>
      </c>
      <c r="C91" t="s">
        <v>5782</v>
      </c>
      <c r="D91">
        <v>40002618</v>
      </c>
      <c r="E91" t="s">
        <v>5606</v>
      </c>
      <c r="F91" s="2">
        <v>45198</v>
      </c>
      <c r="G91" s="2">
        <v>45198</v>
      </c>
      <c r="H91" t="s">
        <v>2557</v>
      </c>
      <c r="I91" t="s">
        <v>2481</v>
      </c>
      <c r="J91" t="s">
        <v>2480</v>
      </c>
      <c r="K91" t="s">
        <v>2479</v>
      </c>
      <c r="L91" t="s">
        <v>2467</v>
      </c>
      <c r="M91" s="2"/>
      <c r="N91" s="2">
        <v>45198</v>
      </c>
      <c r="O91" s="3">
        <v>5</v>
      </c>
      <c r="P91">
        <v>10002618</v>
      </c>
      <c r="Q91" t="s">
        <v>5606</v>
      </c>
      <c r="R91" t="s">
        <v>2477</v>
      </c>
      <c r="S91" s="2">
        <v>45202</v>
      </c>
      <c r="T91" s="2">
        <v>45203</v>
      </c>
      <c r="U91" t="s">
        <v>2476</v>
      </c>
      <c r="V91" t="s">
        <v>5779</v>
      </c>
    </row>
    <row r="92" spans="1:22" x14ac:dyDescent="0.2">
      <c r="A92">
        <v>200003</v>
      </c>
      <c r="B92" t="s">
        <v>5790</v>
      </c>
      <c r="C92" t="s">
        <v>5782</v>
      </c>
      <c r="D92">
        <v>40002619</v>
      </c>
      <c r="E92" t="s">
        <v>5605</v>
      </c>
      <c r="F92" s="2">
        <v>45198</v>
      </c>
      <c r="G92" s="2">
        <v>45198</v>
      </c>
      <c r="H92" t="s">
        <v>2557</v>
      </c>
      <c r="I92" t="s">
        <v>2481</v>
      </c>
      <c r="J92" t="s">
        <v>2480</v>
      </c>
      <c r="K92" t="s">
        <v>2488</v>
      </c>
      <c r="L92" t="s">
        <v>2467</v>
      </c>
      <c r="M92" s="2"/>
      <c r="N92" s="2">
        <v>45198</v>
      </c>
      <c r="O92" s="3">
        <v>3</v>
      </c>
      <c r="P92">
        <v>10002619</v>
      </c>
      <c r="Q92" t="s">
        <v>5604</v>
      </c>
      <c r="R92" t="s">
        <v>3570</v>
      </c>
      <c r="S92" s="2">
        <v>45198</v>
      </c>
      <c r="T92" s="2">
        <v>45201</v>
      </c>
      <c r="U92" t="s">
        <v>2476</v>
      </c>
      <c r="V92" t="s">
        <v>5779</v>
      </c>
    </row>
    <row r="93" spans="1:22" x14ac:dyDescent="0.2">
      <c r="A93">
        <v>200001</v>
      </c>
      <c r="B93" t="s">
        <v>5789</v>
      </c>
      <c r="C93" t="s">
        <v>5780</v>
      </c>
      <c r="D93">
        <v>40002530</v>
      </c>
      <c r="E93" t="s">
        <v>3382</v>
      </c>
      <c r="F93" s="2">
        <v>45104</v>
      </c>
      <c r="G93" s="2">
        <v>45195</v>
      </c>
      <c r="H93" t="s">
        <v>3571</v>
      </c>
      <c r="I93" t="s">
        <v>2481</v>
      </c>
      <c r="J93" t="s">
        <v>2556</v>
      </c>
      <c r="K93" t="s">
        <v>2532</v>
      </c>
      <c r="L93" t="s">
        <v>2467</v>
      </c>
      <c r="M93" s="2"/>
      <c r="N93" s="2">
        <v>45217</v>
      </c>
      <c r="O93" s="3">
        <v>22</v>
      </c>
      <c r="P93">
        <v>10002530</v>
      </c>
      <c r="Q93" t="s">
        <v>5603</v>
      </c>
      <c r="R93" t="s">
        <v>3200</v>
      </c>
      <c r="S93" s="2">
        <v>45217</v>
      </c>
      <c r="T93" s="2">
        <v>45217</v>
      </c>
      <c r="U93" t="s">
        <v>2476</v>
      </c>
      <c r="V93" t="s">
        <v>5779</v>
      </c>
    </row>
    <row r="94" spans="1:22" x14ac:dyDescent="0.2">
      <c r="A94">
        <v>200001</v>
      </c>
      <c r="B94" t="s">
        <v>5789</v>
      </c>
      <c r="C94" t="s">
        <v>5780</v>
      </c>
      <c r="D94">
        <v>40002462</v>
      </c>
      <c r="E94" t="s">
        <v>2578</v>
      </c>
      <c r="F94" s="2">
        <v>45138</v>
      </c>
      <c r="G94" s="2">
        <v>45194</v>
      </c>
      <c r="H94" t="s">
        <v>3571</v>
      </c>
      <c r="I94" t="s">
        <v>3211</v>
      </c>
      <c r="J94" t="s">
        <v>2556</v>
      </c>
      <c r="K94" t="s">
        <v>2576</v>
      </c>
      <c r="L94" t="s">
        <v>4920</v>
      </c>
      <c r="M94" s="2">
        <v>45082</v>
      </c>
      <c r="N94" s="2">
        <v>45125</v>
      </c>
      <c r="O94" s="3">
        <v>0</v>
      </c>
      <c r="P94">
        <v>10002462</v>
      </c>
      <c r="Q94" t="s">
        <v>2574</v>
      </c>
      <c r="R94" t="s">
        <v>3570</v>
      </c>
      <c r="S94" s="2">
        <v>45138</v>
      </c>
      <c r="T94" s="2">
        <v>45148</v>
      </c>
      <c r="U94" t="s">
        <v>2476</v>
      </c>
      <c r="V94" t="s">
        <v>5802</v>
      </c>
    </row>
    <row r="95" spans="1:22" x14ac:dyDescent="0.2">
      <c r="A95">
        <v>200002</v>
      </c>
      <c r="B95" t="s">
        <v>5787</v>
      </c>
      <c r="C95" t="s">
        <v>5781</v>
      </c>
      <c r="D95">
        <v>40002509</v>
      </c>
      <c r="E95" t="s">
        <v>2690</v>
      </c>
      <c r="F95" s="2">
        <v>45187</v>
      </c>
      <c r="G95" s="2">
        <v>45194</v>
      </c>
      <c r="H95" t="s">
        <v>3571</v>
      </c>
      <c r="I95" t="s">
        <v>2586</v>
      </c>
      <c r="J95" t="s">
        <v>2556</v>
      </c>
      <c r="K95" t="s">
        <v>2576</v>
      </c>
      <c r="L95" t="s">
        <v>2590</v>
      </c>
      <c r="M95" s="2">
        <v>45180</v>
      </c>
      <c r="N95" s="2">
        <v>45188</v>
      </c>
      <c r="O95" s="3">
        <v>0</v>
      </c>
      <c r="P95">
        <v>10002509</v>
      </c>
      <c r="Q95" t="s">
        <v>2749</v>
      </c>
      <c r="R95" t="s">
        <v>3570</v>
      </c>
      <c r="S95" s="2">
        <v>45188</v>
      </c>
      <c r="T95" s="2">
        <v>45188</v>
      </c>
      <c r="U95" t="s">
        <v>2476</v>
      </c>
      <c r="V95" t="s">
        <v>5802</v>
      </c>
    </row>
    <row r="96" spans="1:22" x14ac:dyDescent="0.2">
      <c r="A96">
        <v>200004</v>
      </c>
      <c r="B96" t="s">
        <v>5788</v>
      </c>
      <c r="C96" t="s">
        <v>5783</v>
      </c>
      <c r="D96">
        <v>40002510</v>
      </c>
      <c r="E96" t="s">
        <v>2578</v>
      </c>
      <c r="F96" s="2">
        <v>45187</v>
      </c>
      <c r="G96" s="2">
        <v>45194</v>
      </c>
      <c r="H96" t="s">
        <v>3571</v>
      </c>
      <c r="I96" t="s">
        <v>3213</v>
      </c>
      <c r="J96" t="s">
        <v>2556</v>
      </c>
      <c r="K96" t="s">
        <v>2576</v>
      </c>
      <c r="L96" t="s">
        <v>2590</v>
      </c>
      <c r="M96" s="2">
        <v>45180</v>
      </c>
      <c r="N96" s="2">
        <v>45184</v>
      </c>
      <c r="O96" s="3">
        <v>0</v>
      </c>
      <c r="P96">
        <v>10002510</v>
      </c>
      <c r="Q96" t="s">
        <v>2839</v>
      </c>
      <c r="R96" t="s">
        <v>3570</v>
      </c>
      <c r="S96" s="2">
        <v>45185</v>
      </c>
      <c r="T96" s="2">
        <v>45185</v>
      </c>
      <c r="U96" t="s">
        <v>2476</v>
      </c>
      <c r="V96" t="s">
        <v>5802</v>
      </c>
    </row>
    <row r="97" spans="1:22" x14ac:dyDescent="0.2">
      <c r="A97">
        <v>200001</v>
      </c>
      <c r="B97" t="s">
        <v>5789</v>
      </c>
      <c r="C97" t="s">
        <v>5780</v>
      </c>
      <c r="D97">
        <v>40002543</v>
      </c>
      <c r="E97" t="s">
        <v>2578</v>
      </c>
      <c r="F97" s="2">
        <v>45138</v>
      </c>
      <c r="G97" s="2">
        <v>45194</v>
      </c>
      <c r="H97" t="s">
        <v>3571</v>
      </c>
      <c r="I97" t="s">
        <v>2577</v>
      </c>
      <c r="J97" t="s">
        <v>2556</v>
      </c>
      <c r="K97" t="s">
        <v>2576</v>
      </c>
      <c r="L97" t="s">
        <v>4920</v>
      </c>
      <c r="M97" s="2">
        <v>45082</v>
      </c>
      <c r="N97" s="2">
        <v>45126</v>
      </c>
      <c r="O97" s="3">
        <v>0</v>
      </c>
      <c r="P97">
        <v>10002543</v>
      </c>
      <c r="Q97" t="s">
        <v>2574</v>
      </c>
      <c r="R97" t="s">
        <v>3570</v>
      </c>
      <c r="S97" s="2">
        <v>45134</v>
      </c>
      <c r="T97" s="2">
        <v>45135</v>
      </c>
      <c r="U97" t="s">
        <v>2476</v>
      </c>
      <c r="V97" t="s">
        <v>5802</v>
      </c>
    </row>
    <row r="98" spans="1:22" x14ac:dyDescent="0.2">
      <c r="A98">
        <v>200001</v>
      </c>
      <c r="B98" t="s">
        <v>5789</v>
      </c>
      <c r="C98" t="s">
        <v>5780</v>
      </c>
      <c r="D98">
        <v>40002531</v>
      </c>
      <c r="E98" t="s">
        <v>5602</v>
      </c>
      <c r="F98" s="2">
        <v>45090</v>
      </c>
      <c r="G98" s="2">
        <v>45193</v>
      </c>
      <c r="H98" t="s">
        <v>3571</v>
      </c>
      <c r="I98" t="s">
        <v>2485</v>
      </c>
      <c r="J98" t="s">
        <v>2556</v>
      </c>
      <c r="K98" t="s">
        <v>2532</v>
      </c>
      <c r="L98" t="s">
        <v>2467</v>
      </c>
      <c r="M98" s="2"/>
      <c r="N98" s="2">
        <v>45232</v>
      </c>
      <c r="O98" s="3">
        <v>40</v>
      </c>
      <c r="P98">
        <v>10002531</v>
      </c>
      <c r="Q98" t="s">
        <v>5601</v>
      </c>
      <c r="R98" t="s">
        <v>3200</v>
      </c>
      <c r="S98" s="2">
        <v>45232</v>
      </c>
      <c r="T98" s="2">
        <v>45233</v>
      </c>
      <c r="U98" t="s">
        <v>2476</v>
      </c>
      <c r="V98" t="s">
        <v>5779</v>
      </c>
    </row>
    <row r="99" spans="1:22" x14ac:dyDescent="0.2">
      <c r="A99">
        <v>200004</v>
      </c>
      <c r="B99" t="s">
        <v>5788</v>
      </c>
      <c r="C99" t="s">
        <v>5783</v>
      </c>
      <c r="D99">
        <v>40002615</v>
      </c>
      <c r="E99" t="s">
        <v>5600</v>
      </c>
      <c r="F99" s="2">
        <v>45192</v>
      </c>
      <c r="G99" s="2">
        <v>45192</v>
      </c>
      <c r="H99" t="s">
        <v>2557</v>
      </c>
      <c r="I99" t="s">
        <v>2481</v>
      </c>
      <c r="J99" t="s">
        <v>2480</v>
      </c>
      <c r="K99" t="s">
        <v>2479</v>
      </c>
      <c r="L99" t="s">
        <v>2467</v>
      </c>
      <c r="M99" s="2"/>
      <c r="N99" s="2">
        <v>45192</v>
      </c>
      <c r="O99" s="3">
        <v>1</v>
      </c>
      <c r="P99">
        <v>10002615</v>
      </c>
      <c r="Q99" t="s">
        <v>5600</v>
      </c>
      <c r="R99" t="s">
        <v>3570</v>
      </c>
      <c r="S99" s="2">
        <v>45193</v>
      </c>
      <c r="T99" s="2">
        <v>45193</v>
      </c>
      <c r="U99" t="s">
        <v>2476</v>
      </c>
      <c r="V99" t="s">
        <v>5779</v>
      </c>
    </row>
    <row r="100" spans="1:22" x14ac:dyDescent="0.2">
      <c r="A100">
        <v>200003</v>
      </c>
      <c r="B100" t="s">
        <v>5790</v>
      </c>
      <c r="C100" t="s">
        <v>5782</v>
      </c>
      <c r="D100">
        <v>40002589</v>
      </c>
      <c r="E100" t="s">
        <v>5599</v>
      </c>
      <c r="F100" s="2">
        <v>45177</v>
      </c>
      <c r="G100" s="2">
        <v>45191</v>
      </c>
      <c r="H100" t="s">
        <v>3571</v>
      </c>
      <c r="I100" t="s">
        <v>2481</v>
      </c>
      <c r="J100" t="s">
        <v>2556</v>
      </c>
      <c r="K100" t="s">
        <v>2705</v>
      </c>
      <c r="L100" t="s">
        <v>2467</v>
      </c>
      <c r="M100" s="2"/>
      <c r="N100" s="2">
        <v>45177</v>
      </c>
      <c r="O100" s="3">
        <v>0</v>
      </c>
      <c r="P100">
        <v>10002589</v>
      </c>
      <c r="Q100" t="s">
        <v>1101</v>
      </c>
      <c r="R100" t="s">
        <v>3200</v>
      </c>
      <c r="S100" s="2">
        <v>45177</v>
      </c>
      <c r="T100" s="2">
        <v>45180</v>
      </c>
      <c r="U100" t="s">
        <v>2476</v>
      </c>
      <c r="V100" t="s">
        <v>5779</v>
      </c>
    </row>
    <row r="101" spans="1:22" x14ac:dyDescent="0.2">
      <c r="A101">
        <v>200002</v>
      </c>
      <c r="B101" t="s">
        <v>5787</v>
      </c>
      <c r="C101" t="s">
        <v>5781</v>
      </c>
      <c r="D101">
        <v>40002590</v>
      </c>
      <c r="E101" t="s">
        <v>5599</v>
      </c>
      <c r="F101" s="2">
        <v>45177</v>
      </c>
      <c r="G101" s="2">
        <v>45191</v>
      </c>
      <c r="H101" t="s">
        <v>3571</v>
      </c>
      <c r="I101" t="s">
        <v>2481</v>
      </c>
      <c r="J101" t="s">
        <v>2556</v>
      </c>
      <c r="K101" t="s">
        <v>2705</v>
      </c>
      <c r="L101" t="s">
        <v>2467</v>
      </c>
      <c r="M101" s="2"/>
      <c r="N101" s="2">
        <v>45177</v>
      </c>
      <c r="O101" s="3">
        <v>0</v>
      </c>
      <c r="P101">
        <v>10002590</v>
      </c>
      <c r="Q101" t="s">
        <v>1101</v>
      </c>
      <c r="R101" t="s">
        <v>3200</v>
      </c>
      <c r="S101" s="2">
        <v>45177</v>
      </c>
      <c r="T101" s="2">
        <v>45182</v>
      </c>
      <c r="U101" t="s">
        <v>2476</v>
      </c>
      <c r="V101" t="s">
        <v>5779</v>
      </c>
    </row>
    <row r="102" spans="1:22" x14ac:dyDescent="0.2">
      <c r="A102">
        <v>200001</v>
      </c>
      <c r="B102" t="s">
        <v>5789</v>
      </c>
      <c r="C102" t="s">
        <v>5780</v>
      </c>
      <c r="D102">
        <v>40002614</v>
      </c>
      <c r="E102" t="s">
        <v>5598</v>
      </c>
      <c r="F102" s="2">
        <v>45191</v>
      </c>
      <c r="G102" s="2">
        <v>45191</v>
      </c>
      <c r="H102" t="s">
        <v>2557</v>
      </c>
      <c r="I102" t="s">
        <v>2481</v>
      </c>
      <c r="J102" t="s">
        <v>2480</v>
      </c>
      <c r="K102" t="s">
        <v>2479</v>
      </c>
      <c r="L102" t="s">
        <v>2467</v>
      </c>
      <c r="M102" s="2"/>
      <c r="N102" s="2">
        <v>45198</v>
      </c>
      <c r="O102" s="3">
        <v>11</v>
      </c>
      <c r="P102">
        <v>10002614</v>
      </c>
      <c r="Q102" t="s">
        <v>5597</v>
      </c>
      <c r="R102" t="s">
        <v>3570</v>
      </c>
      <c r="S102" s="2">
        <v>45198</v>
      </c>
      <c r="T102" s="2">
        <v>45202</v>
      </c>
      <c r="U102" t="s">
        <v>2476</v>
      </c>
      <c r="V102" t="s">
        <v>5779</v>
      </c>
    </row>
    <row r="103" spans="1:22" x14ac:dyDescent="0.2">
      <c r="A103">
        <v>200003</v>
      </c>
      <c r="B103" t="s">
        <v>5790</v>
      </c>
      <c r="C103" t="s">
        <v>5782</v>
      </c>
      <c r="D103">
        <v>40002609</v>
      </c>
      <c r="E103" t="s">
        <v>5596</v>
      </c>
      <c r="F103" s="2">
        <v>45188</v>
      </c>
      <c r="G103" s="2">
        <v>45188</v>
      </c>
      <c r="H103" t="s">
        <v>2557</v>
      </c>
      <c r="I103" t="s">
        <v>2481</v>
      </c>
      <c r="J103" t="s">
        <v>2480</v>
      </c>
      <c r="K103" t="s">
        <v>2479</v>
      </c>
      <c r="L103" t="s">
        <v>2467</v>
      </c>
      <c r="M103" s="2"/>
      <c r="N103" s="2">
        <v>45188</v>
      </c>
      <c r="O103" s="3">
        <v>2</v>
      </c>
      <c r="P103">
        <v>10002609</v>
      </c>
      <c r="Q103" t="s">
        <v>5595</v>
      </c>
      <c r="R103" t="s">
        <v>2477</v>
      </c>
      <c r="S103" s="2">
        <v>45188</v>
      </c>
      <c r="T103" s="2">
        <v>45190</v>
      </c>
      <c r="U103" t="s">
        <v>2476</v>
      </c>
      <c r="V103" t="s">
        <v>5779</v>
      </c>
    </row>
    <row r="104" spans="1:22" x14ac:dyDescent="0.2">
      <c r="A104">
        <v>200004</v>
      </c>
      <c r="B104" t="s">
        <v>5788</v>
      </c>
      <c r="C104" t="s">
        <v>5783</v>
      </c>
      <c r="D104">
        <v>40002605</v>
      </c>
      <c r="E104" t="s">
        <v>5594</v>
      </c>
      <c r="F104" s="2">
        <v>45186</v>
      </c>
      <c r="G104" s="2">
        <v>45186</v>
      </c>
      <c r="H104" t="s">
        <v>2557</v>
      </c>
      <c r="I104" t="s">
        <v>2481</v>
      </c>
      <c r="J104" t="s">
        <v>2480</v>
      </c>
      <c r="K104" t="s">
        <v>2479</v>
      </c>
      <c r="L104" t="s">
        <v>2467</v>
      </c>
      <c r="M104" s="2"/>
      <c r="N104" s="2">
        <v>45186</v>
      </c>
      <c r="O104" s="3">
        <v>5</v>
      </c>
      <c r="P104">
        <v>10002605</v>
      </c>
      <c r="Q104" t="s">
        <v>5593</v>
      </c>
      <c r="R104" t="s">
        <v>3570</v>
      </c>
      <c r="S104" s="2">
        <v>45188</v>
      </c>
      <c r="T104" s="2">
        <v>45191</v>
      </c>
      <c r="U104" t="s">
        <v>2476</v>
      </c>
      <c r="V104" t="s">
        <v>5779</v>
      </c>
    </row>
    <row r="105" spans="1:22" x14ac:dyDescent="0.2">
      <c r="A105">
        <v>200001</v>
      </c>
      <c r="B105" t="s">
        <v>5789</v>
      </c>
      <c r="C105" t="s">
        <v>5780</v>
      </c>
      <c r="D105">
        <v>40002606</v>
      </c>
      <c r="E105" t="s">
        <v>5592</v>
      </c>
      <c r="F105" s="2">
        <v>45186</v>
      </c>
      <c r="G105" s="2">
        <v>45186</v>
      </c>
      <c r="H105" t="s">
        <v>2557</v>
      </c>
      <c r="I105" t="s">
        <v>2481</v>
      </c>
      <c r="J105" t="s">
        <v>2480</v>
      </c>
      <c r="K105" t="s">
        <v>2479</v>
      </c>
      <c r="L105" t="s">
        <v>2467</v>
      </c>
      <c r="M105" s="2"/>
      <c r="N105" s="2">
        <v>45186</v>
      </c>
      <c r="O105" s="3">
        <v>5</v>
      </c>
      <c r="P105">
        <v>10002606</v>
      </c>
      <c r="Q105" t="s">
        <v>5591</v>
      </c>
      <c r="R105" t="s">
        <v>3570</v>
      </c>
      <c r="S105" s="2">
        <v>45186</v>
      </c>
      <c r="T105" s="2">
        <v>45191</v>
      </c>
      <c r="U105" t="s">
        <v>2476</v>
      </c>
      <c r="V105" t="s">
        <v>5779</v>
      </c>
    </row>
    <row r="106" spans="1:22" x14ac:dyDescent="0.2">
      <c r="A106">
        <v>200001</v>
      </c>
      <c r="B106" t="s">
        <v>5789</v>
      </c>
      <c r="C106" t="s">
        <v>5780</v>
      </c>
      <c r="D106">
        <v>40002603</v>
      </c>
      <c r="E106" t="s">
        <v>5564</v>
      </c>
      <c r="F106" s="2">
        <v>45185</v>
      </c>
      <c r="G106" s="2">
        <v>45185</v>
      </c>
      <c r="H106" t="s">
        <v>2557</v>
      </c>
      <c r="I106" t="s">
        <v>2481</v>
      </c>
      <c r="J106" t="s">
        <v>2480</v>
      </c>
      <c r="K106" t="s">
        <v>2479</v>
      </c>
      <c r="L106" t="s">
        <v>2467</v>
      </c>
      <c r="M106" s="2"/>
      <c r="N106" s="2">
        <v>45185</v>
      </c>
      <c r="O106" s="3">
        <v>6</v>
      </c>
      <c r="P106">
        <v>10002603</v>
      </c>
      <c r="Q106" t="s">
        <v>5590</v>
      </c>
      <c r="R106" t="s">
        <v>3570</v>
      </c>
      <c r="S106" s="2">
        <v>45185</v>
      </c>
      <c r="T106" s="2">
        <v>45191</v>
      </c>
      <c r="U106" t="s">
        <v>2476</v>
      </c>
      <c r="V106" t="s">
        <v>5779</v>
      </c>
    </row>
    <row r="107" spans="1:22" x14ac:dyDescent="0.2">
      <c r="A107">
        <v>200001</v>
      </c>
      <c r="B107" t="s">
        <v>5789</v>
      </c>
      <c r="C107" t="s">
        <v>5780</v>
      </c>
      <c r="D107">
        <v>40002604</v>
      </c>
      <c r="E107" t="s">
        <v>5564</v>
      </c>
      <c r="F107" s="2">
        <v>45185</v>
      </c>
      <c r="G107" s="2">
        <v>45185</v>
      </c>
      <c r="H107" t="s">
        <v>2557</v>
      </c>
      <c r="I107" t="s">
        <v>2481</v>
      </c>
      <c r="J107" t="s">
        <v>2480</v>
      </c>
      <c r="K107" t="s">
        <v>2479</v>
      </c>
      <c r="L107" t="s">
        <v>2467</v>
      </c>
      <c r="M107" s="2"/>
      <c r="N107" s="2">
        <v>45185</v>
      </c>
      <c r="O107" s="3">
        <v>6</v>
      </c>
      <c r="P107">
        <v>10002604</v>
      </c>
      <c r="Q107" t="s">
        <v>5590</v>
      </c>
      <c r="R107" t="s">
        <v>3570</v>
      </c>
      <c r="S107" s="2">
        <v>45185</v>
      </c>
      <c r="T107" s="2">
        <v>45191</v>
      </c>
      <c r="U107" t="s">
        <v>2476</v>
      </c>
      <c r="V107" t="s">
        <v>5779</v>
      </c>
    </row>
    <row r="108" spans="1:22" x14ac:dyDescent="0.2">
      <c r="A108">
        <v>200004</v>
      </c>
      <c r="B108" t="s">
        <v>5788</v>
      </c>
      <c r="C108" t="s">
        <v>5783</v>
      </c>
      <c r="D108">
        <v>40002601</v>
      </c>
      <c r="E108" t="s">
        <v>5589</v>
      </c>
      <c r="F108" s="2">
        <v>45184</v>
      </c>
      <c r="G108" s="2">
        <v>45184</v>
      </c>
      <c r="H108" t="s">
        <v>2557</v>
      </c>
      <c r="I108" t="s">
        <v>2481</v>
      </c>
      <c r="J108" t="s">
        <v>2480</v>
      </c>
      <c r="K108" t="s">
        <v>2479</v>
      </c>
      <c r="L108" t="s">
        <v>2467</v>
      </c>
      <c r="M108" s="2"/>
      <c r="N108" s="2">
        <v>45184</v>
      </c>
      <c r="O108" s="3">
        <v>2</v>
      </c>
      <c r="P108">
        <v>10002601</v>
      </c>
      <c r="Q108" t="s">
        <v>5589</v>
      </c>
      <c r="R108" t="s">
        <v>3570</v>
      </c>
      <c r="S108" s="2">
        <v>45184</v>
      </c>
      <c r="T108" s="2">
        <v>45186</v>
      </c>
      <c r="U108" t="s">
        <v>2476</v>
      </c>
      <c r="V108" t="s">
        <v>5779</v>
      </c>
    </row>
    <row r="109" spans="1:22" x14ac:dyDescent="0.2">
      <c r="A109">
        <v>200001</v>
      </c>
      <c r="B109" t="s">
        <v>5789</v>
      </c>
      <c r="C109" t="s">
        <v>5780</v>
      </c>
      <c r="D109">
        <v>40002602</v>
      </c>
      <c r="E109" t="s">
        <v>4853</v>
      </c>
      <c r="F109" s="2">
        <v>45184</v>
      </c>
      <c r="G109" s="2">
        <v>45184</v>
      </c>
      <c r="H109" t="s">
        <v>2557</v>
      </c>
      <c r="I109" t="s">
        <v>2481</v>
      </c>
      <c r="J109" t="s">
        <v>2480</v>
      </c>
      <c r="K109" t="s">
        <v>2479</v>
      </c>
      <c r="L109" t="s">
        <v>2467</v>
      </c>
      <c r="M109" s="2"/>
      <c r="N109" s="2">
        <v>45184</v>
      </c>
      <c r="O109" s="3">
        <v>2</v>
      </c>
      <c r="P109">
        <v>10002602</v>
      </c>
      <c r="Q109" t="s">
        <v>5588</v>
      </c>
      <c r="R109" t="s">
        <v>3570</v>
      </c>
      <c r="S109" s="2">
        <v>45184</v>
      </c>
      <c r="T109" s="2">
        <v>45186</v>
      </c>
      <c r="U109" t="s">
        <v>2476</v>
      </c>
      <c r="V109" t="s">
        <v>5779</v>
      </c>
    </row>
    <row r="110" spans="1:22" x14ac:dyDescent="0.2">
      <c r="A110">
        <v>200001</v>
      </c>
      <c r="B110" t="s">
        <v>5789</v>
      </c>
      <c r="C110" t="s">
        <v>5780</v>
      </c>
      <c r="D110">
        <v>40002598</v>
      </c>
      <c r="E110" t="s">
        <v>3203</v>
      </c>
      <c r="F110" s="2">
        <v>45182</v>
      </c>
      <c r="G110" s="2">
        <v>45182</v>
      </c>
      <c r="H110" t="s">
        <v>2557</v>
      </c>
      <c r="I110" t="s">
        <v>2481</v>
      </c>
      <c r="J110" t="s">
        <v>2480</v>
      </c>
      <c r="K110" t="s">
        <v>2479</v>
      </c>
      <c r="L110" t="s">
        <v>2467</v>
      </c>
      <c r="M110" s="2"/>
      <c r="N110" s="2">
        <v>45182</v>
      </c>
      <c r="O110" s="3">
        <v>0</v>
      </c>
      <c r="P110">
        <v>10002598</v>
      </c>
      <c r="Q110" t="s">
        <v>3203</v>
      </c>
      <c r="R110" t="s">
        <v>3570</v>
      </c>
      <c r="S110" s="2">
        <v>45182</v>
      </c>
      <c r="T110" s="2">
        <v>45182</v>
      </c>
      <c r="U110" t="s">
        <v>2476</v>
      </c>
      <c r="V110" t="s">
        <v>5779</v>
      </c>
    </row>
    <row r="111" spans="1:22" x14ac:dyDescent="0.2">
      <c r="A111">
        <v>200004</v>
      </c>
      <c r="B111" t="s">
        <v>5788</v>
      </c>
      <c r="C111" t="s">
        <v>5783</v>
      </c>
      <c r="D111">
        <v>40002599</v>
      </c>
      <c r="E111" t="s">
        <v>5062</v>
      </c>
      <c r="F111" s="2">
        <v>45182</v>
      </c>
      <c r="G111" s="2">
        <v>45182</v>
      </c>
      <c r="H111" t="s">
        <v>2557</v>
      </c>
      <c r="I111" t="s">
        <v>2481</v>
      </c>
      <c r="J111" t="s">
        <v>2480</v>
      </c>
      <c r="K111" t="s">
        <v>2479</v>
      </c>
      <c r="L111" t="s">
        <v>2467</v>
      </c>
      <c r="M111" s="2"/>
      <c r="N111" s="2">
        <v>45182</v>
      </c>
      <c r="O111" s="3">
        <v>4</v>
      </c>
      <c r="P111">
        <v>10002599</v>
      </c>
      <c r="Q111" t="s">
        <v>5587</v>
      </c>
      <c r="R111" t="s">
        <v>3570</v>
      </c>
      <c r="S111" s="2">
        <v>45183</v>
      </c>
      <c r="T111" s="2">
        <v>45186</v>
      </c>
      <c r="U111" t="s">
        <v>2476</v>
      </c>
      <c r="V111" t="s">
        <v>5779</v>
      </c>
    </row>
    <row r="112" spans="1:22" x14ac:dyDescent="0.2">
      <c r="A112">
        <v>200001</v>
      </c>
      <c r="B112" t="s">
        <v>5789</v>
      </c>
      <c r="C112" t="s">
        <v>5780</v>
      </c>
      <c r="D112">
        <v>40002596</v>
      </c>
      <c r="E112" t="s">
        <v>5568</v>
      </c>
      <c r="F112" s="2">
        <v>45181</v>
      </c>
      <c r="G112" s="2">
        <v>45181</v>
      </c>
      <c r="H112" t="s">
        <v>2557</v>
      </c>
      <c r="I112" t="s">
        <v>2481</v>
      </c>
      <c r="J112" t="s">
        <v>2480</v>
      </c>
      <c r="K112" t="s">
        <v>2479</v>
      </c>
      <c r="L112" t="s">
        <v>2467</v>
      </c>
      <c r="M112" s="2"/>
      <c r="N112" s="2">
        <v>45181</v>
      </c>
      <c r="O112" s="3">
        <v>1</v>
      </c>
      <c r="P112">
        <v>10002596</v>
      </c>
      <c r="Q112" t="s">
        <v>5586</v>
      </c>
      <c r="R112" t="s">
        <v>3570</v>
      </c>
      <c r="S112" s="2">
        <v>45181</v>
      </c>
      <c r="T112" s="2">
        <v>45182</v>
      </c>
      <c r="U112" t="s">
        <v>2476</v>
      </c>
      <c r="V112" t="s">
        <v>5779</v>
      </c>
    </row>
    <row r="113" spans="1:22" x14ac:dyDescent="0.2">
      <c r="A113">
        <v>200001</v>
      </c>
      <c r="B113" t="s">
        <v>5789</v>
      </c>
      <c r="C113" t="s">
        <v>5780</v>
      </c>
      <c r="D113">
        <v>40002597</v>
      </c>
      <c r="E113" t="s">
        <v>5585</v>
      </c>
      <c r="F113" s="2">
        <v>45181</v>
      </c>
      <c r="G113" s="2">
        <v>45181</v>
      </c>
      <c r="H113" t="s">
        <v>2557</v>
      </c>
      <c r="I113" t="s">
        <v>2481</v>
      </c>
      <c r="J113" t="s">
        <v>2480</v>
      </c>
      <c r="K113" t="s">
        <v>2479</v>
      </c>
      <c r="L113" t="s">
        <v>2467</v>
      </c>
      <c r="M113" s="2"/>
      <c r="N113" s="2">
        <v>45181</v>
      </c>
      <c r="O113" s="3">
        <v>1</v>
      </c>
      <c r="P113">
        <v>10002597</v>
      </c>
      <c r="Q113" t="s">
        <v>5585</v>
      </c>
      <c r="R113" t="s">
        <v>3570</v>
      </c>
      <c r="S113" s="2">
        <v>45181</v>
      </c>
      <c r="T113" s="2">
        <v>45182</v>
      </c>
      <c r="U113" t="s">
        <v>2476</v>
      </c>
      <c r="V113" t="s">
        <v>5779</v>
      </c>
    </row>
    <row r="114" spans="1:22" x14ac:dyDescent="0.2">
      <c r="A114">
        <v>200004</v>
      </c>
      <c r="B114" t="s">
        <v>5788</v>
      </c>
      <c r="C114" t="s">
        <v>5783</v>
      </c>
      <c r="D114">
        <v>40002594</v>
      </c>
      <c r="E114" t="s">
        <v>5584</v>
      </c>
      <c r="F114" s="2">
        <v>45180</v>
      </c>
      <c r="G114" s="2">
        <v>45180</v>
      </c>
      <c r="H114" t="s">
        <v>2557</v>
      </c>
      <c r="I114" t="s">
        <v>2481</v>
      </c>
      <c r="J114" t="s">
        <v>2480</v>
      </c>
      <c r="K114" t="s">
        <v>2479</v>
      </c>
      <c r="L114" t="s">
        <v>2467</v>
      </c>
      <c r="M114" s="2"/>
      <c r="N114" s="2">
        <v>45180</v>
      </c>
      <c r="O114" s="3">
        <v>2</v>
      </c>
      <c r="P114">
        <v>10002594</v>
      </c>
      <c r="Q114" t="s">
        <v>5583</v>
      </c>
      <c r="R114" t="s">
        <v>3570</v>
      </c>
      <c r="S114" s="2">
        <v>45180</v>
      </c>
      <c r="T114" s="2">
        <v>45182</v>
      </c>
      <c r="U114" t="s">
        <v>2476</v>
      </c>
      <c r="V114" t="s">
        <v>5779</v>
      </c>
    </row>
    <row r="115" spans="1:22" x14ac:dyDescent="0.2">
      <c r="A115">
        <v>200003</v>
      </c>
      <c r="B115" t="s">
        <v>5790</v>
      </c>
      <c r="C115" t="s">
        <v>5782</v>
      </c>
      <c r="D115">
        <v>40002495</v>
      </c>
      <c r="E115" t="s">
        <v>2690</v>
      </c>
      <c r="F115" s="2">
        <v>45173</v>
      </c>
      <c r="G115" s="2">
        <v>45180</v>
      </c>
      <c r="H115" t="s">
        <v>3571</v>
      </c>
      <c r="I115" t="s">
        <v>2586</v>
      </c>
      <c r="J115" t="s">
        <v>2556</v>
      </c>
      <c r="K115" t="s">
        <v>2576</v>
      </c>
      <c r="L115" t="s">
        <v>2585</v>
      </c>
      <c r="M115" s="2">
        <v>45166</v>
      </c>
      <c r="N115" s="2">
        <v>45169</v>
      </c>
      <c r="O115" s="3">
        <v>0</v>
      </c>
      <c r="P115">
        <v>10002495</v>
      </c>
      <c r="Q115" t="s">
        <v>2687</v>
      </c>
      <c r="R115" t="s">
        <v>3570</v>
      </c>
      <c r="S115" s="2">
        <v>45170</v>
      </c>
      <c r="T115" s="2">
        <v>45170</v>
      </c>
      <c r="U115" t="s">
        <v>2476</v>
      </c>
      <c r="V115" t="s">
        <v>5802</v>
      </c>
    </row>
    <row r="116" spans="1:22" x14ac:dyDescent="0.2">
      <c r="A116">
        <v>200001</v>
      </c>
      <c r="B116" t="s">
        <v>5789</v>
      </c>
      <c r="C116" t="s">
        <v>5780</v>
      </c>
      <c r="D116">
        <v>40002595</v>
      </c>
      <c r="E116" t="s">
        <v>5582</v>
      </c>
      <c r="F116" s="2">
        <v>45180</v>
      </c>
      <c r="G116" s="2">
        <v>45180</v>
      </c>
      <c r="H116" t="s">
        <v>2557</v>
      </c>
      <c r="I116" t="s">
        <v>2481</v>
      </c>
      <c r="J116" t="s">
        <v>2480</v>
      </c>
      <c r="K116" t="s">
        <v>2479</v>
      </c>
      <c r="L116" t="s">
        <v>2467</v>
      </c>
      <c r="M116" s="2"/>
      <c r="N116" s="2">
        <v>45180</v>
      </c>
      <c r="O116" s="3">
        <v>2</v>
      </c>
      <c r="P116">
        <v>10002595</v>
      </c>
      <c r="Q116" t="s">
        <v>5581</v>
      </c>
      <c r="R116" t="s">
        <v>3570</v>
      </c>
      <c r="S116" s="2">
        <v>45180</v>
      </c>
      <c r="T116" s="2">
        <v>45182</v>
      </c>
      <c r="U116" t="s">
        <v>2476</v>
      </c>
      <c r="V116" t="s">
        <v>5779</v>
      </c>
    </row>
    <row r="117" spans="1:22" x14ac:dyDescent="0.2">
      <c r="A117">
        <v>200002</v>
      </c>
      <c r="B117" t="s">
        <v>5787</v>
      </c>
      <c r="C117" t="s">
        <v>5781</v>
      </c>
      <c r="D117">
        <v>40002593</v>
      </c>
      <c r="E117" t="s">
        <v>3124</v>
      </c>
      <c r="F117" s="2">
        <v>45178</v>
      </c>
      <c r="G117" s="2">
        <v>45178</v>
      </c>
      <c r="H117" t="s">
        <v>2557</v>
      </c>
      <c r="I117" t="s">
        <v>2481</v>
      </c>
      <c r="J117" t="s">
        <v>2480</v>
      </c>
      <c r="K117" t="s">
        <v>2479</v>
      </c>
      <c r="L117" t="s">
        <v>2467</v>
      </c>
      <c r="M117" s="2"/>
      <c r="N117" s="2">
        <v>45178</v>
      </c>
      <c r="O117" s="3">
        <v>4</v>
      </c>
      <c r="P117">
        <v>10002593</v>
      </c>
      <c r="Q117" t="s">
        <v>593</v>
      </c>
      <c r="R117" t="s">
        <v>3570</v>
      </c>
      <c r="S117" s="2">
        <v>45178</v>
      </c>
      <c r="T117" s="2">
        <v>45182</v>
      </c>
      <c r="U117" t="s">
        <v>2476</v>
      </c>
      <c r="V117" t="s">
        <v>5779</v>
      </c>
    </row>
    <row r="118" spans="1:22" x14ac:dyDescent="0.2">
      <c r="A118">
        <v>200004</v>
      </c>
      <c r="B118" t="s">
        <v>5788</v>
      </c>
      <c r="C118" t="s">
        <v>5783</v>
      </c>
      <c r="D118">
        <v>40002591</v>
      </c>
      <c r="E118" t="s">
        <v>5580</v>
      </c>
      <c r="F118" s="2">
        <v>45178</v>
      </c>
      <c r="G118" s="2">
        <v>45178</v>
      </c>
      <c r="H118" t="s">
        <v>2557</v>
      </c>
      <c r="I118" t="s">
        <v>2481</v>
      </c>
      <c r="J118" t="s">
        <v>2480</v>
      </c>
      <c r="K118" t="s">
        <v>2488</v>
      </c>
      <c r="L118" t="s">
        <v>2467</v>
      </c>
      <c r="M118" s="2"/>
      <c r="N118" s="2">
        <v>45178</v>
      </c>
      <c r="O118" s="3">
        <v>4</v>
      </c>
      <c r="P118">
        <v>10002591</v>
      </c>
      <c r="Q118" t="s">
        <v>5579</v>
      </c>
      <c r="R118" t="s">
        <v>3570</v>
      </c>
      <c r="S118" s="2">
        <v>45178</v>
      </c>
      <c r="T118" s="2">
        <v>45182</v>
      </c>
      <c r="U118" t="s">
        <v>2476</v>
      </c>
      <c r="V118" t="s">
        <v>5779</v>
      </c>
    </row>
    <row r="119" spans="1:22" x14ac:dyDescent="0.2">
      <c r="A119">
        <v>200004</v>
      </c>
      <c r="B119" t="s">
        <v>5788</v>
      </c>
      <c r="C119" t="s">
        <v>5783</v>
      </c>
      <c r="D119">
        <v>40002592</v>
      </c>
      <c r="E119" t="s">
        <v>5578</v>
      </c>
      <c r="F119" s="2">
        <v>45178</v>
      </c>
      <c r="G119" s="2">
        <v>45178</v>
      </c>
      <c r="H119" t="s">
        <v>2557</v>
      </c>
      <c r="I119" t="s">
        <v>2481</v>
      </c>
      <c r="J119" t="s">
        <v>2480</v>
      </c>
      <c r="K119" t="s">
        <v>2488</v>
      </c>
      <c r="L119" t="s">
        <v>2467</v>
      </c>
      <c r="M119" s="2"/>
      <c r="N119" s="2">
        <v>45178</v>
      </c>
      <c r="O119" s="3">
        <v>4</v>
      </c>
      <c r="P119">
        <v>10002592</v>
      </c>
      <c r="Q119" t="s">
        <v>5577</v>
      </c>
      <c r="R119" t="s">
        <v>3570</v>
      </c>
      <c r="S119" s="2">
        <v>45178</v>
      </c>
      <c r="T119" s="2">
        <v>45182</v>
      </c>
      <c r="U119" t="s">
        <v>2476</v>
      </c>
      <c r="V119" t="s">
        <v>5779</v>
      </c>
    </row>
    <row r="120" spans="1:22" x14ac:dyDescent="0.2">
      <c r="A120">
        <v>200001</v>
      </c>
      <c r="B120" t="s">
        <v>5789</v>
      </c>
      <c r="C120" t="s">
        <v>5780</v>
      </c>
      <c r="D120">
        <v>40002588</v>
      </c>
      <c r="E120" t="s">
        <v>5576</v>
      </c>
      <c r="F120" s="2">
        <v>45177</v>
      </c>
      <c r="G120" s="2">
        <v>45177</v>
      </c>
      <c r="H120" t="s">
        <v>2557</v>
      </c>
      <c r="I120" t="s">
        <v>2481</v>
      </c>
      <c r="J120" t="s">
        <v>2480</v>
      </c>
      <c r="K120" t="s">
        <v>2479</v>
      </c>
      <c r="L120" t="s">
        <v>2467</v>
      </c>
      <c r="M120" s="2"/>
      <c r="N120" s="2">
        <v>45177</v>
      </c>
      <c r="O120" s="3">
        <v>0</v>
      </c>
      <c r="P120">
        <v>10002588</v>
      </c>
      <c r="Q120" t="s">
        <v>5575</v>
      </c>
      <c r="R120" t="s">
        <v>3570</v>
      </c>
      <c r="S120" s="2">
        <v>45177</v>
      </c>
      <c r="T120" s="2">
        <v>45177</v>
      </c>
      <c r="U120" t="s">
        <v>2476</v>
      </c>
      <c r="V120" t="s">
        <v>5779</v>
      </c>
    </row>
    <row r="121" spans="1:22" x14ac:dyDescent="0.2">
      <c r="A121">
        <v>200001</v>
      </c>
      <c r="B121" t="s">
        <v>5789</v>
      </c>
      <c r="C121" t="s">
        <v>5780</v>
      </c>
      <c r="D121">
        <v>40002582</v>
      </c>
      <c r="E121" t="s">
        <v>5574</v>
      </c>
      <c r="F121" s="2">
        <v>45175</v>
      </c>
      <c r="G121" s="2">
        <v>45175</v>
      </c>
      <c r="H121" t="s">
        <v>2557</v>
      </c>
      <c r="I121" t="s">
        <v>2481</v>
      </c>
      <c r="J121" t="s">
        <v>2480</v>
      </c>
      <c r="K121" t="s">
        <v>2488</v>
      </c>
      <c r="L121" t="s">
        <v>2467</v>
      </c>
      <c r="M121" s="2"/>
      <c r="N121" s="2">
        <v>45175</v>
      </c>
      <c r="O121" s="3">
        <v>2</v>
      </c>
      <c r="P121">
        <v>10002582</v>
      </c>
      <c r="Q121" t="s">
        <v>5573</v>
      </c>
      <c r="R121" t="s">
        <v>3570</v>
      </c>
      <c r="S121" s="2">
        <v>45175</v>
      </c>
      <c r="T121" s="2">
        <v>45177</v>
      </c>
      <c r="U121" t="s">
        <v>2476</v>
      </c>
      <c r="V121" t="s">
        <v>5779</v>
      </c>
    </row>
    <row r="122" spans="1:22" x14ac:dyDescent="0.2">
      <c r="A122">
        <v>200001</v>
      </c>
      <c r="B122" t="s">
        <v>5789</v>
      </c>
      <c r="C122" t="s">
        <v>5780</v>
      </c>
      <c r="D122">
        <v>40002583</v>
      </c>
      <c r="E122" t="s">
        <v>5572</v>
      </c>
      <c r="F122" s="2">
        <v>45175</v>
      </c>
      <c r="G122" s="2">
        <v>45175</v>
      </c>
      <c r="H122" t="s">
        <v>2557</v>
      </c>
      <c r="I122" t="s">
        <v>2481</v>
      </c>
      <c r="J122" t="s">
        <v>2480</v>
      </c>
      <c r="K122" t="s">
        <v>2479</v>
      </c>
      <c r="L122" t="s">
        <v>2467</v>
      </c>
      <c r="M122" s="2"/>
      <c r="N122" s="2">
        <v>45175</v>
      </c>
      <c r="O122" s="3">
        <v>2</v>
      </c>
      <c r="P122">
        <v>10002583</v>
      </c>
      <c r="Q122" t="s">
        <v>5571</v>
      </c>
      <c r="R122" t="s">
        <v>3570</v>
      </c>
      <c r="S122" s="2">
        <v>45175</v>
      </c>
      <c r="T122" s="2">
        <v>45177</v>
      </c>
      <c r="U122" t="s">
        <v>2476</v>
      </c>
      <c r="V122" t="s">
        <v>5779</v>
      </c>
    </row>
    <row r="123" spans="1:22" x14ac:dyDescent="0.2">
      <c r="A123">
        <v>200004</v>
      </c>
      <c r="B123" t="s">
        <v>5788</v>
      </c>
      <c r="C123" t="s">
        <v>5783</v>
      </c>
      <c r="D123">
        <v>40002584</v>
      </c>
      <c r="E123" t="s">
        <v>5570</v>
      </c>
      <c r="F123" s="2">
        <v>45175</v>
      </c>
      <c r="G123" s="2">
        <v>45175</v>
      </c>
      <c r="H123" t="s">
        <v>2557</v>
      </c>
      <c r="I123" t="s">
        <v>2481</v>
      </c>
      <c r="J123" t="s">
        <v>2480</v>
      </c>
      <c r="K123" t="s">
        <v>2479</v>
      </c>
      <c r="L123" t="s">
        <v>2467</v>
      </c>
      <c r="M123" s="2"/>
      <c r="N123" s="2">
        <v>45175</v>
      </c>
      <c r="O123" s="3">
        <v>2</v>
      </c>
      <c r="P123">
        <v>10002584</v>
      </c>
      <c r="Q123" t="s">
        <v>5569</v>
      </c>
      <c r="R123" t="s">
        <v>3570</v>
      </c>
      <c r="S123" s="2">
        <v>45175</v>
      </c>
      <c r="T123" s="2">
        <v>45177</v>
      </c>
      <c r="U123" t="s">
        <v>2476</v>
      </c>
      <c r="V123" t="s">
        <v>5779</v>
      </c>
    </row>
    <row r="124" spans="1:22" x14ac:dyDescent="0.2">
      <c r="A124">
        <v>200001</v>
      </c>
      <c r="B124" t="s">
        <v>5789</v>
      </c>
      <c r="C124" t="s">
        <v>5780</v>
      </c>
      <c r="D124">
        <v>40002579</v>
      </c>
      <c r="E124" t="s">
        <v>5568</v>
      </c>
      <c r="F124" s="2">
        <v>45174</v>
      </c>
      <c r="G124" s="2">
        <v>45174</v>
      </c>
      <c r="H124" t="s">
        <v>2557</v>
      </c>
      <c r="I124" t="s">
        <v>2481</v>
      </c>
      <c r="J124" t="s">
        <v>2480</v>
      </c>
      <c r="K124" t="s">
        <v>2479</v>
      </c>
      <c r="L124" t="s">
        <v>2467</v>
      </c>
      <c r="M124" s="2"/>
      <c r="N124" s="2">
        <v>45174</v>
      </c>
      <c r="O124" s="3">
        <v>8</v>
      </c>
      <c r="P124">
        <v>10002579</v>
      </c>
      <c r="Q124" t="s">
        <v>5567</v>
      </c>
      <c r="R124" t="s">
        <v>3570</v>
      </c>
      <c r="S124" s="2">
        <v>45174</v>
      </c>
      <c r="T124" s="2">
        <v>45182</v>
      </c>
      <c r="U124" t="s">
        <v>2476</v>
      </c>
      <c r="V124" t="s">
        <v>5779</v>
      </c>
    </row>
    <row r="125" spans="1:22" x14ac:dyDescent="0.2">
      <c r="A125">
        <v>200001</v>
      </c>
      <c r="B125" t="s">
        <v>5789</v>
      </c>
      <c r="C125" t="s">
        <v>5780</v>
      </c>
      <c r="D125">
        <v>40002580</v>
      </c>
      <c r="E125" t="s">
        <v>5566</v>
      </c>
      <c r="F125" s="2">
        <v>45174</v>
      </c>
      <c r="G125" s="2">
        <v>45174</v>
      </c>
      <c r="H125" t="s">
        <v>2557</v>
      </c>
      <c r="I125" t="s">
        <v>2485</v>
      </c>
      <c r="J125" t="s">
        <v>2480</v>
      </c>
      <c r="K125" t="s">
        <v>2479</v>
      </c>
      <c r="L125" t="s">
        <v>2467</v>
      </c>
      <c r="M125" s="2"/>
      <c r="N125" s="2">
        <v>45175</v>
      </c>
      <c r="O125" s="3">
        <v>8</v>
      </c>
      <c r="P125">
        <v>10002580</v>
      </c>
      <c r="Q125" t="s">
        <v>5565</v>
      </c>
      <c r="R125" t="s">
        <v>3570</v>
      </c>
      <c r="S125" s="2">
        <v>45181</v>
      </c>
      <c r="T125" s="2">
        <v>45182</v>
      </c>
      <c r="U125" t="s">
        <v>2476</v>
      </c>
      <c r="V125" t="s">
        <v>5779</v>
      </c>
    </row>
    <row r="126" spans="1:22" x14ac:dyDescent="0.2">
      <c r="A126">
        <v>200004</v>
      </c>
      <c r="B126" t="s">
        <v>5788</v>
      </c>
      <c r="C126" t="s">
        <v>5783</v>
      </c>
      <c r="D126">
        <v>40002581</v>
      </c>
      <c r="E126" t="s">
        <v>5564</v>
      </c>
      <c r="F126" s="2">
        <v>45174</v>
      </c>
      <c r="G126" s="2">
        <v>45174</v>
      </c>
      <c r="H126" t="s">
        <v>2557</v>
      </c>
      <c r="I126" t="s">
        <v>2481</v>
      </c>
      <c r="J126" t="s">
        <v>2480</v>
      </c>
      <c r="K126" t="s">
        <v>2479</v>
      </c>
      <c r="L126" t="s">
        <v>2467</v>
      </c>
      <c r="M126" s="2"/>
      <c r="N126" s="2">
        <v>45174</v>
      </c>
      <c r="O126" s="3">
        <v>3</v>
      </c>
      <c r="P126">
        <v>10002581</v>
      </c>
      <c r="Q126" t="s">
        <v>5563</v>
      </c>
      <c r="R126" t="s">
        <v>3570</v>
      </c>
      <c r="S126" s="2">
        <v>45176</v>
      </c>
      <c r="T126" s="2">
        <v>45177</v>
      </c>
      <c r="U126" t="s">
        <v>2476</v>
      </c>
      <c r="V126" t="s">
        <v>5779</v>
      </c>
    </row>
    <row r="127" spans="1:22" x14ac:dyDescent="0.2">
      <c r="A127">
        <v>200001</v>
      </c>
      <c r="B127" t="s">
        <v>5789</v>
      </c>
      <c r="C127" t="s">
        <v>5780</v>
      </c>
      <c r="D127">
        <v>40002487</v>
      </c>
      <c r="E127" t="s">
        <v>2578</v>
      </c>
      <c r="F127" s="2">
        <v>45166</v>
      </c>
      <c r="G127" s="2">
        <v>45173</v>
      </c>
      <c r="H127" t="s">
        <v>3571</v>
      </c>
      <c r="I127" t="s">
        <v>3213</v>
      </c>
      <c r="J127" t="s">
        <v>2556</v>
      </c>
      <c r="K127" t="s">
        <v>2576</v>
      </c>
      <c r="L127" t="s">
        <v>2585</v>
      </c>
      <c r="M127" s="2">
        <v>45159</v>
      </c>
      <c r="N127" s="2">
        <v>45175</v>
      </c>
      <c r="O127" s="3">
        <v>2</v>
      </c>
      <c r="P127">
        <v>10002487</v>
      </c>
      <c r="Q127" t="s">
        <v>2574</v>
      </c>
      <c r="R127" t="s">
        <v>3570</v>
      </c>
      <c r="S127" s="2">
        <v>45175</v>
      </c>
      <c r="T127" s="2">
        <v>45175</v>
      </c>
      <c r="U127" t="s">
        <v>2476</v>
      </c>
      <c r="V127" t="s">
        <v>5802</v>
      </c>
    </row>
    <row r="128" spans="1:22" x14ac:dyDescent="0.2">
      <c r="A128">
        <v>200004</v>
      </c>
      <c r="B128" t="s">
        <v>5788</v>
      </c>
      <c r="C128" t="s">
        <v>5783</v>
      </c>
      <c r="D128">
        <v>40002458</v>
      </c>
      <c r="E128" t="s">
        <v>5562</v>
      </c>
      <c r="F128" s="2">
        <v>45037</v>
      </c>
      <c r="G128" s="2">
        <v>45170</v>
      </c>
      <c r="H128" t="s">
        <v>3571</v>
      </c>
      <c r="I128" t="s">
        <v>2577</v>
      </c>
      <c r="J128" t="s">
        <v>2556</v>
      </c>
      <c r="K128" t="s">
        <v>2532</v>
      </c>
      <c r="L128" t="s">
        <v>2467</v>
      </c>
      <c r="M128" s="2"/>
      <c r="N128" s="2">
        <v>45195</v>
      </c>
      <c r="O128" s="3">
        <v>25</v>
      </c>
      <c r="P128">
        <v>10002458</v>
      </c>
      <c r="Q128" t="s">
        <v>5561</v>
      </c>
      <c r="R128" t="s">
        <v>3200</v>
      </c>
      <c r="S128" s="2">
        <v>45195</v>
      </c>
      <c r="T128" s="2">
        <v>45195</v>
      </c>
      <c r="U128" t="s">
        <v>2476</v>
      </c>
      <c r="V128" t="s">
        <v>5779</v>
      </c>
    </row>
    <row r="129" spans="1:22" x14ac:dyDescent="0.2">
      <c r="A129">
        <v>200002</v>
      </c>
      <c r="B129" t="s">
        <v>5787</v>
      </c>
      <c r="C129" t="s">
        <v>5781</v>
      </c>
      <c r="D129">
        <v>40002577</v>
      </c>
      <c r="E129" t="s">
        <v>5560</v>
      </c>
      <c r="F129" s="2">
        <v>45170</v>
      </c>
      <c r="G129" s="2">
        <v>45170</v>
      </c>
      <c r="H129" t="s">
        <v>2557</v>
      </c>
      <c r="I129" t="s">
        <v>2481</v>
      </c>
      <c r="J129" t="s">
        <v>2480</v>
      </c>
      <c r="K129" t="s">
        <v>2488</v>
      </c>
      <c r="L129" t="s">
        <v>2467</v>
      </c>
      <c r="M129" s="2"/>
      <c r="N129" s="2">
        <v>45169</v>
      </c>
      <c r="O129" s="3">
        <v>0</v>
      </c>
      <c r="P129">
        <v>10002577</v>
      </c>
      <c r="Q129" t="s">
        <v>5560</v>
      </c>
      <c r="R129" t="s">
        <v>3570</v>
      </c>
      <c r="S129" s="2">
        <v>45170</v>
      </c>
      <c r="T129" s="2">
        <v>45170</v>
      </c>
      <c r="U129" t="s">
        <v>2476</v>
      </c>
      <c r="V129" t="s">
        <v>5779</v>
      </c>
    </row>
    <row r="130" spans="1:22" x14ac:dyDescent="0.2">
      <c r="A130">
        <v>200002</v>
      </c>
      <c r="B130" t="s">
        <v>5787</v>
      </c>
      <c r="C130" t="s">
        <v>5781</v>
      </c>
      <c r="D130">
        <v>40002578</v>
      </c>
      <c r="E130" t="s">
        <v>5559</v>
      </c>
      <c r="F130" s="2">
        <v>45170</v>
      </c>
      <c r="G130" s="2">
        <v>45170</v>
      </c>
      <c r="H130" t="s">
        <v>2557</v>
      </c>
      <c r="I130" t="s">
        <v>2481</v>
      </c>
      <c r="J130" t="s">
        <v>2480</v>
      </c>
      <c r="K130" t="s">
        <v>2479</v>
      </c>
      <c r="L130" t="s">
        <v>2467</v>
      </c>
      <c r="M130" s="2"/>
      <c r="N130" s="2">
        <v>45170</v>
      </c>
      <c r="O130" s="3">
        <v>0</v>
      </c>
      <c r="P130">
        <v>10002578</v>
      </c>
      <c r="Q130" t="s">
        <v>5559</v>
      </c>
      <c r="R130" t="s">
        <v>3570</v>
      </c>
      <c r="S130" s="2">
        <v>45170</v>
      </c>
      <c r="T130" s="2">
        <v>45170</v>
      </c>
      <c r="U130" t="s">
        <v>2476</v>
      </c>
      <c r="V130" t="s">
        <v>5779</v>
      </c>
    </row>
    <row r="131" spans="1:22" x14ac:dyDescent="0.2">
      <c r="A131">
        <v>200002</v>
      </c>
      <c r="B131" t="s">
        <v>5787</v>
      </c>
      <c r="C131" t="s">
        <v>5781</v>
      </c>
      <c r="D131">
        <v>40002558</v>
      </c>
      <c r="E131" t="s">
        <v>5558</v>
      </c>
      <c r="F131" s="2">
        <v>45140</v>
      </c>
      <c r="G131" s="2">
        <v>45169</v>
      </c>
      <c r="H131" t="s">
        <v>3571</v>
      </c>
      <c r="I131" t="s">
        <v>2485</v>
      </c>
      <c r="J131" t="s">
        <v>2556</v>
      </c>
      <c r="K131" t="s">
        <v>2532</v>
      </c>
      <c r="L131" t="s">
        <v>2467</v>
      </c>
      <c r="M131" s="2"/>
      <c r="N131" s="2">
        <v>45140</v>
      </c>
      <c r="O131" s="3">
        <v>0</v>
      </c>
      <c r="P131">
        <v>10002558</v>
      </c>
      <c r="Q131" t="s">
        <v>5557</v>
      </c>
      <c r="R131" t="s">
        <v>3200</v>
      </c>
      <c r="S131" s="2">
        <v>45142</v>
      </c>
      <c r="T131" s="2">
        <v>45145</v>
      </c>
      <c r="U131" t="s">
        <v>2476</v>
      </c>
      <c r="V131" t="s">
        <v>5779</v>
      </c>
    </row>
    <row r="132" spans="1:22" x14ac:dyDescent="0.2">
      <c r="A132">
        <v>200001</v>
      </c>
      <c r="B132" t="s">
        <v>5789</v>
      </c>
      <c r="C132" t="s">
        <v>5780</v>
      </c>
      <c r="D132">
        <v>40002576</v>
      </c>
      <c r="E132" t="s">
        <v>639</v>
      </c>
      <c r="F132" s="2">
        <v>45168</v>
      </c>
      <c r="G132" s="2">
        <v>45168</v>
      </c>
      <c r="H132" t="s">
        <v>2557</v>
      </c>
      <c r="I132" t="s">
        <v>2481</v>
      </c>
      <c r="J132" t="s">
        <v>2480</v>
      </c>
      <c r="K132" t="s">
        <v>2479</v>
      </c>
      <c r="L132" t="s">
        <v>2467</v>
      </c>
      <c r="M132" s="2"/>
      <c r="N132" s="2">
        <v>45168</v>
      </c>
      <c r="O132" s="3">
        <v>9</v>
      </c>
      <c r="P132">
        <v>10002576</v>
      </c>
      <c r="Q132" t="s">
        <v>639</v>
      </c>
      <c r="R132" t="s">
        <v>3570</v>
      </c>
      <c r="S132" s="2">
        <v>45168</v>
      </c>
      <c r="T132" s="2">
        <v>45177</v>
      </c>
      <c r="U132" t="s">
        <v>2476</v>
      </c>
      <c r="V132" t="s">
        <v>5779</v>
      </c>
    </row>
    <row r="133" spans="1:22" x14ac:dyDescent="0.2">
      <c r="A133">
        <v>200003</v>
      </c>
      <c r="B133" t="s">
        <v>5790</v>
      </c>
      <c r="C133" t="s">
        <v>5782</v>
      </c>
      <c r="D133">
        <v>40002573</v>
      </c>
      <c r="E133" t="s">
        <v>639</v>
      </c>
      <c r="F133" s="2">
        <v>45164</v>
      </c>
      <c r="G133" s="2">
        <v>45164</v>
      </c>
      <c r="H133" t="s">
        <v>2557</v>
      </c>
      <c r="I133" t="s">
        <v>2481</v>
      </c>
      <c r="J133" t="s">
        <v>2480</v>
      </c>
      <c r="K133" t="s">
        <v>2479</v>
      </c>
      <c r="L133" t="s">
        <v>2467</v>
      </c>
      <c r="M133" s="2"/>
      <c r="N133" s="2">
        <v>45164</v>
      </c>
      <c r="O133" s="3">
        <v>2</v>
      </c>
      <c r="P133">
        <v>10002573</v>
      </c>
      <c r="Q133" t="s">
        <v>639</v>
      </c>
      <c r="R133" t="s">
        <v>3570</v>
      </c>
      <c r="S133" s="2">
        <v>45164</v>
      </c>
      <c r="T133" s="2">
        <v>45166</v>
      </c>
      <c r="U133" t="s">
        <v>2476</v>
      </c>
      <c r="V133" t="s">
        <v>5779</v>
      </c>
    </row>
    <row r="134" spans="1:22" x14ac:dyDescent="0.2">
      <c r="A134">
        <v>200004</v>
      </c>
      <c r="B134" t="s">
        <v>5788</v>
      </c>
      <c r="C134" t="s">
        <v>5783</v>
      </c>
      <c r="D134">
        <v>40002565</v>
      </c>
      <c r="E134" t="s">
        <v>5556</v>
      </c>
      <c r="F134" s="2">
        <v>45157</v>
      </c>
      <c r="G134" s="2">
        <v>45163</v>
      </c>
      <c r="H134" t="s">
        <v>3571</v>
      </c>
      <c r="I134" t="s">
        <v>2485</v>
      </c>
      <c r="J134" t="s">
        <v>2556</v>
      </c>
      <c r="K134" t="s">
        <v>2532</v>
      </c>
      <c r="L134" t="s">
        <v>2467</v>
      </c>
      <c r="M134" s="2"/>
      <c r="N134" s="2">
        <v>45185</v>
      </c>
      <c r="O134" s="3">
        <v>32</v>
      </c>
      <c r="P134">
        <v>10002565</v>
      </c>
      <c r="Q134" t="s">
        <v>5555</v>
      </c>
      <c r="R134" t="s">
        <v>3200</v>
      </c>
      <c r="S134" s="2">
        <v>45195</v>
      </c>
      <c r="T134" s="2">
        <v>45195</v>
      </c>
      <c r="U134" t="s">
        <v>2476</v>
      </c>
      <c r="V134" t="s">
        <v>5779</v>
      </c>
    </row>
    <row r="135" spans="1:22" x14ac:dyDescent="0.2">
      <c r="A135">
        <v>200001</v>
      </c>
      <c r="B135" t="s">
        <v>5789</v>
      </c>
      <c r="C135" t="s">
        <v>5780</v>
      </c>
      <c r="D135">
        <v>40002566</v>
      </c>
      <c r="E135" t="s">
        <v>5554</v>
      </c>
      <c r="F135" s="2">
        <v>45155</v>
      </c>
      <c r="G135" s="2">
        <v>45163</v>
      </c>
      <c r="H135" t="s">
        <v>3571</v>
      </c>
      <c r="I135" t="s">
        <v>2481</v>
      </c>
      <c r="J135" t="s">
        <v>2556</v>
      </c>
      <c r="K135" t="s">
        <v>2705</v>
      </c>
      <c r="L135" t="s">
        <v>2467</v>
      </c>
      <c r="M135" s="2"/>
      <c r="N135" s="2">
        <v>45162</v>
      </c>
      <c r="O135" s="3">
        <v>35</v>
      </c>
      <c r="P135">
        <v>10002566</v>
      </c>
      <c r="Q135" t="s">
        <v>5554</v>
      </c>
      <c r="R135" t="s">
        <v>3200</v>
      </c>
      <c r="S135" s="2">
        <v>45196</v>
      </c>
      <c r="T135" s="2">
        <v>45198</v>
      </c>
      <c r="U135" t="s">
        <v>2476</v>
      </c>
      <c r="V135" t="s">
        <v>5779</v>
      </c>
    </row>
    <row r="136" spans="1:22" x14ac:dyDescent="0.2">
      <c r="A136">
        <v>200001</v>
      </c>
      <c r="B136" t="s">
        <v>5789</v>
      </c>
      <c r="C136" t="s">
        <v>5780</v>
      </c>
      <c r="D136">
        <v>40002569</v>
      </c>
      <c r="E136" t="s">
        <v>299</v>
      </c>
      <c r="F136" s="2">
        <v>45160</v>
      </c>
      <c r="G136" s="2">
        <v>45160</v>
      </c>
      <c r="H136" t="s">
        <v>2557</v>
      </c>
      <c r="I136" t="s">
        <v>2485</v>
      </c>
      <c r="J136" t="s">
        <v>2480</v>
      </c>
      <c r="K136" t="s">
        <v>2479</v>
      </c>
      <c r="L136" t="s">
        <v>2467</v>
      </c>
      <c r="M136" s="2"/>
      <c r="N136" s="2">
        <v>45160</v>
      </c>
      <c r="O136" s="3">
        <v>22</v>
      </c>
      <c r="P136">
        <v>10002569</v>
      </c>
      <c r="Q136" t="s">
        <v>299</v>
      </c>
      <c r="R136" t="s">
        <v>3570</v>
      </c>
      <c r="S136" s="2">
        <v>45169</v>
      </c>
      <c r="T136" s="2">
        <v>45182</v>
      </c>
      <c r="U136" t="s">
        <v>2476</v>
      </c>
      <c r="V136" t="s">
        <v>5779</v>
      </c>
    </row>
    <row r="137" spans="1:22" x14ac:dyDescent="0.2">
      <c r="A137">
        <v>200003</v>
      </c>
      <c r="B137" t="s">
        <v>5790</v>
      </c>
      <c r="C137" t="s">
        <v>5782</v>
      </c>
      <c r="D137">
        <v>40002470</v>
      </c>
      <c r="E137" t="s">
        <v>2690</v>
      </c>
      <c r="F137" s="2">
        <v>45145</v>
      </c>
      <c r="G137" s="2">
        <v>45159</v>
      </c>
      <c r="H137" t="s">
        <v>3571</v>
      </c>
      <c r="I137" t="s">
        <v>2586</v>
      </c>
      <c r="J137" t="s">
        <v>2556</v>
      </c>
      <c r="K137" t="s">
        <v>2576</v>
      </c>
      <c r="L137" t="s">
        <v>2629</v>
      </c>
      <c r="M137" s="2">
        <v>45131</v>
      </c>
      <c r="N137" s="2">
        <v>45134</v>
      </c>
      <c r="O137" s="3">
        <v>0</v>
      </c>
      <c r="P137">
        <v>10002470</v>
      </c>
      <c r="Q137" t="s">
        <v>2687</v>
      </c>
      <c r="R137" t="s">
        <v>3570</v>
      </c>
      <c r="S137" s="2">
        <v>45135</v>
      </c>
      <c r="T137" s="2">
        <v>45135</v>
      </c>
      <c r="U137" t="s">
        <v>2476</v>
      </c>
      <c r="V137" t="s">
        <v>5802</v>
      </c>
    </row>
    <row r="138" spans="1:22" x14ac:dyDescent="0.2">
      <c r="A138">
        <v>200002</v>
      </c>
      <c r="B138" t="s">
        <v>5787</v>
      </c>
      <c r="C138" t="s">
        <v>5781</v>
      </c>
      <c r="D138">
        <v>40002478</v>
      </c>
      <c r="E138" t="s">
        <v>2690</v>
      </c>
      <c r="F138" s="2">
        <v>45152</v>
      </c>
      <c r="G138" s="2">
        <v>45159</v>
      </c>
      <c r="H138" t="s">
        <v>3571</v>
      </c>
      <c r="I138" t="s">
        <v>2586</v>
      </c>
      <c r="J138" t="s">
        <v>2556</v>
      </c>
      <c r="K138" t="s">
        <v>2576</v>
      </c>
      <c r="L138" t="s">
        <v>2585</v>
      </c>
      <c r="M138" s="2">
        <v>45145</v>
      </c>
      <c r="N138" s="2">
        <v>45146</v>
      </c>
      <c r="O138" s="3">
        <v>0</v>
      </c>
      <c r="P138">
        <v>10002478</v>
      </c>
      <c r="Q138" t="s">
        <v>2749</v>
      </c>
      <c r="R138" t="s">
        <v>3570</v>
      </c>
      <c r="S138" s="2">
        <v>45147</v>
      </c>
      <c r="T138" s="2">
        <v>45147</v>
      </c>
      <c r="U138" t="s">
        <v>2476</v>
      </c>
      <c r="V138" t="s">
        <v>5802</v>
      </c>
    </row>
    <row r="139" spans="1:22" x14ac:dyDescent="0.2">
      <c r="A139">
        <v>200004</v>
      </c>
      <c r="B139" t="s">
        <v>5788</v>
      </c>
      <c r="C139" t="s">
        <v>5783</v>
      </c>
      <c r="D139">
        <v>40002479</v>
      </c>
      <c r="E139" t="s">
        <v>2578</v>
      </c>
      <c r="F139" s="2">
        <v>45152</v>
      </c>
      <c r="G139" s="2">
        <v>45159</v>
      </c>
      <c r="H139" t="s">
        <v>3571</v>
      </c>
      <c r="I139" t="s">
        <v>3213</v>
      </c>
      <c r="J139" t="s">
        <v>2556</v>
      </c>
      <c r="K139" t="s">
        <v>2576</v>
      </c>
      <c r="L139" t="s">
        <v>2585</v>
      </c>
      <c r="M139" s="2">
        <v>45145</v>
      </c>
      <c r="N139" s="2">
        <v>45145</v>
      </c>
      <c r="O139" s="3">
        <v>0</v>
      </c>
      <c r="P139">
        <v>10002479</v>
      </c>
      <c r="Q139" t="s">
        <v>2839</v>
      </c>
      <c r="R139" t="s">
        <v>3570</v>
      </c>
      <c r="S139" s="2">
        <v>45145</v>
      </c>
      <c r="T139" s="2">
        <v>45148</v>
      </c>
      <c r="U139" t="s">
        <v>2476</v>
      </c>
      <c r="V139" t="s">
        <v>5802</v>
      </c>
    </row>
    <row r="140" spans="1:22" x14ac:dyDescent="0.2">
      <c r="A140">
        <v>200004</v>
      </c>
      <c r="B140" t="s">
        <v>5788</v>
      </c>
      <c r="C140" t="s">
        <v>5783</v>
      </c>
      <c r="D140">
        <v>40002564</v>
      </c>
      <c r="E140" t="s">
        <v>5553</v>
      </c>
      <c r="F140" s="2">
        <v>45159</v>
      </c>
      <c r="G140" s="2">
        <v>45159</v>
      </c>
      <c r="H140" t="s">
        <v>2557</v>
      </c>
      <c r="I140" t="s">
        <v>2481</v>
      </c>
      <c r="J140" t="s">
        <v>2480</v>
      </c>
      <c r="K140" t="s">
        <v>2479</v>
      </c>
      <c r="L140" t="s">
        <v>2467</v>
      </c>
      <c r="M140" s="2"/>
      <c r="N140" s="2">
        <v>45157</v>
      </c>
      <c r="O140" s="3">
        <v>7</v>
      </c>
      <c r="P140">
        <v>10002564</v>
      </c>
      <c r="Q140" t="s">
        <v>5552</v>
      </c>
      <c r="R140" t="s">
        <v>3570</v>
      </c>
      <c r="S140" s="2">
        <v>45163</v>
      </c>
      <c r="T140" s="2">
        <v>45166</v>
      </c>
      <c r="U140" t="s">
        <v>2476</v>
      </c>
      <c r="V140" t="s">
        <v>5779</v>
      </c>
    </row>
    <row r="141" spans="1:22" x14ac:dyDescent="0.2">
      <c r="A141">
        <v>200004</v>
      </c>
      <c r="B141" t="s">
        <v>5788</v>
      </c>
      <c r="C141" t="s">
        <v>5783</v>
      </c>
      <c r="D141">
        <v>40002542</v>
      </c>
      <c r="E141" t="s">
        <v>2578</v>
      </c>
      <c r="F141" s="2">
        <v>45124</v>
      </c>
      <c r="G141" s="2">
        <v>45152</v>
      </c>
      <c r="H141" t="s">
        <v>3571</v>
      </c>
      <c r="I141" t="s">
        <v>2577</v>
      </c>
      <c r="J141" t="s">
        <v>2556</v>
      </c>
      <c r="K141" t="s">
        <v>2576</v>
      </c>
      <c r="L141" t="s">
        <v>2792</v>
      </c>
      <c r="M141" s="2">
        <v>45096</v>
      </c>
      <c r="N141" s="2">
        <v>45119</v>
      </c>
      <c r="O141" s="3">
        <v>0</v>
      </c>
      <c r="P141">
        <v>10002542</v>
      </c>
      <c r="Q141" t="s">
        <v>2839</v>
      </c>
      <c r="R141" t="s">
        <v>3570</v>
      </c>
      <c r="S141" s="2">
        <v>45152</v>
      </c>
      <c r="T141" s="2">
        <v>45152</v>
      </c>
      <c r="U141" t="s">
        <v>2476</v>
      </c>
      <c r="V141" t="s">
        <v>5802</v>
      </c>
    </row>
    <row r="142" spans="1:22" x14ac:dyDescent="0.2">
      <c r="A142">
        <v>200004</v>
      </c>
      <c r="B142" t="s">
        <v>5788</v>
      </c>
      <c r="C142" t="s">
        <v>5783</v>
      </c>
      <c r="D142">
        <v>40002443</v>
      </c>
      <c r="E142" t="s">
        <v>2578</v>
      </c>
      <c r="F142" s="2">
        <v>45124</v>
      </c>
      <c r="G142" s="2">
        <v>45152</v>
      </c>
      <c r="H142" t="s">
        <v>3571</v>
      </c>
      <c r="I142" t="s">
        <v>3211</v>
      </c>
      <c r="J142" t="s">
        <v>2556</v>
      </c>
      <c r="K142" t="s">
        <v>2576</v>
      </c>
      <c r="L142" t="s">
        <v>2792</v>
      </c>
      <c r="M142" s="2">
        <v>45096</v>
      </c>
      <c r="N142" s="2">
        <v>45140</v>
      </c>
      <c r="O142" s="3">
        <v>0</v>
      </c>
      <c r="P142">
        <v>10002443</v>
      </c>
      <c r="Q142" t="s">
        <v>2839</v>
      </c>
      <c r="R142" t="s">
        <v>3570</v>
      </c>
      <c r="S142" s="2">
        <v>45140</v>
      </c>
      <c r="T142" s="2">
        <v>45148</v>
      </c>
      <c r="U142" t="s">
        <v>2476</v>
      </c>
      <c r="V142" t="s">
        <v>5802</v>
      </c>
    </row>
    <row r="143" spans="1:22" x14ac:dyDescent="0.2">
      <c r="A143">
        <v>200004</v>
      </c>
      <c r="B143" t="s">
        <v>5788</v>
      </c>
      <c r="C143" t="s">
        <v>5783</v>
      </c>
      <c r="D143">
        <v>40002561</v>
      </c>
      <c r="E143" t="s">
        <v>5551</v>
      </c>
      <c r="F143" s="2">
        <v>45147</v>
      </c>
      <c r="G143" s="2">
        <v>45147</v>
      </c>
      <c r="H143" t="s">
        <v>2557</v>
      </c>
      <c r="I143" t="s">
        <v>2481</v>
      </c>
      <c r="J143" t="s">
        <v>2480</v>
      </c>
      <c r="K143" t="s">
        <v>2479</v>
      </c>
      <c r="L143" t="s">
        <v>2467</v>
      </c>
      <c r="M143" s="2"/>
      <c r="N143" s="2">
        <v>45147</v>
      </c>
      <c r="O143" s="3">
        <v>1</v>
      </c>
      <c r="P143">
        <v>10002561</v>
      </c>
      <c r="Q143" t="s">
        <v>5550</v>
      </c>
      <c r="R143" t="s">
        <v>3570</v>
      </c>
      <c r="S143" s="2">
        <v>45147</v>
      </c>
      <c r="T143" s="2">
        <v>45148</v>
      </c>
      <c r="U143" t="s">
        <v>2476</v>
      </c>
      <c r="V143" t="s">
        <v>5779</v>
      </c>
    </row>
    <row r="144" spans="1:22" x14ac:dyDescent="0.2">
      <c r="A144">
        <v>200004</v>
      </c>
      <c r="B144" t="s">
        <v>5788</v>
      </c>
      <c r="C144" t="s">
        <v>5783</v>
      </c>
      <c r="D144">
        <v>40002496</v>
      </c>
      <c r="E144" t="s">
        <v>5549</v>
      </c>
      <c r="F144" s="2">
        <v>45076</v>
      </c>
      <c r="G144" s="2">
        <v>45144</v>
      </c>
      <c r="H144" t="s">
        <v>3571</v>
      </c>
      <c r="I144" t="s">
        <v>2481</v>
      </c>
      <c r="J144" t="s">
        <v>2556</v>
      </c>
      <c r="K144" t="s">
        <v>2532</v>
      </c>
      <c r="L144" t="s">
        <v>2467</v>
      </c>
      <c r="M144" s="2"/>
      <c r="N144" s="2">
        <v>45076</v>
      </c>
      <c r="O144" s="3">
        <v>0</v>
      </c>
      <c r="P144">
        <v>10002496</v>
      </c>
      <c r="Q144" t="s">
        <v>5548</v>
      </c>
      <c r="R144" t="s">
        <v>3200</v>
      </c>
      <c r="S144" s="2">
        <v>45076</v>
      </c>
      <c r="T144" s="2">
        <v>45078</v>
      </c>
      <c r="U144" t="s">
        <v>2476</v>
      </c>
      <c r="V144" t="s">
        <v>5779</v>
      </c>
    </row>
    <row r="145" spans="1:22" x14ac:dyDescent="0.2">
      <c r="A145">
        <v>200004</v>
      </c>
      <c r="B145" t="s">
        <v>5788</v>
      </c>
      <c r="C145" t="s">
        <v>5783</v>
      </c>
      <c r="D145">
        <v>40002466</v>
      </c>
      <c r="E145" t="s">
        <v>5022</v>
      </c>
      <c r="F145" s="2">
        <v>45044</v>
      </c>
      <c r="G145" s="2">
        <v>45138</v>
      </c>
      <c r="H145" t="s">
        <v>3571</v>
      </c>
      <c r="I145" t="s">
        <v>2485</v>
      </c>
      <c r="J145" t="s">
        <v>2556</v>
      </c>
      <c r="K145" t="s">
        <v>2532</v>
      </c>
      <c r="L145" t="s">
        <v>2467</v>
      </c>
      <c r="M145" s="2"/>
      <c r="N145" s="2">
        <v>45052</v>
      </c>
      <c r="O145" s="3">
        <v>0</v>
      </c>
      <c r="P145">
        <v>10002466</v>
      </c>
      <c r="Q145" t="s">
        <v>5140</v>
      </c>
      <c r="R145" t="s">
        <v>3200</v>
      </c>
      <c r="S145" s="2">
        <v>45052</v>
      </c>
      <c r="T145" s="2">
        <v>45055</v>
      </c>
      <c r="U145" t="s">
        <v>2476</v>
      </c>
      <c r="V145" t="s">
        <v>5779</v>
      </c>
    </row>
    <row r="146" spans="1:22" x14ac:dyDescent="0.2">
      <c r="A146">
        <v>200001</v>
      </c>
      <c r="B146" t="s">
        <v>5789</v>
      </c>
      <c r="C146" t="s">
        <v>5780</v>
      </c>
      <c r="D146">
        <v>40002519</v>
      </c>
      <c r="E146" t="s">
        <v>5547</v>
      </c>
      <c r="F146" s="2">
        <v>45097</v>
      </c>
      <c r="G146" s="2">
        <v>45138</v>
      </c>
      <c r="H146" t="s">
        <v>3571</v>
      </c>
      <c r="I146" t="s">
        <v>2577</v>
      </c>
      <c r="J146" t="s">
        <v>2556</v>
      </c>
      <c r="K146" t="s">
        <v>2532</v>
      </c>
      <c r="L146" t="s">
        <v>2467</v>
      </c>
      <c r="M146" s="2"/>
      <c r="N146" s="2">
        <v>45195</v>
      </c>
      <c r="O146" s="3">
        <v>57</v>
      </c>
      <c r="P146">
        <v>10002519</v>
      </c>
      <c r="Q146" t="s">
        <v>5546</v>
      </c>
      <c r="R146" t="s">
        <v>3200</v>
      </c>
      <c r="S146" s="2">
        <v>45195</v>
      </c>
      <c r="T146" s="2">
        <v>45195</v>
      </c>
      <c r="U146" t="s">
        <v>2476</v>
      </c>
      <c r="V146" t="s">
        <v>5779</v>
      </c>
    </row>
    <row r="147" spans="1:22" x14ac:dyDescent="0.2">
      <c r="A147">
        <v>200002</v>
      </c>
      <c r="B147" t="s">
        <v>5787</v>
      </c>
      <c r="C147" t="s">
        <v>5781</v>
      </c>
      <c r="D147">
        <v>40002442</v>
      </c>
      <c r="E147" t="s">
        <v>2690</v>
      </c>
      <c r="F147" s="2">
        <v>45124</v>
      </c>
      <c r="G147" s="2">
        <v>45138</v>
      </c>
      <c r="H147" t="s">
        <v>3571</v>
      </c>
      <c r="I147" t="s">
        <v>2586</v>
      </c>
      <c r="J147" t="s">
        <v>2556</v>
      </c>
      <c r="K147" t="s">
        <v>2576</v>
      </c>
      <c r="L147" t="s">
        <v>2629</v>
      </c>
      <c r="M147" s="2">
        <v>45110</v>
      </c>
      <c r="N147" s="2">
        <v>45122</v>
      </c>
      <c r="O147" s="3">
        <v>0</v>
      </c>
      <c r="P147">
        <v>10002442</v>
      </c>
      <c r="Q147" t="s">
        <v>2749</v>
      </c>
      <c r="R147" t="s">
        <v>3570</v>
      </c>
      <c r="S147" s="2">
        <v>45123</v>
      </c>
      <c r="T147" s="2">
        <v>45123</v>
      </c>
      <c r="U147" t="s">
        <v>2476</v>
      </c>
      <c r="V147" t="s">
        <v>5802</v>
      </c>
    </row>
    <row r="148" spans="1:22" x14ac:dyDescent="0.2">
      <c r="A148">
        <v>200003</v>
      </c>
      <c r="B148" t="s">
        <v>5790</v>
      </c>
      <c r="C148" t="s">
        <v>5782</v>
      </c>
      <c r="D148">
        <v>40002499</v>
      </c>
      <c r="E148" t="s">
        <v>5545</v>
      </c>
      <c r="F148" s="2">
        <v>45079</v>
      </c>
      <c r="G148" s="2">
        <v>45137</v>
      </c>
      <c r="H148" t="s">
        <v>3571</v>
      </c>
      <c r="I148" t="s">
        <v>2481</v>
      </c>
      <c r="J148" t="s">
        <v>2556</v>
      </c>
      <c r="K148" t="s">
        <v>2532</v>
      </c>
      <c r="L148" t="s">
        <v>2467</v>
      </c>
      <c r="M148" s="2"/>
      <c r="N148" s="2">
        <v>45079</v>
      </c>
      <c r="O148" s="3">
        <v>0</v>
      </c>
      <c r="P148">
        <v>10002499</v>
      </c>
      <c r="Q148" t="s">
        <v>5544</v>
      </c>
      <c r="R148" t="s">
        <v>3200</v>
      </c>
      <c r="S148" s="2">
        <v>45079</v>
      </c>
      <c r="T148" s="2">
        <v>45079</v>
      </c>
      <c r="U148" t="s">
        <v>2476</v>
      </c>
      <c r="V148" t="s">
        <v>5779</v>
      </c>
    </row>
    <row r="149" spans="1:22" x14ac:dyDescent="0.2">
      <c r="A149">
        <v>200001</v>
      </c>
      <c r="B149" t="s">
        <v>5789</v>
      </c>
      <c r="C149" t="s">
        <v>5780</v>
      </c>
      <c r="D149">
        <v>40002529</v>
      </c>
      <c r="E149" t="s">
        <v>5543</v>
      </c>
      <c r="F149" s="2">
        <v>45110</v>
      </c>
      <c r="G149" s="2">
        <v>45126</v>
      </c>
      <c r="H149" t="s">
        <v>3571</v>
      </c>
      <c r="I149" t="s">
        <v>2481</v>
      </c>
      <c r="J149" t="s">
        <v>2556</v>
      </c>
      <c r="K149" t="s">
        <v>2532</v>
      </c>
      <c r="L149" t="s">
        <v>2467</v>
      </c>
      <c r="M149" s="2"/>
      <c r="N149" s="2">
        <v>45110</v>
      </c>
      <c r="O149" s="3">
        <v>0</v>
      </c>
      <c r="P149">
        <v>10002529</v>
      </c>
      <c r="Q149" t="s">
        <v>5542</v>
      </c>
      <c r="R149" t="s">
        <v>3200</v>
      </c>
      <c r="S149" s="2">
        <v>45110</v>
      </c>
      <c r="T149" s="2">
        <v>45112</v>
      </c>
      <c r="U149" t="s">
        <v>2476</v>
      </c>
      <c r="V149" t="s">
        <v>5779</v>
      </c>
    </row>
    <row r="150" spans="1:22" x14ac:dyDescent="0.2">
      <c r="A150">
        <v>200002</v>
      </c>
      <c r="B150" t="s">
        <v>5787</v>
      </c>
      <c r="C150" t="s">
        <v>5781</v>
      </c>
      <c r="D150">
        <v>40002550</v>
      </c>
      <c r="E150" t="s">
        <v>5541</v>
      </c>
      <c r="F150" s="2">
        <v>45126</v>
      </c>
      <c r="G150" s="2">
        <v>45126</v>
      </c>
      <c r="H150" t="s">
        <v>2557</v>
      </c>
      <c r="I150" t="s">
        <v>2481</v>
      </c>
      <c r="J150" t="s">
        <v>2480</v>
      </c>
      <c r="K150" t="s">
        <v>2488</v>
      </c>
      <c r="L150" t="s">
        <v>2467</v>
      </c>
      <c r="M150" s="2"/>
      <c r="N150" s="2">
        <v>45126</v>
      </c>
      <c r="O150" s="3">
        <v>29</v>
      </c>
      <c r="P150">
        <v>10002550</v>
      </c>
      <c r="Q150" t="s">
        <v>5540</v>
      </c>
      <c r="R150" t="s">
        <v>3570</v>
      </c>
      <c r="S150" s="2">
        <v>45126</v>
      </c>
      <c r="T150" s="2">
        <v>45155</v>
      </c>
      <c r="U150" t="s">
        <v>2476</v>
      </c>
      <c r="V150" t="s">
        <v>5779</v>
      </c>
    </row>
    <row r="151" spans="1:22" x14ac:dyDescent="0.2">
      <c r="A151">
        <v>200003</v>
      </c>
      <c r="B151" t="s">
        <v>5790</v>
      </c>
      <c r="C151" t="s">
        <v>5782</v>
      </c>
      <c r="D151">
        <v>40002437</v>
      </c>
      <c r="E151" t="s">
        <v>2690</v>
      </c>
      <c r="F151" s="2">
        <v>45117</v>
      </c>
      <c r="G151" s="2">
        <v>45124</v>
      </c>
      <c r="H151" t="s">
        <v>3571</v>
      </c>
      <c r="I151" t="s">
        <v>2586</v>
      </c>
      <c r="J151" t="s">
        <v>2556</v>
      </c>
      <c r="K151" t="s">
        <v>2576</v>
      </c>
      <c r="L151" t="s">
        <v>2590</v>
      </c>
      <c r="M151" s="2">
        <v>45110</v>
      </c>
      <c r="N151" s="2">
        <v>45110</v>
      </c>
      <c r="O151" s="3">
        <v>0</v>
      </c>
      <c r="P151">
        <v>10002437</v>
      </c>
      <c r="Q151" t="s">
        <v>2687</v>
      </c>
      <c r="R151" t="s">
        <v>3570</v>
      </c>
      <c r="S151" s="2">
        <v>45110</v>
      </c>
      <c r="T151" s="2">
        <v>45110</v>
      </c>
      <c r="U151" t="s">
        <v>2476</v>
      </c>
      <c r="V151" t="s">
        <v>5802</v>
      </c>
    </row>
    <row r="152" spans="1:22" x14ac:dyDescent="0.2">
      <c r="A152">
        <v>200001</v>
      </c>
      <c r="B152" t="s">
        <v>5789</v>
      </c>
      <c r="C152" t="s">
        <v>5780</v>
      </c>
      <c r="D152">
        <v>40002433</v>
      </c>
      <c r="E152" t="s">
        <v>2578</v>
      </c>
      <c r="F152" s="2">
        <v>45110</v>
      </c>
      <c r="G152" s="2">
        <v>45117</v>
      </c>
      <c r="H152" t="s">
        <v>3571</v>
      </c>
      <c r="I152" t="s">
        <v>3213</v>
      </c>
      <c r="J152" t="s">
        <v>2556</v>
      </c>
      <c r="K152" t="s">
        <v>2576</v>
      </c>
      <c r="L152" t="s">
        <v>2590</v>
      </c>
      <c r="M152" s="2">
        <v>45103</v>
      </c>
      <c r="N152" s="2">
        <v>45108</v>
      </c>
      <c r="O152" s="3">
        <v>0</v>
      </c>
      <c r="P152">
        <v>10002433</v>
      </c>
      <c r="Q152" t="s">
        <v>2574</v>
      </c>
      <c r="R152" t="s">
        <v>3570</v>
      </c>
      <c r="S152" s="2">
        <v>45108</v>
      </c>
      <c r="T152" s="2">
        <v>45108</v>
      </c>
      <c r="U152" t="s">
        <v>2476</v>
      </c>
      <c r="V152" t="s">
        <v>5802</v>
      </c>
    </row>
    <row r="153" spans="1:22" x14ac:dyDescent="0.2">
      <c r="A153">
        <v>200004</v>
      </c>
      <c r="B153" t="s">
        <v>5788</v>
      </c>
      <c r="C153" t="s">
        <v>5783</v>
      </c>
      <c r="D153">
        <v>40002539</v>
      </c>
      <c r="E153" t="s">
        <v>5539</v>
      </c>
      <c r="F153" s="2">
        <v>45115</v>
      </c>
      <c r="G153" s="2">
        <v>45115</v>
      </c>
      <c r="H153" t="s">
        <v>2557</v>
      </c>
      <c r="I153" t="s">
        <v>2481</v>
      </c>
      <c r="J153" t="s">
        <v>2480</v>
      </c>
      <c r="K153" t="s">
        <v>2488</v>
      </c>
      <c r="L153" t="s">
        <v>2467</v>
      </c>
      <c r="M153" s="2"/>
      <c r="N153" s="2">
        <v>45115</v>
      </c>
      <c r="O153" s="3">
        <v>2</v>
      </c>
      <c r="P153">
        <v>10002539</v>
      </c>
      <c r="Q153" t="s">
        <v>5538</v>
      </c>
      <c r="R153" t="s">
        <v>3570</v>
      </c>
      <c r="S153" s="2">
        <v>45115</v>
      </c>
      <c r="T153" s="2">
        <v>45117</v>
      </c>
      <c r="U153" t="s">
        <v>2476</v>
      </c>
      <c r="V153" t="s">
        <v>5779</v>
      </c>
    </row>
    <row r="154" spans="1:22" x14ac:dyDescent="0.2">
      <c r="A154">
        <v>200004</v>
      </c>
      <c r="B154" t="s">
        <v>5788</v>
      </c>
      <c r="C154" t="s">
        <v>5783</v>
      </c>
      <c r="D154">
        <v>40002538</v>
      </c>
      <c r="E154" t="s">
        <v>5537</v>
      </c>
      <c r="F154" s="2">
        <v>45114</v>
      </c>
      <c r="G154" s="2">
        <v>45114</v>
      </c>
      <c r="H154" t="s">
        <v>2557</v>
      </c>
      <c r="I154" t="s">
        <v>2481</v>
      </c>
      <c r="J154" t="s">
        <v>2480</v>
      </c>
      <c r="K154" t="s">
        <v>2479</v>
      </c>
      <c r="L154" t="s">
        <v>2467</v>
      </c>
      <c r="M154" s="2"/>
      <c r="N154" s="2">
        <v>45163</v>
      </c>
      <c r="O154" s="3">
        <v>52</v>
      </c>
      <c r="P154">
        <v>10002538</v>
      </c>
      <c r="Q154" t="s">
        <v>5536</v>
      </c>
      <c r="R154" t="s">
        <v>3570</v>
      </c>
      <c r="S154" s="2">
        <v>45163</v>
      </c>
      <c r="T154" s="2">
        <v>45166</v>
      </c>
      <c r="U154" t="s">
        <v>2476</v>
      </c>
      <c r="V154" t="s">
        <v>5779</v>
      </c>
    </row>
    <row r="155" spans="1:22" x14ac:dyDescent="0.2">
      <c r="A155">
        <v>200004</v>
      </c>
      <c r="B155" t="s">
        <v>5788</v>
      </c>
      <c r="C155" t="s">
        <v>5783</v>
      </c>
      <c r="D155">
        <v>40002536</v>
      </c>
      <c r="E155" t="s">
        <v>5535</v>
      </c>
      <c r="F155" s="2">
        <v>45113</v>
      </c>
      <c r="G155" s="2">
        <v>45113</v>
      </c>
      <c r="H155" t="s">
        <v>2557</v>
      </c>
      <c r="I155" t="s">
        <v>2485</v>
      </c>
      <c r="J155" t="s">
        <v>2480</v>
      </c>
      <c r="K155" t="s">
        <v>2479</v>
      </c>
      <c r="L155" t="s">
        <v>2467</v>
      </c>
      <c r="M155" s="2"/>
      <c r="N155" s="2">
        <v>45113</v>
      </c>
      <c r="O155" s="3">
        <v>0</v>
      </c>
      <c r="P155">
        <v>10002536</v>
      </c>
      <c r="Q155" t="s">
        <v>5534</v>
      </c>
      <c r="R155" t="s">
        <v>3570</v>
      </c>
      <c r="S155" s="2">
        <v>45113</v>
      </c>
      <c r="T155" s="2">
        <v>45113</v>
      </c>
      <c r="U155" t="s">
        <v>2476</v>
      </c>
      <c r="V155" t="s">
        <v>5779</v>
      </c>
    </row>
    <row r="156" spans="1:22" x14ac:dyDescent="0.2">
      <c r="A156">
        <v>200001</v>
      </c>
      <c r="B156" t="s">
        <v>5789</v>
      </c>
      <c r="C156" t="s">
        <v>5780</v>
      </c>
      <c r="D156">
        <v>40002537</v>
      </c>
      <c r="E156" t="s">
        <v>5535</v>
      </c>
      <c r="F156" s="2">
        <v>45113</v>
      </c>
      <c r="G156" s="2">
        <v>45113</v>
      </c>
      <c r="H156" t="s">
        <v>2557</v>
      </c>
      <c r="I156" t="s">
        <v>2481</v>
      </c>
      <c r="J156" t="s">
        <v>2480</v>
      </c>
      <c r="K156" t="s">
        <v>2479</v>
      </c>
      <c r="L156" t="s">
        <v>2467</v>
      </c>
      <c r="M156" s="2"/>
      <c r="N156" s="2">
        <v>45113</v>
      </c>
      <c r="O156" s="3">
        <v>4</v>
      </c>
      <c r="P156">
        <v>10002537</v>
      </c>
      <c r="Q156" t="s">
        <v>5534</v>
      </c>
      <c r="R156" t="s">
        <v>3570</v>
      </c>
      <c r="S156" s="2">
        <v>45114</v>
      </c>
      <c r="T156" s="2">
        <v>45117</v>
      </c>
      <c r="U156" t="s">
        <v>2476</v>
      </c>
      <c r="V156" t="s">
        <v>5779</v>
      </c>
    </row>
    <row r="157" spans="1:22" x14ac:dyDescent="0.2">
      <c r="A157">
        <v>200002</v>
      </c>
      <c r="B157" t="s">
        <v>5787</v>
      </c>
      <c r="C157" t="s">
        <v>5781</v>
      </c>
      <c r="D157">
        <v>40002488</v>
      </c>
      <c r="E157" t="s">
        <v>5522</v>
      </c>
      <c r="F157" s="2">
        <v>45069</v>
      </c>
      <c r="G157" s="2">
        <v>45109</v>
      </c>
      <c r="H157" t="s">
        <v>3571</v>
      </c>
      <c r="I157" t="s">
        <v>2481</v>
      </c>
      <c r="J157" t="s">
        <v>2556</v>
      </c>
      <c r="K157" t="s">
        <v>2532</v>
      </c>
      <c r="L157" t="s">
        <v>2467</v>
      </c>
      <c r="M157" s="2"/>
      <c r="N157" s="2">
        <v>45058</v>
      </c>
      <c r="O157" s="3">
        <v>0</v>
      </c>
      <c r="P157">
        <v>10002488</v>
      </c>
      <c r="Q157" t="s">
        <v>5521</v>
      </c>
      <c r="R157" t="s">
        <v>3200</v>
      </c>
      <c r="S157" s="2">
        <v>45069</v>
      </c>
      <c r="T157" s="2">
        <v>45069</v>
      </c>
      <c r="U157" t="s">
        <v>2476</v>
      </c>
      <c r="V157" t="s">
        <v>5779</v>
      </c>
    </row>
    <row r="158" spans="1:22" x14ac:dyDescent="0.2">
      <c r="A158">
        <v>200004</v>
      </c>
      <c r="B158" t="s">
        <v>5788</v>
      </c>
      <c r="C158" t="s">
        <v>5783</v>
      </c>
      <c r="D158">
        <v>40002528</v>
      </c>
      <c r="E158" t="s">
        <v>5533</v>
      </c>
      <c r="F158" s="2">
        <v>45109</v>
      </c>
      <c r="G158" s="2">
        <v>45109</v>
      </c>
      <c r="H158" t="s">
        <v>2557</v>
      </c>
      <c r="I158" t="s">
        <v>2481</v>
      </c>
      <c r="J158" t="s">
        <v>2480</v>
      </c>
      <c r="K158" t="s">
        <v>2479</v>
      </c>
      <c r="L158" t="s">
        <v>2467</v>
      </c>
      <c r="M158" s="2"/>
      <c r="N158" s="2">
        <v>45109</v>
      </c>
      <c r="O158" s="3">
        <v>3</v>
      </c>
      <c r="P158">
        <v>10002528</v>
      </c>
      <c r="Q158" t="s">
        <v>5532</v>
      </c>
      <c r="R158" t="s">
        <v>3570</v>
      </c>
      <c r="S158" s="2">
        <v>45109</v>
      </c>
      <c r="T158" s="2">
        <v>45112</v>
      </c>
      <c r="U158" t="s">
        <v>2476</v>
      </c>
      <c r="V158" t="s">
        <v>5779</v>
      </c>
    </row>
    <row r="159" spans="1:22" x14ac:dyDescent="0.2">
      <c r="A159">
        <v>200002</v>
      </c>
      <c r="B159" t="s">
        <v>5787</v>
      </c>
      <c r="C159" t="s">
        <v>5781</v>
      </c>
      <c r="D159">
        <v>40002348</v>
      </c>
      <c r="E159" t="s">
        <v>5531</v>
      </c>
      <c r="F159" s="2">
        <v>44960</v>
      </c>
      <c r="G159" s="2">
        <v>45107</v>
      </c>
      <c r="H159" t="s">
        <v>3571</v>
      </c>
      <c r="I159" t="s">
        <v>2481</v>
      </c>
      <c r="J159" t="s">
        <v>2556</v>
      </c>
      <c r="K159" t="s">
        <v>2532</v>
      </c>
      <c r="L159" t="s">
        <v>2467</v>
      </c>
      <c r="M159" s="2"/>
      <c r="N159" s="2">
        <v>44960</v>
      </c>
      <c r="O159" s="3">
        <v>118</v>
      </c>
      <c r="P159">
        <v>10002348</v>
      </c>
      <c r="Q159" t="s">
        <v>140</v>
      </c>
      <c r="R159" t="s">
        <v>3200</v>
      </c>
      <c r="S159" s="2">
        <v>45225</v>
      </c>
      <c r="T159" s="2">
        <v>45225</v>
      </c>
      <c r="U159" t="s">
        <v>2476</v>
      </c>
      <c r="V159" t="s">
        <v>5779</v>
      </c>
    </row>
    <row r="160" spans="1:22" x14ac:dyDescent="0.2">
      <c r="A160">
        <v>200003</v>
      </c>
      <c r="B160" t="s">
        <v>5790</v>
      </c>
      <c r="C160" t="s">
        <v>5782</v>
      </c>
      <c r="D160">
        <v>40002349</v>
      </c>
      <c r="E160" t="s">
        <v>5531</v>
      </c>
      <c r="F160" s="2">
        <v>44960</v>
      </c>
      <c r="G160" s="2">
        <v>45107</v>
      </c>
      <c r="H160" t="s">
        <v>3571</v>
      </c>
      <c r="I160" t="s">
        <v>2481</v>
      </c>
      <c r="J160" t="s">
        <v>2556</v>
      </c>
      <c r="K160" t="s">
        <v>2532</v>
      </c>
      <c r="L160" t="s">
        <v>2467</v>
      </c>
      <c r="M160" s="2"/>
      <c r="N160" s="2">
        <v>44961</v>
      </c>
      <c r="O160" s="3">
        <v>0</v>
      </c>
      <c r="P160">
        <v>10002349</v>
      </c>
      <c r="Q160" t="s">
        <v>140</v>
      </c>
      <c r="R160" t="s">
        <v>3200</v>
      </c>
      <c r="S160" s="2">
        <v>44967</v>
      </c>
      <c r="T160" s="2">
        <v>44967</v>
      </c>
      <c r="U160" t="s">
        <v>2476</v>
      </c>
      <c r="V160" t="s">
        <v>5779</v>
      </c>
    </row>
    <row r="161" spans="1:22" x14ac:dyDescent="0.2">
      <c r="A161">
        <v>200002</v>
      </c>
      <c r="B161" t="s">
        <v>5787</v>
      </c>
      <c r="C161" t="s">
        <v>5781</v>
      </c>
      <c r="D161">
        <v>40002423</v>
      </c>
      <c r="E161" t="s">
        <v>5530</v>
      </c>
      <c r="F161" s="2">
        <v>45012</v>
      </c>
      <c r="G161" s="2">
        <v>45107</v>
      </c>
      <c r="H161" t="s">
        <v>3571</v>
      </c>
      <c r="I161" t="s">
        <v>2481</v>
      </c>
      <c r="J161" t="s">
        <v>2556</v>
      </c>
      <c r="K161" t="s">
        <v>2532</v>
      </c>
      <c r="L161" t="s">
        <v>2467</v>
      </c>
      <c r="M161" s="2"/>
      <c r="N161" s="2">
        <v>45037</v>
      </c>
      <c r="O161" s="3">
        <v>0</v>
      </c>
      <c r="P161">
        <v>10002423</v>
      </c>
      <c r="Q161" t="s">
        <v>5529</v>
      </c>
      <c r="R161" t="s">
        <v>3200</v>
      </c>
      <c r="S161" s="2">
        <v>45037</v>
      </c>
      <c r="T161" s="2">
        <v>45037</v>
      </c>
      <c r="U161" t="s">
        <v>2476</v>
      </c>
      <c r="V161" t="s">
        <v>5779</v>
      </c>
    </row>
    <row r="162" spans="1:22" x14ac:dyDescent="0.2">
      <c r="A162">
        <v>200003</v>
      </c>
      <c r="B162" t="s">
        <v>5790</v>
      </c>
      <c r="C162" t="s">
        <v>5782</v>
      </c>
      <c r="D162">
        <v>40002424</v>
      </c>
      <c r="E162" t="s">
        <v>5530</v>
      </c>
      <c r="F162" s="2">
        <v>45012</v>
      </c>
      <c r="G162" s="2">
        <v>45107</v>
      </c>
      <c r="H162" t="s">
        <v>3571</v>
      </c>
      <c r="I162" t="s">
        <v>2481</v>
      </c>
      <c r="J162" t="s">
        <v>2556</v>
      </c>
      <c r="K162" t="s">
        <v>2532</v>
      </c>
      <c r="L162" t="s">
        <v>2467</v>
      </c>
      <c r="M162" s="2"/>
      <c r="N162" s="2">
        <v>45063</v>
      </c>
      <c r="O162" s="3">
        <v>0</v>
      </c>
      <c r="P162">
        <v>10002424</v>
      </c>
      <c r="Q162" t="s">
        <v>5529</v>
      </c>
      <c r="R162" t="s">
        <v>3200</v>
      </c>
      <c r="S162" s="2">
        <v>45063</v>
      </c>
      <c r="T162" s="2">
        <v>45068</v>
      </c>
      <c r="U162" t="s">
        <v>2476</v>
      </c>
      <c r="V162" t="s">
        <v>5779</v>
      </c>
    </row>
    <row r="163" spans="1:22" x14ac:dyDescent="0.2">
      <c r="A163">
        <v>200004</v>
      </c>
      <c r="B163" t="s">
        <v>5788</v>
      </c>
      <c r="C163" t="s">
        <v>5783</v>
      </c>
      <c r="D163">
        <v>40002428</v>
      </c>
      <c r="E163" t="s">
        <v>5528</v>
      </c>
      <c r="F163" s="2">
        <v>45014</v>
      </c>
      <c r="G163" s="2">
        <v>45107</v>
      </c>
      <c r="H163" t="s">
        <v>3571</v>
      </c>
      <c r="I163" t="s">
        <v>2485</v>
      </c>
      <c r="J163" t="s">
        <v>2556</v>
      </c>
      <c r="K163" t="s">
        <v>2532</v>
      </c>
      <c r="L163" t="s">
        <v>2467</v>
      </c>
      <c r="M163" s="2"/>
      <c r="N163" s="2">
        <v>45016</v>
      </c>
      <c r="O163" s="3">
        <v>0</v>
      </c>
      <c r="P163">
        <v>10002428</v>
      </c>
      <c r="Q163" t="s">
        <v>5527</v>
      </c>
      <c r="R163" t="s">
        <v>3200</v>
      </c>
      <c r="S163" s="2">
        <v>45021</v>
      </c>
      <c r="T163" s="2">
        <v>45023</v>
      </c>
      <c r="U163" t="s">
        <v>2476</v>
      </c>
      <c r="V163" t="s">
        <v>5779</v>
      </c>
    </row>
    <row r="164" spans="1:22" x14ac:dyDescent="0.2">
      <c r="A164">
        <v>200004</v>
      </c>
      <c r="B164" t="s">
        <v>5788</v>
      </c>
      <c r="C164" t="s">
        <v>5783</v>
      </c>
      <c r="D164">
        <v>40002440</v>
      </c>
      <c r="E164" t="s">
        <v>5526</v>
      </c>
      <c r="F164" s="2">
        <v>45031</v>
      </c>
      <c r="G164" s="2">
        <v>45107</v>
      </c>
      <c r="H164" t="s">
        <v>3571</v>
      </c>
      <c r="I164" t="s">
        <v>2485</v>
      </c>
      <c r="J164" t="s">
        <v>2556</v>
      </c>
      <c r="K164" t="s">
        <v>2532</v>
      </c>
      <c r="L164" t="s">
        <v>2467</v>
      </c>
      <c r="M164" s="2"/>
      <c r="N164" s="2">
        <v>45030</v>
      </c>
      <c r="O164" s="3">
        <v>0</v>
      </c>
      <c r="P164">
        <v>10002440</v>
      </c>
      <c r="Q164" t="s">
        <v>5525</v>
      </c>
      <c r="R164" t="s">
        <v>3200</v>
      </c>
      <c r="S164" s="2">
        <v>45030</v>
      </c>
      <c r="T164" s="2">
        <v>45033</v>
      </c>
      <c r="U164" t="s">
        <v>2476</v>
      </c>
      <c r="V164" t="s">
        <v>5779</v>
      </c>
    </row>
    <row r="165" spans="1:22" x14ac:dyDescent="0.2">
      <c r="A165">
        <v>200002</v>
      </c>
      <c r="B165" t="s">
        <v>5787</v>
      </c>
      <c r="C165" t="s">
        <v>5781</v>
      </c>
      <c r="D165">
        <v>40002474</v>
      </c>
      <c r="E165" t="s">
        <v>5524</v>
      </c>
      <c r="F165" s="2">
        <v>45050</v>
      </c>
      <c r="G165" s="2">
        <v>45107</v>
      </c>
      <c r="H165" t="s">
        <v>3571</v>
      </c>
      <c r="I165" t="s">
        <v>2481</v>
      </c>
      <c r="J165" t="s">
        <v>2556</v>
      </c>
      <c r="K165" t="s">
        <v>2532</v>
      </c>
      <c r="L165" t="s">
        <v>2467</v>
      </c>
      <c r="M165" s="2"/>
      <c r="N165" s="2">
        <v>45052</v>
      </c>
      <c r="O165" s="3">
        <v>0</v>
      </c>
      <c r="P165">
        <v>10002474</v>
      </c>
      <c r="Q165" t="s">
        <v>5523</v>
      </c>
      <c r="R165" t="s">
        <v>3200</v>
      </c>
      <c r="S165" s="2">
        <v>45052</v>
      </c>
      <c r="T165" s="2">
        <v>45055</v>
      </c>
      <c r="U165" t="s">
        <v>2476</v>
      </c>
      <c r="V165" t="s">
        <v>5779</v>
      </c>
    </row>
    <row r="166" spans="1:22" x14ac:dyDescent="0.2">
      <c r="A166">
        <v>200003</v>
      </c>
      <c r="B166" t="s">
        <v>5790</v>
      </c>
      <c r="C166" t="s">
        <v>5782</v>
      </c>
      <c r="D166">
        <v>40002489</v>
      </c>
      <c r="E166" t="s">
        <v>5522</v>
      </c>
      <c r="F166" s="2">
        <v>45069</v>
      </c>
      <c r="G166" s="2">
        <v>45107</v>
      </c>
      <c r="H166" t="s">
        <v>3571</v>
      </c>
      <c r="I166" t="s">
        <v>2481</v>
      </c>
      <c r="J166" t="s">
        <v>2556</v>
      </c>
      <c r="K166" t="s">
        <v>2532</v>
      </c>
      <c r="L166" t="s">
        <v>2467</v>
      </c>
      <c r="M166" s="2"/>
      <c r="N166" s="2">
        <v>45070</v>
      </c>
      <c r="O166" s="3">
        <v>0</v>
      </c>
      <c r="P166">
        <v>10002489</v>
      </c>
      <c r="Q166" t="s">
        <v>5521</v>
      </c>
      <c r="R166" t="s">
        <v>3200</v>
      </c>
      <c r="S166" s="2">
        <v>45072</v>
      </c>
      <c r="T166" s="2">
        <v>45072</v>
      </c>
      <c r="U166" t="s">
        <v>2476</v>
      </c>
      <c r="V166" t="s">
        <v>5779</v>
      </c>
    </row>
    <row r="167" spans="1:22" x14ac:dyDescent="0.2">
      <c r="A167">
        <v>200001</v>
      </c>
      <c r="B167" t="s">
        <v>5789</v>
      </c>
      <c r="C167" t="s">
        <v>5780</v>
      </c>
      <c r="D167">
        <v>40002493</v>
      </c>
      <c r="E167" t="s">
        <v>5520</v>
      </c>
      <c r="F167" s="2">
        <v>45071</v>
      </c>
      <c r="G167" s="2">
        <v>45107</v>
      </c>
      <c r="H167" t="s">
        <v>3571</v>
      </c>
      <c r="I167" t="s">
        <v>2485</v>
      </c>
      <c r="J167" t="s">
        <v>2556</v>
      </c>
      <c r="K167" t="s">
        <v>2532</v>
      </c>
      <c r="L167" t="s">
        <v>2467</v>
      </c>
      <c r="M167" s="2"/>
      <c r="N167" s="2">
        <v>45072</v>
      </c>
      <c r="O167" s="3">
        <v>0</v>
      </c>
      <c r="P167">
        <v>10002493</v>
      </c>
      <c r="Q167" t="s">
        <v>5519</v>
      </c>
      <c r="R167" t="s">
        <v>3200</v>
      </c>
      <c r="S167" s="2">
        <v>45073</v>
      </c>
      <c r="T167" s="2">
        <v>45077</v>
      </c>
      <c r="U167" t="s">
        <v>2476</v>
      </c>
      <c r="V167" t="s">
        <v>5779</v>
      </c>
    </row>
    <row r="168" spans="1:22" x14ac:dyDescent="0.2">
      <c r="A168">
        <v>200004</v>
      </c>
      <c r="B168" t="s">
        <v>5788</v>
      </c>
      <c r="C168" t="s">
        <v>5783</v>
      </c>
      <c r="D168">
        <v>40002511</v>
      </c>
      <c r="E168" t="s">
        <v>5518</v>
      </c>
      <c r="F168" s="2">
        <v>45090</v>
      </c>
      <c r="G168" s="2">
        <v>45107</v>
      </c>
      <c r="H168" t="s">
        <v>3571</v>
      </c>
      <c r="I168" t="s">
        <v>2481</v>
      </c>
      <c r="J168" t="s">
        <v>2556</v>
      </c>
      <c r="K168" t="s">
        <v>2532</v>
      </c>
      <c r="L168" t="s">
        <v>2467</v>
      </c>
      <c r="M168" s="2"/>
      <c r="N168" s="2">
        <v>45090</v>
      </c>
      <c r="O168" s="3">
        <v>0</v>
      </c>
      <c r="P168">
        <v>10002511</v>
      </c>
      <c r="Q168" t="s">
        <v>5518</v>
      </c>
      <c r="R168" t="s">
        <v>3200</v>
      </c>
      <c r="S168" s="2">
        <v>45090</v>
      </c>
      <c r="T168" s="2">
        <v>45093</v>
      </c>
      <c r="U168" t="s">
        <v>2476</v>
      </c>
      <c r="V168" t="s">
        <v>5779</v>
      </c>
    </row>
    <row r="169" spans="1:22" x14ac:dyDescent="0.2">
      <c r="A169">
        <v>200004</v>
      </c>
      <c r="B169" t="s">
        <v>5788</v>
      </c>
      <c r="C169" t="s">
        <v>5783</v>
      </c>
      <c r="D169">
        <v>40002445</v>
      </c>
      <c r="E169" t="s">
        <v>5517</v>
      </c>
      <c r="F169" s="2">
        <v>45033</v>
      </c>
      <c r="G169" s="2">
        <v>45107</v>
      </c>
      <c r="H169" t="s">
        <v>3571</v>
      </c>
      <c r="I169" t="s">
        <v>2485</v>
      </c>
      <c r="J169" t="s">
        <v>2556</v>
      </c>
      <c r="K169" t="s">
        <v>2532</v>
      </c>
      <c r="L169" t="s">
        <v>2467</v>
      </c>
      <c r="M169" s="2"/>
      <c r="N169" s="2">
        <v>45033</v>
      </c>
      <c r="O169" s="3">
        <v>0</v>
      </c>
      <c r="P169">
        <v>10002445</v>
      </c>
      <c r="Q169" t="s">
        <v>5516</v>
      </c>
      <c r="R169" t="s">
        <v>3200</v>
      </c>
      <c r="S169" s="2">
        <v>45033</v>
      </c>
      <c r="T169" s="2">
        <v>45033</v>
      </c>
      <c r="U169" t="s">
        <v>2476</v>
      </c>
      <c r="V169" t="s">
        <v>5779</v>
      </c>
    </row>
    <row r="170" spans="1:22" x14ac:dyDescent="0.2">
      <c r="A170">
        <v>200004</v>
      </c>
      <c r="B170" t="s">
        <v>5788</v>
      </c>
      <c r="C170" t="s">
        <v>5783</v>
      </c>
      <c r="D170">
        <v>40002453</v>
      </c>
      <c r="E170" t="s">
        <v>5515</v>
      </c>
      <c r="F170" s="2">
        <v>45035</v>
      </c>
      <c r="G170" s="2">
        <v>45107</v>
      </c>
      <c r="H170" t="s">
        <v>3571</v>
      </c>
      <c r="I170" t="s">
        <v>2481</v>
      </c>
      <c r="J170" t="s">
        <v>2556</v>
      </c>
      <c r="K170" t="s">
        <v>2532</v>
      </c>
      <c r="L170" t="s">
        <v>2467</v>
      </c>
      <c r="M170" s="2"/>
      <c r="N170" s="2">
        <v>45035</v>
      </c>
      <c r="O170" s="3">
        <v>0</v>
      </c>
      <c r="P170">
        <v>10002453</v>
      </c>
      <c r="Q170" t="s">
        <v>5514</v>
      </c>
      <c r="R170" t="s">
        <v>3200</v>
      </c>
      <c r="S170" s="2">
        <v>45072</v>
      </c>
      <c r="T170" s="2">
        <v>45072</v>
      </c>
      <c r="U170" t="s">
        <v>2476</v>
      </c>
      <c r="V170" t="s">
        <v>5779</v>
      </c>
    </row>
    <row r="171" spans="1:22" x14ac:dyDescent="0.2">
      <c r="A171">
        <v>200004</v>
      </c>
      <c r="B171" t="s">
        <v>5788</v>
      </c>
      <c r="C171" t="s">
        <v>5783</v>
      </c>
      <c r="D171">
        <v>40002526</v>
      </c>
      <c r="E171" t="s">
        <v>5513</v>
      </c>
      <c r="F171" s="2">
        <v>45106</v>
      </c>
      <c r="G171" s="2">
        <v>45106</v>
      </c>
      <c r="H171" t="s">
        <v>2557</v>
      </c>
      <c r="I171" t="s">
        <v>2481</v>
      </c>
      <c r="J171" t="s">
        <v>2480</v>
      </c>
      <c r="K171" t="s">
        <v>2488</v>
      </c>
      <c r="L171" t="s">
        <v>2467</v>
      </c>
      <c r="M171" s="2"/>
      <c r="N171" s="2">
        <v>45106</v>
      </c>
      <c r="O171" s="3">
        <v>0</v>
      </c>
      <c r="P171">
        <v>10002526</v>
      </c>
      <c r="Q171" t="s">
        <v>5512</v>
      </c>
      <c r="R171" t="s">
        <v>3570</v>
      </c>
      <c r="S171" s="2">
        <v>45106</v>
      </c>
      <c r="T171" s="2">
        <v>45106</v>
      </c>
      <c r="U171" t="s">
        <v>2476</v>
      </c>
      <c r="V171" t="s">
        <v>5779</v>
      </c>
    </row>
    <row r="172" spans="1:22" x14ac:dyDescent="0.2">
      <c r="A172">
        <v>200004</v>
      </c>
      <c r="B172" t="s">
        <v>5788</v>
      </c>
      <c r="C172" t="s">
        <v>5783</v>
      </c>
      <c r="D172">
        <v>40002525</v>
      </c>
      <c r="E172" t="s">
        <v>5511</v>
      </c>
      <c r="F172" s="2">
        <v>45105</v>
      </c>
      <c r="G172" s="2">
        <v>45105</v>
      </c>
      <c r="H172" t="s">
        <v>2557</v>
      </c>
      <c r="I172" t="s">
        <v>2481</v>
      </c>
      <c r="J172" t="s">
        <v>2480</v>
      </c>
      <c r="K172" t="s">
        <v>2479</v>
      </c>
      <c r="L172" t="s">
        <v>2467</v>
      </c>
      <c r="M172" s="2"/>
      <c r="N172" s="2">
        <v>45105</v>
      </c>
      <c r="O172" s="3">
        <v>1</v>
      </c>
      <c r="P172">
        <v>10002525</v>
      </c>
      <c r="Q172" t="s">
        <v>5510</v>
      </c>
      <c r="R172" t="s">
        <v>3570</v>
      </c>
      <c r="S172" s="2">
        <v>45105</v>
      </c>
      <c r="T172" s="2">
        <v>45106</v>
      </c>
      <c r="U172" t="s">
        <v>2476</v>
      </c>
      <c r="V172" t="s">
        <v>5779</v>
      </c>
    </row>
    <row r="173" spans="1:22" x14ac:dyDescent="0.2">
      <c r="A173">
        <v>200002</v>
      </c>
      <c r="B173" t="s">
        <v>5787</v>
      </c>
      <c r="C173" t="s">
        <v>5781</v>
      </c>
      <c r="D173">
        <v>40002420</v>
      </c>
      <c r="E173" t="s">
        <v>2690</v>
      </c>
      <c r="F173" s="2">
        <v>45096</v>
      </c>
      <c r="G173" s="2">
        <v>45103</v>
      </c>
      <c r="H173" t="s">
        <v>3571</v>
      </c>
      <c r="I173" t="s">
        <v>2586</v>
      </c>
      <c r="J173" t="s">
        <v>2556</v>
      </c>
      <c r="K173" t="s">
        <v>2576</v>
      </c>
      <c r="L173" t="s">
        <v>2590</v>
      </c>
      <c r="M173" s="2">
        <v>45089</v>
      </c>
      <c r="N173" s="2">
        <v>45094</v>
      </c>
      <c r="O173" s="3">
        <v>0</v>
      </c>
      <c r="P173">
        <v>10002420</v>
      </c>
      <c r="Q173" t="s">
        <v>2749</v>
      </c>
      <c r="R173" t="s">
        <v>3570</v>
      </c>
      <c r="S173" s="2">
        <v>45100</v>
      </c>
      <c r="T173" s="2">
        <v>45100</v>
      </c>
      <c r="U173" t="s">
        <v>2476</v>
      </c>
      <c r="V173" t="s">
        <v>5802</v>
      </c>
    </row>
    <row r="174" spans="1:22" x14ac:dyDescent="0.2">
      <c r="A174">
        <v>200004</v>
      </c>
      <c r="B174" t="s">
        <v>5788</v>
      </c>
      <c r="C174" t="s">
        <v>5783</v>
      </c>
      <c r="D174">
        <v>40002421</v>
      </c>
      <c r="E174" t="s">
        <v>2578</v>
      </c>
      <c r="F174" s="2">
        <v>45096</v>
      </c>
      <c r="G174" s="2">
        <v>45103</v>
      </c>
      <c r="H174" t="s">
        <v>3571</v>
      </c>
      <c r="I174" t="s">
        <v>3213</v>
      </c>
      <c r="J174" t="s">
        <v>2556</v>
      </c>
      <c r="K174" t="s">
        <v>2576</v>
      </c>
      <c r="L174" t="s">
        <v>2590</v>
      </c>
      <c r="M174" s="2">
        <v>45089</v>
      </c>
      <c r="N174" s="2">
        <v>45097</v>
      </c>
      <c r="O174" s="3">
        <v>0</v>
      </c>
      <c r="P174">
        <v>10002421</v>
      </c>
      <c r="Q174" t="s">
        <v>2839</v>
      </c>
      <c r="R174" t="s">
        <v>3570</v>
      </c>
      <c r="S174" s="2">
        <v>45098</v>
      </c>
      <c r="T174" s="2">
        <v>45098</v>
      </c>
      <c r="U174" t="s">
        <v>2476</v>
      </c>
      <c r="V174" t="s">
        <v>5802</v>
      </c>
    </row>
    <row r="175" spans="1:22" x14ac:dyDescent="0.2">
      <c r="A175">
        <v>200001</v>
      </c>
      <c r="B175" t="s">
        <v>5789</v>
      </c>
      <c r="C175" t="s">
        <v>5780</v>
      </c>
      <c r="D175">
        <v>40002524</v>
      </c>
      <c r="E175" t="s">
        <v>5509</v>
      </c>
      <c r="F175" s="2">
        <v>45102</v>
      </c>
      <c r="G175" s="2">
        <v>45102</v>
      </c>
      <c r="H175" t="s">
        <v>2557</v>
      </c>
      <c r="I175" t="s">
        <v>2481</v>
      </c>
      <c r="J175" t="s">
        <v>2480</v>
      </c>
      <c r="K175" t="s">
        <v>2479</v>
      </c>
      <c r="L175" t="s">
        <v>2467</v>
      </c>
      <c r="M175" s="2"/>
      <c r="N175" s="2">
        <v>45102</v>
      </c>
      <c r="O175" s="3">
        <v>1</v>
      </c>
      <c r="P175">
        <v>10002524</v>
      </c>
      <c r="Q175" t="s">
        <v>5508</v>
      </c>
      <c r="R175" t="s">
        <v>3570</v>
      </c>
      <c r="S175" s="2">
        <v>45103</v>
      </c>
      <c r="T175" s="2">
        <v>45103</v>
      </c>
      <c r="U175" t="s">
        <v>2476</v>
      </c>
      <c r="V175" t="s">
        <v>5779</v>
      </c>
    </row>
    <row r="176" spans="1:22" x14ac:dyDescent="0.2">
      <c r="A176">
        <v>200004</v>
      </c>
      <c r="B176" t="s">
        <v>5788</v>
      </c>
      <c r="C176" t="s">
        <v>5783</v>
      </c>
      <c r="D176">
        <v>40002522</v>
      </c>
      <c r="E176" t="s">
        <v>3626</v>
      </c>
      <c r="F176" s="2">
        <v>45100</v>
      </c>
      <c r="G176" s="2">
        <v>45100</v>
      </c>
      <c r="H176" t="s">
        <v>2557</v>
      </c>
      <c r="I176" t="s">
        <v>2481</v>
      </c>
      <c r="J176" t="s">
        <v>2480</v>
      </c>
      <c r="K176" t="s">
        <v>2479</v>
      </c>
      <c r="L176" t="s">
        <v>2467</v>
      </c>
      <c r="M176" s="2"/>
      <c r="N176" s="2">
        <v>45100</v>
      </c>
      <c r="O176" s="3">
        <v>3</v>
      </c>
      <c r="P176">
        <v>10002522</v>
      </c>
      <c r="Q176" t="s">
        <v>3625</v>
      </c>
      <c r="R176" t="s">
        <v>3570</v>
      </c>
      <c r="S176" s="2">
        <v>45100</v>
      </c>
      <c r="T176" s="2">
        <v>45103</v>
      </c>
      <c r="U176" t="s">
        <v>2476</v>
      </c>
      <c r="V176" t="s">
        <v>5779</v>
      </c>
    </row>
    <row r="177" spans="1:22" x14ac:dyDescent="0.2">
      <c r="A177">
        <v>200001</v>
      </c>
      <c r="B177" t="s">
        <v>5789</v>
      </c>
      <c r="C177" t="s">
        <v>5780</v>
      </c>
      <c r="D177">
        <v>40002520</v>
      </c>
      <c r="E177" t="s">
        <v>2939</v>
      </c>
      <c r="F177" s="2">
        <v>45099</v>
      </c>
      <c r="G177" s="2">
        <v>45099</v>
      </c>
      <c r="H177" t="s">
        <v>2557</v>
      </c>
      <c r="I177" t="s">
        <v>2481</v>
      </c>
      <c r="J177" t="s">
        <v>2480</v>
      </c>
      <c r="K177" t="s">
        <v>2479</v>
      </c>
      <c r="L177" t="s">
        <v>2467</v>
      </c>
      <c r="M177" s="2"/>
      <c r="N177" s="2">
        <v>45099</v>
      </c>
      <c r="O177" s="3">
        <v>0</v>
      </c>
      <c r="P177">
        <v>10002520</v>
      </c>
      <c r="Q177" t="s">
        <v>5507</v>
      </c>
      <c r="R177" t="s">
        <v>3570</v>
      </c>
      <c r="S177" s="2">
        <v>45099</v>
      </c>
      <c r="T177" s="2">
        <v>45099</v>
      </c>
      <c r="U177" t="s">
        <v>2476</v>
      </c>
      <c r="V177" t="s">
        <v>5779</v>
      </c>
    </row>
    <row r="178" spans="1:22" x14ac:dyDescent="0.2">
      <c r="A178">
        <v>200001</v>
      </c>
      <c r="B178" t="s">
        <v>5789</v>
      </c>
      <c r="C178" t="s">
        <v>5780</v>
      </c>
      <c r="D178">
        <v>40002521</v>
      </c>
      <c r="E178" t="s">
        <v>5506</v>
      </c>
      <c r="F178" s="2">
        <v>45099</v>
      </c>
      <c r="G178" s="2">
        <v>45099</v>
      </c>
      <c r="H178" t="s">
        <v>2557</v>
      </c>
      <c r="I178" t="s">
        <v>2481</v>
      </c>
      <c r="J178" t="s">
        <v>2480</v>
      </c>
      <c r="K178" t="s">
        <v>2479</v>
      </c>
      <c r="L178" t="s">
        <v>2467</v>
      </c>
      <c r="M178" s="2"/>
      <c r="N178" s="2">
        <v>45099</v>
      </c>
      <c r="O178" s="3">
        <v>0</v>
      </c>
      <c r="P178">
        <v>10002521</v>
      </c>
      <c r="Q178" t="s">
        <v>5506</v>
      </c>
      <c r="R178" t="s">
        <v>3570</v>
      </c>
      <c r="S178" s="2">
        <v>45099</v>
      </c>
      <c r="T178" s="2">
        <v>45099</v>
      </c>
      <c r="U178" t="s">
        <v>2476</v>
      </c>
      <c r="V178" t="s">
        <v>5779</v>
      </c>
    </row>
    <row r="179" spans="1:22" x14ac:dyDescent="0.2">
      <c r="A179">
        <v>200003</v>
      </c>
      <c r="B179" t="s">
        <v>5790</v>
      </c>
      <c r="C179" t="s">
        <v>5782</v>
      </c>
      <c r="D179">
        <v>40002512</v>
      </c>
      <c r="E179" t="s">
        <v>5505</v>
      </c>
      <c r="F179" s="2">
        <v>45090</v>
      </c>
      <c r="G179" s="2">
        <v>45097</v>
      </c>
      <c r="H179" t="s">
        <v>4823</v>
      </c>
      <c r="I179" t="s">
        <v>2481</v>
      </c>
      <c r="J179" t="s">
        <v>2556</v>
      </c>
      <c r="K179" t="s">
        <v>2532</v>
      </c>
      <c r="L179" t="s">
        <v>2467</v>
      </c>
      <c r="M179" s="2"/>
      <c r="N179" s="2">
        <v>45090</v>
      </c>
      <c r="O179" s="3">
        <v>0</v>
      </c>
      <c r="P179">
        <v>10002512</v>
      </c>
      <c r="Q179" t="s">
        <v>5505</v>
      </c>
      <c r="R179" t="s">
        <v>3200</v>
      </c>
      <c r="S179" s="2">
        <v>45092</v>
      </c>
      <c r="T179" s="2">
        <v>45093</v>
      </c>
      <c r="U179" t="s">
        <v>2476</v>
      </c>
      <c r="V179" t="s">
        <v>5779</v>
      </c>
    </row>
    <row r="180" spans="1:22" x14ac:dyDescent="0.2">
      <c r="A180">
        <v>200001</v>
      </c>
      <c r="B180" t="s">
        <v>5789</v>
      </c>
      <c r="C180" t="s">
        <v>5780</v>
      </c>
      <c r="D180">
        <v>40002518</v>
      </c>
      <c r="E180" t="s">
        <v>5504</v>
      </c>
      <c r="F180" s="2">
        <v>45096</v>
      </c>
      <c r="G180" s="2">
        <v>45096</v>
      </c>
      <c r="H180" t="s">
        <v>2557</v>
      </c>
      <c r="I180" t="s">
        <v>2485</v>
      </c>
      <c r="J180" t="s">
        <v>2480</v>
      </c>
      <c r="K180" t="s">
        <v>2479</v>
      </c>
      <c r="L180" t="s">
        <v>2467</v>
      </c>
      <c r="M180" s="2"/>
      <c r="N180" s="2">
        <v>45096</v>
      </c>
      <c r="O180" s="3">
        <v>71</v>
      </c>
      <c r="P180">
        <v>10002518</v>
      </c>
      <c r="Q180" t="s">
        <v>5503</v>
      </c>
      <c r="R180" t="s">
        <v>3570</v>
      </c>
      <c r="S180" s="2">
        <v>45166</v>
      </c>
      <c r="T180" s="2">
        <v>45167</v>
      </c>
      <c r="U180" t="s">
        <v>2476</v>
      </c>
      <c r="V180" t="s">
        <v>5779</v>
      </c>
    </row>
    <row r="181" spans="1:22" x14ac:dyDescent="0.2">
      <c r="A181">
        <v>200001</v>
      </c>
      <c r="B181" t="s">
        <v>5789</v>
      </c>
      <c r="C181" t="s">
        <v>5780</v>
      </c>
      <c r="D181">
        <v>40002516</v>
      </c>
      <c r="E181" t="s">
        <v>5502</v>
      </c>
      <c r="F181" s="2">
        <v>45095</v>
      </c>
      <c r="G181" s="2">
        <v>45095</v>
      </c>
      <c r="H181" t="s">
        <v>3571</v>
      </c>
      <c r="I181" t="s">
        <v>2481</v>
      </c>
      <c r="J181" t="s">
        <v>2480</v>
      </c>
      <c r="K181" t="s">
        <v>2488</v>
      </c>
      <c r="L181" t="s">
        <v>2467</v>
      </c>
      <c r="M181" s="2"/>
      <c r="N181" s="2">
        <v>45094</v>
      </c>
      <c r="O181" s="3">
        <v>3</v>
      </c>
      <c r="P181">
        <v>10002516</v>
      </c>
      <c r="Q181" t="s">
        <v>5501</v>
      </c>
      <c r="R181" t="s">
        <v>3570</v>
      </c>
      <c r="S181" s="2">
        <v>45095</v>
      </c>
      <c r="T181" s="2">
        <v>45098</v>
      </c>
      <c r="U181" t="s">
        <v>2476</v>
      </c>
      <c r="V181" t="s">
        <v>5779</v>
      </c>
    </row>
    <row r="182" spans="1:22" x14ac:dyDescent="0.2">
      <c r="A182">
        <v>200004</v>
      </c>
      <c r="B182" t="s">
        <v>5788</v>
      </c>
      <c r="C182" t="s">
        <v>5783</v>
      </c>
      <c r="D182">
        <v>40002517</v>
      </c>
      <c r="E182" t="s">
        <v>5500</v>
      </c>
      <c r="F182" s="2">
        <v>45095</v>
      </c>
      <c r="G182" s="2">
        <v>45095</v>
      </c>
      <c r="H182" t="s">
        <v>2557</v>
      </c>
      <c r="I182" t="s">
        <v>2481</v>
      </c>
      <c r="J182" t="s">
        <v>2480</v>
      </c>
      <c r="K182" t="s">
        <v>2479</v>
      </c>
      <c r="L182" t="s">
        <v>2467</v>
      </c>
      <c r="M182" s="2"/>
      <c r="N182" s="2">
        <v>45095</v>
      </c>
      <c r="O182" s="3">
        <v>8</v>
      </c>
      <c r="P182">
        <v>10002517</v>
      </c>
      <c r="Q182" t="s">
        <v>5499</v>
      </c>
      <c r="R182" t="s">
        <v>3570</v>
      </c>
      <c r="S182" s="2">
        <v>45095</v>
      </c>
      <c r="T182" s="2">
        <v>45103</v>
      </c>
      <c r="U182" t="s">
        <v>2476</v>
      </c>
      <c r="V182" t="s">
        <v>5779</v>
      </c>
    </row>
    <row r="183" spans="1:22" x14ac:dyDescent="0.2">
      <c r="A183">
        <v>200001</v>
      </c>
      <c r="B183" t="s">
        <v>5789</v>
      </c>
      <c r="C183" t="s">
        <v>5780</v>
      </c>
      <c r="D183">
        <v>40002515</v>
      </c>
      <c r="E183" t="s">
        <v>5498</v>
      </c>
      <c r="F183" s="2">
        <v>45094</v>
      </c>
      <c r="G183" s="2">
        <v>45094</v>
      </c>
      <c r="H183" t="s">
        <v>2557</v>
      </c>
      <c r="I183" t="s">
        <v>2481</v>
      </c>
      <c r="J183" t="s">
        <v>2480</v>
      </c>
      <c r="K183" t="s">
        <v>2479</v>
      </c>
      <c r="L183" t="s">
        <v>2467</v>
      </c>
      <c r="M183" s="2"/>
      <c r="N183" s="2">
        <v>45094</v>
      </c>
      <c r="O183" s="3">
        <v>2</v>
      </c>
      <c r="P183">
        <v>10002515</v>
      </c>
      <c r="Q183" t="s">
        <v>826</v>
      </c>
      <c r="R183" t="s">
        <v>3570</v>
      </c>
      <c r="S183" s="2">
        <v>45096</v>
      </c>
      <c r="T183" s="2">
        <v>45096</v>
      </c>
      <c r="U183" t="s">
        <v>2476</v>
      </c>
      <c r="V183" t="s">
        <v>5779</v>
      </c>
    </row>
    <row r="184" spans="1:22" x14ac:dyDescent="0.2">
      <c r="A184">
        <v>200001</v>
      </c>
      <c r="B184" t="s">
        <v>5789</v>
      </c>
      <c r="C184" t="s">
        <v>5780</v>
      </c>
      <c r="D184">
        <v>40002514</v>
      </c>
      <c r="E184" t="s">
        <v>5497</v>
      </c>
      <c r="F184" s="2">
        <v>45091</v>
      </c>
      <c r="G184" s="2">
        <v>45091</v>
      </c>
      <c r="H184" t="s">
        <v>2557</v>
      </c>
      <c r="I184" t="s">
        <v>2481</v>
      </c>
      <c r="J184" t="s">
        <v>2480</v>
      </c>
      <c r="K184" t="s">
        <v>2479</v>
      </c>
      <c r="L184" t="s">
        <v>2467</v>
      </c>
      <c r="M184" s="2"/>
      <c r="N184" s="2">
        <v>45091</v>
      </c>
      <c r="O184" s="3">
        <v>2</v>
      </c>
      <c r="P184">
        <v>10002514</v>
      </c>
      <c r="Q184" t="s">
        <v>5496</v>
      </c>
      <c r="R184" t="s">
        <v>3570</v>
      </c>
      <c r="S184" s="2">
        <v>45092</v>
      </c>
      <c r="T184" s="2">
        <v>45093</v>
      </c>
      <c r="U184" t="s">
        <v>2476</v>
      </c>
      <c r="V184" t="s">
        <v>5779</v>
      </c>
    </row>
    <row r="185" spans="1:22" x14ac:dyDescent="0.2">
      <c r="A185">
        <v>200002</v>
      </c>
      <c r="B185" t="s">
        <v>5787</v>
      </c>
      <c r="C185" t="s">
        <v>5781</v>
      </c>
      <c r="D185">
        <v>40002482</v>
      </c>
      <c r="E185" t="s">
        <v>5495</v>
      </c>
      <c r="F185" s="2">
        <v>45058</v>
      </c>
      <c r="G185" s="2">
        <v>45090</v>
      </c>
      <c r="H185" t="s">
        <v>3571</v>
      </c>
      <c r="I185" t="s">
        <v>2481</v>
      </c>
      <c r="J185" t="s">
        <v>2556</v>
      </c>
      <c r="K185" t="s">
        <v>2532</v>
      </c>
      <c r="L185" t="s">
        <v>2467</v>
      </c>
      <c r="M185" s="2"/>
      <c r="N185" s="2">
        <v>45058</v>
      </c>
      <c r="O185" s="3">
        <v>0</v>
      </c>
      <c r="P185">
        <v>10002482</v>
      </c>
      <c r="Q185" t="s">
        <v>5494</v>
      </c>
      <c r="R185" t="s">
        <v>3200</v>
      </c>
      <c r="S185" s="2">
        <v>45058</v>
      </c>
      <c r="T185" s="2">
        <v>45062</v>
      </c>
      <c r="U185" t="s">
        <v>2476</v>
      </c>
      <c r="V185" t="s">
        <v>5779</v>
      </c>
    </row>
    <row r="186" spans="1:22" x14ac:dyDescent="0.2">
      <c r="A186">
        <v>200004</v>
      </c>
      <c r="B186" t="s">
        <v>5788</v>
      </c>
      <c r="C186" t="s">
        <v>5783</v>
      </c>
      <c r="D186">
        <v>40002513</v>
      </c>
      <c r="E186" t="s">
        <v>5493</v>
      </c>
      <c r="F186" s="2">
        <v>45090</v>
      </c>
      <c r="G186" s="2">
        <v>45090</v>
      </c>
      <c r="H186" t="s">
        <v>2557</v>
      </c>
      <c r="I186" t="s">
        <v>2481</v>
      </c>
      <c r="J186" t="s">
        <v>2480</v>
      </c>
      <c r="K186" t="s">
        <v>2479</v>
      </c>
      <c r="L186" t="s">
        <v>2467</v>
      </c>
      <c r="M186" s="2"/>
      <c r="N186" s="2">
        <v>45090</v>
      </c>
      <c r="O186" s="3">
        <v>3</v>
      </c>
      <c r="P186">
        <v>10002513</v>
      </c>
      <c r="Q186" t="s">
        <v>5492</v>
      </c>
      <c r="R186" t="s">
        <v>3570</v>
      </c>
      <c r="S186" s="2">
        <v>45090</v>
      </c>
      <c r="T186" s="2">
        <v>45093</v>
      </c>
      <c r="U186" t="s">
        <v>2476</v>
      </c>
      <c r="V186" t="s">
        <v>5779</v>
      </c>
    </row>
    <row r="187" spans="1:22" x14ac:dyDescent="0.2">
      <c r="A187">
        <v>200002</v>
      </c>
      <c r="B187" t="s">
        <v>5787</v>
      </c>
      <c r="C187" t="s">
        <v>5781</v>
      </c>
      <c r="D187">
        <v>40002334</v>
      </c>
      <c r="E187" t="s">
        <v>2690</v>
      </c>
      <c r="F187" s="2">
        <v>45033</v>
      </c>
      <c r="G187" s="2">
        <v>45089</v>
      </c>
      <c r="H187" t="s">
        <v>3571</v>
      </c>
      <c r="I187" t="s">
        <v>3597</v>
      </c>
      <c r="J187" t="s">
        <v>2556</v>
      </c>
      <c r="K187" t="s">
        <v>2576</v>
      </c>
      <c r="L187" t="s">
        <v>3693</v>
      </c>
      <c r="M187" s="2">
        <v>44977</v>
      </c>
      <c r="N187" s="2">
        <v>45012</v>
      </c>
      <c r="O187" s="3">
        <v>0</v>
      </c>
      <c r="P187">
        <v>10002334</v>
      </c>
      <c r="Q187" t="s">
        <v>2749</v>
      </c>
      <c r="R187" t="s">
        <v>3570</v>
      </c>
      <c r="S187" s="2">
        <v>45036</v>
      </c>
      <c r="T187" s="2">
        <v>45036</v>
      </c>
      <c r="U187" t="s">
        <v>2476</v>
      </c>
      <c r="V187" t="s">
        <v>5802</v>
      </c>
    </row>
    <row r="188" spans="1:22" x14ac:dyDescent="0.2">
      <c r="A188">
        <v>200003</v>
      </c>
      <c r="B188" t="s">
        <v>5790</v>
      </c>
      <c r="C188" t="s">
        <v>5782</v>
      </c>
      <c r="D188">
        <v>40002407</v>
      </c>
      <c r="E188" t="s">
        <v>2690</v>
      </c>
      <c r="F188" s="2">
        <v>45082</v>
      </c>
      <c r="G188" s="2">
        <v>45089</v>
      </c>
      <c r="H188" t="s">
        <v>3571</v>
      </c>
      <c r="I188" t="s">
        <v>2586</v>
      </c>
      <c r="J188" t="s">
        <v>2556</v>
      </c>
      <c r="K188" t="s">
        <v>2576</v>
      </c>
      <c r="L188" t="s">
        <v>2585</v>
      </c>
      <c r="M188" s="2">
        <v>45075</v>
      </c>
      <c r="N188" s="2">
        <v>45076</v>
      </c>
      <c r="O188" s="3">
        <v>0</v>
      </c>
      <c r="P188">
        <v>10002407</v>
      </c>
      <c r="Q188" t="s">
        <v>2687</v>
      </c>
      <c r="R188" t="s">
        <v>3570</v>
      </c>
      <c r="S188" s="2">
        <v>45076</v>
      </c>
      <c r="T188" s="2">
        <v>45078</v>
      </c>
      <c r="U188" t="s">
        <v>2476</v>
      </c>
      <c r="V188" t="s">
        <v>5802</v>
      </c>
    </row>
    <row r="189" spans="1:22" x14ac:dyDescent="0.2">
      <c r="A189">
        <v>200004</v>
      </c>
      <c r="B189" t="s">
        <v>5788</v>
      </c>
      <c r="C189" t="s">
        <v>5783</v>
      </c>
      <c r="D189">
        <v>40002508</v>
      </c>
      <c r="E189" t="s">
        <v>5491</v>
      </c>
      <c r="F189" s="2">
        <v>45086</v>
      </c>
      <c r="G189" s="2">
        <v>45086</v>
      </c>
      <c r="H189" t="s">
        <v>2557</v>
      </c>
      <c r="I189" t="s">
        <v>2481</v>
      </c>
      <c r="J189" t="s">
        <v>2480</v>
      </c>
      <c r="K189" t="s">
        <v>2479</v>
      </c>
      <c r="L189" t="s">
        <v>2467</v>
      </c>
      <c r="M189" s="2"/>
      <c r="N189" s="2">
        <v>45086</v>
      </c>
      <c r="O189" s="3">
        <v>3</v>
      </c>
      <c r="P189">
        <v>10002508</v>
      </c>
      <c r="Q189" t="s">
        <v>5490</v>
      </c>
      <c r="R189" t="s">
        <v>3570</v>
      </c>
      <c r="S189" s="2">
        <v>45087</v>
      </c>
      <c r="T189" s="2">
        <v>45089</v>
      </c>
      <c r="U189" t="s">
        <v>2476</v>
      </c>
      <c r="V189" t="s">
        <v>5779</v>
      </c>
    </row>
    <row r="190" spans="1:22" x14ac:dyDescent="0.2">
      <c r="A190">
        <v>200004</v>
      </c>
      <c r="B190" t="s">
        <v>5788</v>
      </c>
      <c r="C190" t="s">
        <v>5783</v>
      </c>
      <c r="D190">
        <v>40002504</v>
      </c>
      <c r="E190" t="s">
        <v>5489</v>
      </c>
      <c r="F190" s="2">
        <v>45085</v>
      </c>
      <c r="G190" s="2">
        <v>45085</v>
      </c>
      <c r="H190" t="s">
        <v>2557</v>
      </c>
      <c r="I190" t="s">
        <v>2481</v>
      </c>
      <c r="J190" t="s">
        <v>2480</v>
      </c>
      <c r="K190" t="s">
        <v>2479</v>
      </c>
      <c r="L190" t="s">
        <v>2467</v>
      </c>
      <c r="M190" s="2"/>
      <c r="N190" s="2">
        <v>45085</v>
      </c>
      <c r="O190" s="3">
        <v>0</v>
      </c>
      <c r="P190">
        <v>10002504</v>
      </c>
      <c r="Q190" t="s">
        <v>5488</v>
      </c>
      <c r="R190" t="s">
        <v>3570</v>
      </c>
      <c r="S190" s="2">
        <v>45085</v>
      </c>
      <c r="T190" s="2">
        <v>45085</v>
      </c>
      <c r="U190" t="s">
        <v>2476</v>
      </c>
      <c r="V190" t="s">
        <v>5779</v>
      </c>
    </row>
    <row r="191" spans="1:22" x14ac:dyDescent="0.2">
      <c r="A191">
        <v>200002</v>
      </c>
      <c r="B191" t="s">
        <v>5787</v>
      </c>
      <c r="C191" t="s">
        <v>5781</v>
      </c>
      <c r="D191">
        <v>40002507</v>
      </c>
      <c r="E191" t="s">
        <v>5487</v>
      </c>
      <c r="F191" s="2">
        <v>45085</v>
      </c>
      <c r="G191" s="2">
        <v>45085</v>
      </c>
      <c r="H191" t="s">
        <v>2557</v>
      </c>
      <c r="I191" t="s">
        <v>2481</v>
      </c>
      <c r="J191" t="s">
        <v>2480</v>
      </c>
      <c r="K191" t="s">
        <v>2488</v>
      </c>
      <c r="L191" t="s">
        <v>2467</v>
      </c>
      <c r="M191" s="2"/>
      <c r="N191" s="2">
        <v>45085</v>
      </c>
      <c r="O191" s="3">
        <v>1</v>
      </c>
      <c r="P191">
        <v>10002507</v>
      </c>
      <c r="Q191" t="s">
        <v>1358</v>
      </c>
      <c r="R191" t="s">
        <v>3570</v>
      </c>
      <c r="S191" s="2">
        <v>45086</v>
      </c>
      <c r="T191" s="2">
        <v>45086</v>
      </c>
      <c r="U191" t="s">
        <v>2476</v>
      </c>
      <c r="V191" t="s">
        <v>5779</v>
      </c>
    </row>
    <row r="192" spans="1:22" x14ac:dyDescent="0.2">
      <c r="A192">
        <v>200002</v>
      </c>
      <c r="B192" t="s">
        <v>5787</v>
      </c>
      <c r="C192" t="s">
        <v>5781</v>
      </c>
      <c r="D192">
        <v>40002506</v>
      </c>
      <c r="E192" t="s">
        <v>5486</v>
      </c>
      <c r="F192" s="2">
        <v>45085</v>
      </c>
      <c r="G192" s="2">
        <v>45085</v>
      </c>
      <c r="H192" t="s">
        <v>2557</v>
      </c>
      <c r="I192" t="s">
        <v>2485</v>
      </c>
      <c r="J192" t="s">
        <v>2480</v>
      </c>
      <c r="K192" t="s">
        <v>2479</v>
      </c>
      <c r="L192" t="s">
        <v>2467</v>
      </c>
      <c r="M192" s="2"/>
      <c r="N192" s="2">
        <v>45085</v>
      </c>
      <c r="O192" s="3">
        <v>78</v>
      </c>
      <c r="P192">
        <v>10002506</v>
      </c>
      <c r="Q192" t="s">
        <v>5485</v>
      </c>
      <c r="R192" t="s">
        <v>3570</v>
      </c>
      <c r="S192" s="2">
        <v>45163</v>
      </c>
      <c r="T192" s="2">
        <v>45163</v>
      </c>
      <c r="U192" t="s">
        <v>2476</v>
      </c>
      <c r="V192" t="s">
        <v>5779</v>
      </c>
    </row>
    <row r="193" spans="1:22" x14ac:dyDescent="0.2">
      <c r="A193">
        <v>200002</v>
      </c>
      <c r="B193" t="s">
        <v>5787</v>
      </c>
      <c r="C193" t="s">
        <v>5781</v>
      </c>
      <c r="D193">
        <v>40002355</v>
      </c>
      <c r="E193" t="s">
        <v>5484</v>
      </c>
      <c r="F193" s="2">
        <v>44963</v>
      </c>
      <c r="G193" s="2">
        <v>45083</v>
      </c>
      <c r="H193" t="s">
        <v>3571</v>
      </c>
      <c r="I193" t="s">
        <v>2481</v>
      </c>
      <c r="J193" t="s">
        <v>2556</v>
      </c>
      <c r="K193" t="s">
        <v>2532</v>
      </c>
      <c r="L193" t="s">
        <v>2467</v>
      </c>
      <c r="M193" s="2"/>
      <c r="N193" s="2">
        <v>45001</v>
      </c>
      <c r="O193" s="3">
        <v>0</v>
      </c>
      <c r="P193">
        <v>10002355</v>
      </c>
      <c r="Q193" t="s">
        <v>5483</v>
      </c>
      <c r="R193" t="s">
        <v>3200</v>
      </c>
      <c r="S193" s="2">
        <v>45001</v>
      </c>
      <c r="T193" s="2">
        <v>45001</v>
      </c>
      <c r="U193" t="s">
        <v>2476</v>
      </c>
      <c r="V193" t="s">
        <v>5779</v>
      </c>
    </row>
    <row r="194" spans="1:22" x14ac:dyDescent="0.2">
      <c r="A194">
        <v>200004</v>
      </c>
      <c r="B194" t="s">
        <v>5788</v>
      </c>
      <c r="C194" t="s">
        <v>5783</v>
      </c>
      <c r="D194">
        <v>40002503</v>
      </c>
      <c r="E194" t="s">
        <v>4291</v>
      </c>
      <c r="F194" s="2">
        <v>45083</v>
      </c>
      <c r="G194" s="2">
        <v>45083</v>
      </c>
      <c r="H194" t="s">
        <v>2557</v>
      </c>
      <c r="I194" t="s">
        <v>2481</v>
      </c>
      <c r="J194" t="s">
        <v>2480</v>
      </c>
      <c r="K194" t="s">
        <v>2479</v>
      </c>
      <c r="L194" t="s">
        <v>2467</v>
      </c>
      <c r="M194" s="2"/>
      <c r="N194" s="2">
        <v>45083</v>
      </c>
      <c r="O194" s="3">
        <v>3</v>
      </c>
      <c r="P194">
        <v>10002503</v>
      </c>
      <c r="Q194" t="s">
        <v>5482</v>
      </c>
      <c r="R194" t="s">
        <v>3570</v>
      </c>
      <c r="S194" s="2">
        <v>45083</v>
      </c>
      <c r="T194" s="2">
        <v>45086</v>
      </c>
      <c r="U194" t="s">
        <v>2476</v>
      </c>
      <c r="V194" t="s">
        <v>5779</v>
      </c>
    </row>
    <row r="195" spans="1:22" x14ac:dyDescent="0.2">
      <c r="A195">
        <v>200003</v>
      </c>
      <c r="B195" t="s">
        <v>5790</v>
      </c>
      <c r="C195" t="s">
        <v>5782</v>
      </c>
      <c r="D195">
        <v>40002357</v>
      </c>
      <c r="E195" t="s">
        <v>2690</v>
      </c>
      <c r="F195" s="2">
        <v>45054</v>
      </c>
      <c r="G195" s="2">
        <v>45082</v>
      </c>
      <c r="H195" t="s">
        <v>3571</v>
      </c>
      <c r="I195" t="s">
        <v>2577</v>
      </c>
      <c r="J195" t="s">
        <v>2556</v>
      </c>
      <c r="K195" t="s">
        <v>2576</v>
      </c>
      <c r="L195" t="s">
        <v>2792</v>
      </c>
      <c r="M195" s="2">
        <v>45026</v>
      </c>
      <c r="N195" s="2">
        <v>45048</v>
      </c>
      <c r="O195" s="3">
        <v>0</v>
      </c>
      <c r="P195">
        <v>10002357</v>
      </c>
      <c r="Q195" t="s">
        <v>2687</v>
      </c>
      <c r="R195" t="s">
        <v>3570</v>
      </c>
      <c r="S195" s="2">
        <v>45069</v>
      </c>
      <c r="T195" s="2">
        <v>45069</v>
      </c>
      <c r="U195" t="s">
        <v>2476</v>
      </c>
      <c r="V195" t="s">
        <v>5802</v>
      </c>
    </row>
    <row r="196" spans="1:22" x14ac:dyDescent="0.2">
      <c r="A196">
        <v>200001</v>
      </c>
      <c r="B196" t="s">
        <v>5789</v>
      </c>
      <c r="C196" t="s">
        <v>5780</v>
      </c>
      <c r="D196">
        <v>40002390</v>
      </c>
      <c r="E196" t="s">
        <v>2578</v>
      </c>
      <c r="F196" s="2">
        <v>45075</v>
      </c>
      <c r="G196" s="2">
        <v>45082</v>
      </c>
      <c r="H196" t="s">
        <v>3571</v>
      </c>
      <c r="I196" t="s">
        <v>3213</v>
      </c>
      <c r="J196" t="s">
        <v>2556</v>
      </c>
      <c r="K196" t="s">
        <v>2576</v>
      </c>
      <c r="L196" t="s">
        <v>2585</v>
      </c>
      <c r="M196" s="2">
        <v>45068</v>
      </c>
      <c r="N196" s="2">
        <v>45072</v>
      </c>
      <c r="O196" s="3">
        <v>0</v>
      </c>
      <c r="P196">
        <v>10002390</v>
      </c>
      <c r="Q196" t="s">
        <v>2574</v>
      </c>
      <c r="R196" t="s">
        <v>3570</v>
      </c>
      <c r="S196" s="2">
        <v>45073</v>
      </c>
      <c r="T196" s="2">
        <v>45073</v>
      </c>
      <c r="U196" t="s">
        <v>2476</v>
      </c>
      <c r="V196" t="s">
        <v>5802</v>
      </c>
    </row>
    <row r="197" spans="1:22" x14ac:dyDescent="0.2">
      <c r="A197">
        <v>200001</v>
      </c>
      <c r="B197" t="s">
        <v>5789</v>
      </c>
      <c r="C197" t="s">
        <v>5780</v>
      </c>
      <c r="D197">
        <v>40002501</v>
      </c>
      <c r="E197" t="s">
        <v>5481</v>
      </c>
      <c r="F197" s="2">
        <v>45082</v>
      </c>
      <c r="G197" s="2">
        <v>45082</v>
      </c>
      <c r="H197" t="s">
        <v>2557</v>
      </c>
      <c r="I197" t="s">
        <v>2481</v>
      </c>
      <c r="J197" t="s">
        <v>2480</v>
      </c>
      <c r="K197" t="s">
        <v>2479</v>
      </c>
      <c r="L197" t="s">
        <v>2467</v>
      </c>
      <c r="M197" s="2"/>
      <c r="N197" s="2">
        <v>45082</v>
      </c>
      <c r="O197" s="3">
        <v>0</v>
      </c>
      <c r="P197">
        <v>10002501</v>
      </c>
      <c r="Q197" t="s">
        <v>5480</v>
      </c>
      <c r="R197" t="s">
        <v>3570</v>
      </c>
      <c r="S197" s="2">
        <v>45082</v>
      </c>
      <c r="T197" s="2">
        <v>45082</v>
      </c>
      <c r="U197" t="s">
        <v>2476</v>
      </c>
      <c r="V197" t="s">
        <v>5779</v>
      </c>
    </row>
    <row r="198" spans="1:22" x14ac:dyDescent="0.2">
      <c r="A198">
        <v>200004</v>
      </c>
      <c r="B198" t="s">
        <v>5788</v>
      </c>
      <c r="C198" t="s">
        <v>5783</v>
      </c>
      <c r="D198">
        <v>40002502</v>
      </c>
      <c r="E198" t="s">
        <v>5479</v>
      </c>
      <c r="F198" s="2">
        <v>45082</v>
      </c>
      <c r="G198" s="2">
        <v>45082</v>
      </c>
      <c r="H198" t="s">
        <v>2557</v>
      </c>
      <c r="I198" t="s">
        <v>2485</v>
      </c>
      <c r="J198" t="s">
        <v>2480</v>
      </c>
      <c r="K198" t="s">
        <v>2479</v>
      </c>
      <c r="L198" t="s">
        <v>2467</v>
      </c>
      <c r="M198" s="2"/>
      <c r="N198" s="2">
        <v>45082</v>
      </c>
      <c r="O198" s="3">
        <v>4</v>
      </c>
      <c r="P198">
        <v>10002502</v>
      </c>
      <c r="Q198" t="s">
        <v>5478</v>
      </c>
      <c r="R198" t="s">
        <v>3570</v>
      </c>
      <c r="S198" s="2">
        <v>45084</v>
      </c>
      <c r="T198" s="2">
        <v>45086</v>
      </c>
      <c r="U198" t="s">
        <v>2476</v>
      </c>
      <c r="V198" t="s">
        <v>5779</v>
      </c>
    </row>
    <row r="199" spans="1:22" x14ac:dyDescent="0.2">
      <c r="A199">
        <v>200004</v>
      </c>
      <c r="B199" t="s">
        <v>5788</v>
      </c>
      <c r="C199" t="s">
        <v>5783</v>
      </c>
      <c r="D199">
        <v>40002315</v>
      </c>
      <c r="E199" t="s">
        <v>5477</v>
      </c>
      <c r="F199" s="2">
        <v>44930</v>
      </c>
      <c r="G199" s="2">
        <v>45081</v>
      </c>
      <c r="H199" t="s">
        <v>3571</v>
      </c>
      <c r="I199" t="s">
        <v>2586</v>
      </c>
      <c r="J199" t="s">
        <v>2556</v>
      </c>
      <c r="K199" t="s">
        <v>2532</v>
      </c>
      <c r="L199" t="s">
        <v>2467</v>
      </c>
      <c r="M199" s="2"/>
      <c r="N199" s="2">
        <v>45072</v>
      </c>
      <c r="O199" s="3">
        <v>0</v>
      </c>
      <c r="P199">
        <v>10002315</v>
      </c>
      <c r="Q199" t="s">
        <v>5476</v>
      </c>
      <c r="R199" t="s">
        <v>3200</v>
      </c>
      <c r="S199" s="2">
        <v>45072</v>
      </c>
      <c r="T199" s="2">
        <v>45072</v>
      </c>
      <c r="U199" t="s">
        <v>2476</v>
      </c>
      <c r="V199" t="s">
        <v>5779</v>
      </c>
    </row>
    <row r="200" spans="1:22" x14ac:dyDescent="0.2">
      <c r="A200">
        <v>200003</v>
      </c>
      <c r="B200" t="s">
        <v>5790</v>
      </c>
      <c r="C200" t="s">
        <v>5782</v>
      </c>
      <c r="D200">
        <v>40002498</v>
      </c>
      <c r="E200" t="s">
        <v>5475</v>
      </c>
      <c r="F200" s="2">
        <v>45078</v>
      </c>
      <c r="G200" s="2">
        <v>45078</v>
      </c>
      <c r="H200" t="s">
        <v>2557</v>
      </c>
      <c r="I200" t="s">
        <v>2481</v>
      </c>
      <c r="J200" t="s">
        <v>2480</v>
      </c>
      <c r="K200" t="s">
        <v>2488</v>
      </c>
      <c r="L200" t="s">
        <v>2467</v>
      </c>
      <c r="M200" s="2"/>
      <c r="N200" s="2">
        <v>45078</v>
      </c>
      <c r="O200" s="3">
        <v>0</v>
      </c>
      <c r="P200">
        <v>10002498</v>
      </c>
      <c r="Q200" t="s">
        <v>5474</v>
      </c>
      <c r="R200" t="s">
        <v>3570</v>
      </c>
      <c r="S200" s="2">
        <v>45078</v>
      </c>
      <c r="T200" s="2">
        <v>45078</v>
      </c>
      <c r="U200" t="s">
        <v>2476</v>
      </c>
      <c r="V200" t="s">
        <v>5779</v>
      </c>
    </row>
    <row r="201" spans="1:22" x14ac:dyDescent="0.2">
      <c r="A201">
        <v>200003</v>
      </c>
      <c r="B201" t="s">
        <v>5790</v>
      </c>
      <c r="C201" t="s">
        <v>5782</v>
      </c>
      <c r="D201">
        <v>40002297</v>
      </c>
      <c r="E201" t="s">
        <v>5473</v>
      </c>
      <c r="F201" s="2">
        <v>44921</v>
      </c>
      <c r="G201" s="2">
        <v>45077</v>
      </c>
      <c r="H201" t="s">
        <v>3571</v>
      </c>
      <c r="I201" t="s">
        <v>2485</v>
      </c>
      <c r="J201" t="s">
        <v>2556</v>
      </c>
      <c r="K201" t="s">
        <v>2705</v>
      </c>
      <c r="L201" t="s">
        <v>2467</v>
      </c>
      <c r="M201" s="2"/>
      <c r="N201" s="2">
        <v>45061</v>
      </c>
      <c r="O201" s="3">
        <v>0</v>
      </c>
      <c r="P201">
        <v>10002297</v>
      </c>
      <c r="Q201" t="s">
        <v>5472</v>
      </c>
      <c r="R201" t="s">
        <v>3200</v>
      </c>
      <c r="S201" s="2">
        <v>45063</v>
      </c>
      <c r="T201" s="2">
        <v>45068</v>
      </c>
      <c r="U201" t="s">
        <v>2476</v>
      </c>
      <c r="V201" t="s">
        <v>5779</v>
      </c>
    </row>
    <row r="202" spans="1:22" x14ac:dyDescent="0.2">
      <c r="A202">
        <v>200002</v>
      </c>
      <c r="B202" t="s">
        <v>5787</v>
      </c>
      <c r="C202" t="s">
        <v>5781</v>
      </c>
      <c r="D202">
        <v>40002298</v>
      </c>
      <c r="E202" t="s">
        <v>5473</v>
      </c>
      <c r="F202" s="2">
        <v>44921</v>
      </c>
      <c r="G202" s="2">
        <v>45077</v>
      </c>
      <c r="H202" t="s">
        <v>3571</v>
      </c>
      <c r="I202" t="s">
        <v>2481</v>
      </c>
      <c r="J202" t="s">
        <v>2556</v>
      </c>
      <c r="K202" t="s">
        <v>2705</v>
      </c>
      <c r="L202" t="s">
        <v>2467</v>
      </c>
      <c r="M202" s="2"/>
      <c r="N202" s="2">
        <v>45030</v>
      </c>
      <c r="O202" s="3">
        <v>0</v>
      </c>
      <c r="P202">
        <v>10002298</v>
      </c>
      <c r="Q202" t="s">
        <v>5472</v>
      </c>
      <c r="R202" t="s">
        <v>3200</v>
      </c>
      <c r="S202" s="2">
        <v>45030</v>
      </c>
      <c r="T202" s="2">
        <v>45030</v>
      </c>
      <c r="U202" t="s">
        <v>2476</v>
      </c>
      <c r="V202" t="s">
        <v>5779</v>
      </c>
    </row>
    <row r="203" spans="1:22" x14ac:dyDescent="0.2">
      <c r="A203">
        <v>200002</v>
      </c>
      <c r="B203" t="s">
        <v>5787</v>
      </c>
      <c r="C203" t="s">
        <v>5781</v>
      </c>
      <c r="D203">
        <v>40002398</v>
      </c>
      <c r="E203" t="s">
        <v>5289</v>
      </c>
      <c r="F203" s="2">
        <v>44987</v>
      </c>
      <c r="G203" s="2">
        <v>45077</v>
      </c>
      <c r="H203" t="s">
        <v>3571</v>
      </c>
      <c r="I203" t="s">
        <v>2481</v>
      </c>
      <c r="J203" t="s">
        <v>2556</v>
      </c>
      <c r="K203" t="s">
        <v>2532</v>
      </c>
      <c r="L203" t="s">
        <v>2467</v>
      </c>
      <c r="M203" s="2"/>
      <c r="N203" s="2">
        <v>44991</v>
      </c>
      <c r="O203" s="3">
        <v>0</v>
      </c>
      <c r="P203">
        <v>10002398</v>
      </c>
      <c r="Q203" t="s">
        <v>5471</v>
      </c>
      <c r="R203" t="s">
        <v>3200</v>
      </c>
      <c r="S203" s="2">
        <v>44991</v>
      </c>
      <c r="T203" s="2">
        <v>44991</v>
      </c>
      <c r="U203" t="s">
        <v>2476</v>
      </c>
      <c r="V203" t="s">
        <v>5779</v>
      </c>
    </row>
    <row r="204" spans="1:22" x14ac:dyDescent="0.2">
      <c r="A204">
        <v>200001</v>
      </c>
      <c r="B204" t="s">
        <v>5789</v>
      </c>
      <c r="C204" t="s">
        <v>5780</v>
      </c>
      <c r="D204">
        <v>40002422</v>
      </c>
      <c r="E204" t="s">
        <v>5470</v>
      </c>
      <c r="F204" s="2">
        <v>45007</v>
      </c>
      <c r="G204" s="2">
        <v>45077</v>
      </c>
      <c r="H204" t="s">
        <v>3571</v>
      </c>
      <c r="I204" t="s">
        <v>2485</v>
      </c>
      <c r="J204" t="s">
        <v>2556</v>
      </c>
      <c r="K204" t="s">
        <v>2532</v>
      </c>
      <c r="L204" t="s">
        <v>2467</v>
      </c>
      <c r="M204" s="2"/>
      <c r="N204" s="2">
        <v>45007</v>
      </c>
      <c r="O204" s="3">
        <v>0</v>
      </c>
      <c r="P204">
        <v>10002422</v>
      </c>
      <c r="Q204" t="s">
        <v>5469</v>
      </c>
      <c r="R204" t="s">
        <v>3200</v>
      </c>
      <c r="S204" s="2">
        <v>45009</v>
      </c>
      <c r="T204" s="2">
        <v>45009</v>
      </c>
      <c r="U204" t="s">
        <v>2476</v>
      </c>
      <c r="V204" t="s">
        <v>5779</v>
      </c>
    </row>
    <row r="205" spans="1:22" x14ac:dyDescent="0.2">
      <c r="A205">
        <v>200004</v>
      </c>
      <c r="B205" t="s">
        <v>5788</v>
      </c>
      <c r="C205" t="s">
        <v>5783</v>
      </c>
      <c r="D205">
        <v>40002438</v>
      </c>
      <c r="E205" t="s">
        <v>3455</v>
      </c>
      <c r="F205" s="2">
        <v>45028</v>
      </c>
      <c r="G205" s="2">
        <v>45077</v>
      </c>
      <c r="H205" t="s">
        <v>3571</v>
      </c>
      <c r="I205" t="s">
        <v>2586</v>
      </c>
      <c r="J205" t="s">
        <v>2556</v>
      </c>
      <c r="K205" t="s">
        <v>2532</v>
      </c>
      <c r="L205" t="s">
        <v>2467</v>
      </c>
      <c r="M205" s="2"/>
      <c r="N205" s="2">
        <v>45035</v>
      </c>
      <c r="O205" s="3">
        <v>0</v>
      </c>
      <c r="P205">
        <v>10002438</v>
      </c>
      <c r="Q205" t="s">
        <v>3454</v>
      </c>
      <c r="R205" t="s">
        <v>3200</v>
      </c>
      <c r="S205" s="2">
        <v>45035</v>
      </c>
      <c r="T205" s="2">
        <v>45037</v>
      </c>
      <c r="U205" t="s">
        <v>2476</v>
      </c>
      <c r="V205" t="s">
        <v>5779</v>
      </c>
    </row>
    <row r="206" spans="1:22" x14ac:dyDescent="0.2">
      <c r="A206">
        <v>200004</v>
      </c>
      <c r="B206" t="s">
        <v>5788</v>
      </c>
      <c r="C206" t="s">
        <v>5783</v>
      </c>
      <c r="D206">
        <v>40002383</v>
      </c>
      <c r="E206" t="s">
        <v>5468</v>
      </c>
      <c r="F206" s="2">
        <v>44982</v>
      </c>
      <c r="G206" s="2">
        <v>45077</v>
      </c>
      <c r="H206" t="s">
        <v>3571</v>
      </c>
      <c r="I206" t="s">
        <v>2481</v>
      </c>
      <c r="J206" t="s">
        <v>2556</v>
      </c>
      <c r="K206" t="s">
        <v>2532</v>
      </c>
      <c r="L206" t="s">
        <v>2467</v>
      </c>
      <c r="M206" s="2"/>
      <c r="N206" s="2">
        <v>44983</v>
      </c>
      <c r="O206" s="3">
        <v>0</v>
      </c>
      <c r="P206">
        <v>10002383</v>
      </c>
      <c r="Q206" t="s">
        <v>5467</v>
      </c>
      <c r="R206" t="s">
        <v>3200</v>
      </c>
      <c r="S206" s="2">
        <v>44983</v>
      </c>
      <c r="T206" s="2">
        <v>44984</v>
      </c>
      <c r="U206" t="s">
        <v>2476</v>
      </c>
      <c r="V206" t="s">
        <v>5779</v>
      </c>
    </row>
    <row r="207" spans="1:22" x14ac:dyDescent="0.2">
      <c r="A207">
        <v>200003</v>
      </c>
      <c r="B207" t="s">
        <v>5790</v>
      </c>
      <c r="C207" t="s">
        <v>5782</v>
      </c>
      <c r="D207">
        <v>40002497</v>
      </c>
      <c r="E207" t="s">
        <v>5466</v>
      </c>
      <c r="F207" s="2">
        <v>45077</v>
      </c>
      <c r="G207" s="2">
        <v>45077</v>
      </c>
      <c r="H207" t="s">
        <v>2557</v>
      </c>
      <c r="I207" t="s">
        <v>2481</v>
      </c>
      <c r="J207" t="s">
        <v>2480</v>
      </c>
      <c r="K207" t="s">
        <v>2488</v>
      </c>
      <c r="L207" t="s">
        <v>2467</v>
      </c>
      <c r="M207" s="2"/>
      <c r="N207" s="2">
        <v>45077</v>
      </c>
      <c r="O207" s="3">
        <v>1</v>
      </c>
      <c r="P207">
        <v>10002497</v>
      </c>
      <c r="Q207" t="s">
        <v>2470</v>
      </c>
      <c r="R207" t="s">
        <v>3570</v>
      </c>
      <c r="S207" s="2">
        <v>45077</v>
      </c>
      <c r="T207" s="2">
        <v>45078</v>
      </c>
      <c r="U207" t="s">
        <v>2476</v>
      </c>
      <c r="V207" t="s">
        <v>5779</v>
      </c>
    </row>
    <row r="208" spans="1:22" x14ac:dyDescent="0.2">
      <c r="A208">
        <v>200002</v>
      </c>
      <c r="B208" t="s">
        <v>5787</v>
      </c>
      <c r="C208" t="s">
        <v>5781</v>
      </c>
      <c r="D208">
        <v>40002159</v>
      </c>
      <c r="E208" t="s">
        <v>5010</v>
      </c>
      <c r="F208" s="2">
        <v>44844</v>
      </c>
      <c r="G208" s="2">
        <v>45076</v>
      </c>
      <c r="H208" t="s">
        <v>3571</v>
      </c>
      <c r="I208" t="s">
        <v>2485</v>
      </c>
      <c r="J208" t="s">
        <v>2556</v>
      </c>
      <c r="K208" t="s">
        <v>2705</v>
      </c>
      <c r="L208" t="s">
        <v>2467</v>
      </c>
      <c r="M208" s="2"/>
      <c r="N208" s="2">
        <v>45146</v>
      </c>
      <c r="O208" s="3">
        <v>71</v>
      </c>
      <c r="P208">
        <v>10002159</v>
      </c>
      <c r="Q208" t="s">
        <v>5009</v>
      </c>
      <c r="R208" t="s">
        <v>3200</v>
      </c>
      <c r="S208" s="2">
        <v>45147</v>
      </c>
      <c r="T208" s="2">
        <v>45147</v>
      </c>
      <c r="U208" t="s">
        <v>2476</v>
      </c>
      <c r="V208" t="s">
        <v>5779</v>
      </c>
    </row>
    <row r="209" spans="1:22" x14ac:dyDescent="0.2">
      <c r="A209">
        <v>200002</v>
      </c>
      <c r="B209" t="s">
        <v>5787</v>
      </c>
      <c r="C209" t="s">
        <v>5781</v>
      </c>
      <c r="D209">
        <v>40002160</v>
      </c>
      <c r="E209" t="s">
        <v>5201</v>
      </c>
      <c r="F209" s="2">
        <v>44839</v>
      </c>
      <c r="G209" s="2">
        <v>45076</v>
      </c>
      <c r="H209" t="s">
        <v>3571</v>
      </c>
      <c r="I209" t="s">
        <v>2481</v>
      </c>
      <c r="J209" t="s">
        <v>2556</v>
      </c>
      <c r="K209" t="s">
        <v>2705</v>
      </c>
      <c r="L209" t="s">
        <v>2467</v>
      </c>
      <c r="M209" s="2"/>
      <c r="N209" s="2">
        <v>44855</v>
      </c>
      <c r="O209" s="3">
        <v>0</v>
      </c>
      <c r="P209">
        <v>10002160</v>
      </c>
      <c r="Q209" t="s">
        <v>5200</v>
      </c>
      <c r="R209" t="s">
        <v>3200</v>
      </c>
      <c r="S209" s="2">
        <v>44855</v>
      </c>
      <c r="T209" s="2">
        <v>44855</v>
      </c>
      <c r="U209" t="s">
        <v>2476</v>
      </c>
      <c r="V209" t="s">
        <v>5779</v>
      </c>
    </row>
    <row r="210" spans="1:22" x14ac:dyDescent="0.2">
      <c r="A210">
        <v>200002</v>
      </c>
      <c r="B210" t="s">
        <v>5787</v>
      </c>
      <c r="C210" t="s">
        <v>5781</v>
      </c>
      <c r="D210">
        <v>40002425</v>
      </c>
      <c r="E210" t="s">
        <v>5465</v>
      </c>
      <c r="F210" s="2">
        <v>45009</v>
      </c>
      <c r="G210" s="2">
        <v>45072</v>
      </c>
      <c r="H210" t="s">
        <v>5464</v>
      </c>
      <c r="I210" t="s">
        <v>5463</v>
      </c>
      <c r="J210" t="s">
        <v>5462</v>
      </c>
      <c r="K210" t="s">
        <v>2705</v>
      </c>
      <c r="L210" t="s">
        <v>2467</v>
      </c>
      <c r="M210" s="2"/>
      <c r="N210" s="2">
        <v>45014</v>
      </c>
      <c r="O210" s="3">
        <v>171</v>
      </c>
      <c r="P210">
        <v>10002425</v>
      </c>
      <c r="Q210" t="s">
        <v>5461</v>
      </c>
      <c r="R210" t="s">
        <v>5460</v>
      </c>
      <c r="S210" s="2"/>
      <c r="T210" s="2"/>
      <c r="U210" t="s">
        <v>2465</v>
      </c>
      <c r="V210" t="s">
        <v>5779</v>
      </c>
    </row>
    <row r="211" spans="1:22" x14ac:dyDescent="0.2">
      <c r="A211">
        <v>200003</v>
      </c>
      <c r="B211" t="s">
        <v>5790</v>
      </c>
      <c r="C211" t="s">
        <v>5782</v>
      </c>
      <c r="D211">
        <v>40002492</v>
      </c>
      <c r="E211" t="s">
        <v>3310</v>
      </c>
      <c r="F211" s="2">
        <v>45071</v>
      </c>
      <c r="G211" s="2">
        <v>45071</v>
      </c>
      <c r="H211" t="s">
        <v>2557</v>
      </c>
      <c r="I211" t="s">
        <v>2481</v>
      </c>
      <c r="J211" t="s">
        <v>2480</v>
      </c>
      <c r="K211" t="s">
        <v>2479</v>
      </c>
      <c r="L211" t="s">
        <v>2467</v>
      </c>
      <c r="M211" s="2"/>
      <c r="N211" s="2">
        <v>45070</v>
      </c>
      <c r="O211" s="3">
        <v>0</v>
      </c>
      <c r="P211">
        <v>10002492</v>
      </c>
      <c r="Q211" t="s">
        <v>770</v>
      </c>
      <c r="R211" t="s">
        <v>3570</v>
      </c>
      <c r="S211" s="2">
        <v>45071</v>
      </c>
      <c r="T211" s="2">
        <v>45071</v>
      </c>
      <c r="U211" t="s">
        <v>2476</v>
      </c>
      <c r="V211" t="s">
        <v>5779</v>
      </c>
    </row>
    <row r="212" spans="1:22" x14ac:dyDescent="0.2">
      <c r="A212">
        <v>200003</v>
      </c>
      <c r="B212" t="s">
        <v>5790</v>
      </c>
      <c r="C212" t="s">
        <v>5782</v>
      </c>
      <c r="D212">
        <v>40002490</v>
      </c>
      <c r="E212" t="s">
        <v>5459</v>
      </c>
      <c r="F212" s="2">
        <v>45069</v>
      </c>
      <c r="G212" s="2">
        <v>45069</v>
      </c>
      <c r="H212" t="s">
        <v>2557</v>
      </c>
      <c r="I212" t="s">
        <v>2481</v>
      </c>
      <c r="J212" t="s">
        <v>2480</v>
      </c>
      <c r="K212" t="s">
        <v>2479</v>
      </c>
      <c r="L212" t="s">
        <v>2467</v>
      </c>
      <c r="M212" s="2"/>
      <c r="N212" s="2">
        <v>45069</v>
      </c>
      <c r="O212" s="3">
        <v>2</v>
      </c>
      <c r="P212">
        <v>10002490</v>
      </c>
      <c r="Q212" t="s">
        <v>5458</v>
      </c>
      <c r="R212" t="s">
        <v>3570</v>
      </c>
      <c r="S212" s="2">
        <v>45069</v>
      </c>
      <c r="T212" s="2">
        <v>45071</v>
      </c>
      <c r="U212" t="s">
        <v>2476</v>
      </c>
      <c r="V212" t="s">
        <v>5779</v>
      </c>
    </row>
    <row r="213" spans="1:22" x14ac:dyDescent="0.2">
      <c r="A213">
        <v>200004</v>
      </c>
      <c r="B213" t="s">
        <v>5788</v>
      </c>
      <c r="C213" t="s">
        <v>5783</v>
      </c>
      <c r="D213">
        <v>40002491</v>
      </c>
      <c r="E213" t="s">
        <v>5457</v>
      </c>
      <c r="F213" s="2">
        <v>45069</v>
      </c>
      <c r="G213" s="2">
        <v>45069</v>
      </c>
      <c r="H213" t="s">
        <v>2557</v>
      </c>
      <c r="I213" t="s">
        <v>2481</v>
      </c>
      <c r="J213" t="s">
        <v>2480</v>
      </c>
      <c r="K213" t="s">
        <v>2479</v>
      </c>
      <c r="L213" t="s">
        <v>2467</v>
      </c>
      <c r="M213" s="2"/>
      <c r="N213" s="2">
        <v>45069</v>
      </c>
      <c r="O213" s="3">
        <v>3</v>
      </c>
      <c r="P213">
        <v>10002491</v>
      </c>
      <c r="Q213" t="s">
        <v>5457</v>
      </c>
      <c r="R213" t="s">
        <v>3570</v>
      </c>
      <c r="S213" s="2">
        <v>45070</v>
      </c>
      <c r="T213" s="2">
        <v>45072</v>
      </c>
      <c r="U213" t="s">
        <v>2476</v>
      </c>
      <c r="V213" t="s">
        <v>5779</v>
      </c>
    </row>
    <row r="214" spans="1:22" x14ac:dyDescent="0.2">
      <c r="A214">
        <v>200002</v>
      </c>
      <c r="B214" t="s">
        <v>5787</v>
      </c>
      <c r="C214" t="s">
        <v>5781</v>
      </c>
      <c r="D214">
        <v>40002369</v>
      </c>
      <c r="E214" t="s">
        <v>2690</v>
      </c>
      <c r="F214" s="2">
        <v>45061</v>
      </c>
      <c r="G214" s="2">
        <v>45068</v>
      </c>
      <c r="H214" t="s">
        <v>3571</v>
      </c>
      <c r="I214" t="s">
        <v>2586</v>
      </c>
      <c r="J214" t="s">
        <v>2556</v>
      </c>
      <c r="K214" t="s">
        <v>2576</v>
      </c>
      <c r="L214" t="s">
        <v>2585</v>
      </c>
      <c r="M214" s="2">
        <v>45054</v>
      </c>
      <c r="N214" s="2">
        <v>45058</v>
      </c>
      <c r="O214" s="3">
        <v>0</v>
      </c>
      <c r="P214">
        <v>10002369</v>
      </c>
      <c r="Q214" t="s">
        <v>2749</v>
      </c>
      <c r="R214" t="s">
        <v>3570</v>
      </c>
      <c r="S214" s="2">
        <v>45058</v>
      </c>
      <c r="T214" s="2">
        <v>45058</v>
      </c>
      <c r="U214" t="s">
        <v>2476</v>
      </c>
      <c r="V214" t="s">
        <v>5802</v>
      </c>
    </row>
    <row r="215" spans="1:22" x14ac:dyDescent="0.2">
      <c r="A215">
        <v>200004</v>
      </c>
      <c r="B215" t="s">
        <v>5788</v>
      </c>
      <c r="C215" t="s">
        <v>5783</v>
      </c>
      <c r="D215">
        <v>40002370</v>
      </c>
      <c r="E215" t="s">
        <v>2578</v>
      </c>
      <c r="F215" s="2">
        <v>45061</v>
      </c>
      <c r="G215" s="2">
        <v>45068</v>
      </c>
      <c r="H215" t="s">
        <v>3571</v>
      </c>
      <c r="I215" t="s">
        <v>3213</v>
      </c>
      <c r="J215" t="s">
        <v>2556</v>
      </c>
      <c r="K215" t="s">
        <v>2576</v>
      </c>
      <c r="L215" t="s">
        <v>2585</v>
      </c>
      <c r="M215" s="2">
        <v>45054</v>
      </c>
      <c r="N215" s="2">
        <v>45058</v>
      </c>
      <c r="O215" s="3">
        <v>0</v>
      </c>
      <c r="P215">
        <v>10002370</v>
      </c>
      <c r="Q215" t="s">
        <v>2839</v>
      </c>
      <c r="R215" t="s">
        <v>3570</v>
      </c>
      <c r="S215" s="2">
        <v>45059</v>
      </c>
      <c r="T215" s="2">
        <v>45059</v>
      </c>
      <c r="U215" t="s">
        <v>2476</v>
      </c>
      <c r="V215" t="s">
        <v>5802</v>
      </c>
    </row>
    <row r="216" spans="1:22" x14ac:dyDescent="0.2">
      <c r="A216">
        <v>200004</v>
      </c>
      <c r="B216" t="s">
        <v>5788</v>
      </c>
      <c r="C216" t="s">
        <v>5783</v>
      </c>
      <c r="D216">
        <v>40002486</v>
      </c>
      <c r="E216" t="s">
        <v>5456</v>
      </c>
      <c r="F216" s="2">
        <v>45066</v>
      </c>
      <c r="G216" s="2">
        <v>45066</v>
      </c>
      <c r="H216" t="s">
        <v>2557</v>
      </c>
      <c r="I216" t="s">
        <v>2481</v>
      </c>
      <c r="J216" t="s">
        <v>2480</v>
      </c>
      <c r="K216" t="s">
        <v>2479</v>
      </c>
      <c r="L216" t="s">
        <v>2467</v>
      </c>
      <c r="M216" s="2"/>
      <c r="N216" s="2">
        <v>45066</v>
      </c>
      <c r="O216" s="3">
        <v>11</v>
      </c>
      <c r="P216">
        <v>10002486</v>
      </c>
      <c r="Q216" t="s">
        <v>5455</v>
      </c>
      <c r="R216" t="s">
        <v>3570</v>
      </c>
      <c r="S216" s="2">
        <v>45073</v>
      </c>
      <c r="T216" s="2">
        <v>45077</v>
      </c>
      <c r="U216" t="s">
        <v>2476</v>
      </c>
      <c r="V216" t="s">
        <v>5779</v>
      </c>
    </row>
    <row r="217" spans="1:22" x14ac:dyDescent="0.2">
      <c r="A217">
        <v>200001</v>
      </c>
      <c r="B217" t="s">
        <v>5789</v>
      </c>
      <c r="C217" t="s">
        <v>5780</v>
      </c>
      <c r="D217">
        <v>40002347</v>
      </c>
      <c r="E217" t="s">
        <v>2578</v>
      </c>
      <c r="F217" s="2">
        <v>45047</v>
      </c>
      <c r="G217" s="2">
        <v>45061</v>
      </c>
      <c r="H217" t="s">
        <v>3571</v>
      </c>
      <c r="I217" t="s">
        <v>3213</v>
      </c>
      <c r="J217" t="s">
        <v>2556</v>
      </c>
      <c r="K217" t="s">
        <v>2576</v>
      </c>
      <c r="L217" t="s">
        <v>2629</v>
      </c>
      <c r="M217" s="2">
        <v>45033</v>
      </c>
      <c r="N217" s="2">
        <v>45053</v>
      </c>
      <c r="O217" s="3">
        <v>0</v>
      </c>
      <c r="P217">
        <v>10002347</v>
      </c>
      <c r="Q217" t="s">
        <v>2574</v>
      </c>
      <c r="R217" t="s">
        <v>3570</v>
      </c>
      <c r="S217" s="2">
        <v>45053</v>
      </c>
      <c r="T217" s="2">
        <v>45053</v>
      </c>
      <c r="U217" t="s">
        <v>2476</v>
      </c>
      <c r="V217" t="s">
        <v>5802</v>
      </c>
    </row>
    <row r="218" spans="1:22" x14ac:dyDescent="0.2">
      <c r="A218">
        <v>200002</v>
      </c>
      <c r="B218" t="s">
        <v>5787</v>
      </c>
      <c r="C218" t="s">
        <v>5781</v>
      </c>
      <c r="D218">
        <v>40002485</v>
      </c>
      <c r="E218" t="s">
        <v>5454</v>
      </c>
      <c r="F218" s="2">
        <v>45061</v>
      </c>
      <c r="G218" s="2">
        <v>45061</v>
      </c>
      <c r="H218" t="s">
        <v>2557</v>
      </c>
      <c r="I218" t="s">
        <v>2481</v>
      </c>
      <c r="J218" t="s">
        <v>2480</v>
      </c>
      <c r="K218" t="s">
        <v>2479</v>
      </c>
      <c r="L218" t="s">
        <v>2467</v>
      </c>
      <c r="M218" s="2"/>
      <c r="N218" s="2">
        <v>45061</v>
      </c>
      <c r="O218" s="3">
        <v>1</v>
      </c>
      <c r="P218">
        <v>10002485</v>
      </c>
      <c r="Q218" t="s">
        <v>5453</v>
      </c>
      <c r="R218" t="s">
        <v>3570</v>
      </c>
      <c r="S218" s="2">
        <v>45061</v>
      </c>
      <c r="T218" s="2">
        <v>45062</v>
      </c>
      <c r="U218" t="s">
        <v>2476</v>
      </c>
      <c r="V218" t="s">
        <v>5779</v>
      </c>
    </row>
    <row r="219" spans="1:22" x14ac:dyDescent="0.2">
      <c r="A219">
        <v>200002</v>
      </c>
      <c r="B219" t="s">
        <v>5787</v>
      </c>
      <c r="C219" t="s">
        <v>5781</v>
      </c>
      <c r="D219">
        <v>40002484</v>
      </c>
      <c r="E219" t="s">
        <v>5452</v>
      </c>
      <c r="F219" s="2">
        <v>45059</v>
      </c>
      <c r="G219" s="2">
        <v>45059</v>
      </c>
      <c r="H219" t="s">
        <v>2557</v>
      </c>
      <c r="I219" t="s">
        <v>2481</v>
      </c>
      <c r="J219" t="s">
        <v>2480</v>
      </c>
      <c r="K219" t="s">
        <v>2479</v>
      </c>
      <c r="L219" t="s">
        <v>2467</v>
      </c>
      <c r="M219" s="2"/>
      <c r="N219" s="2">
        <v>45059</v>
      </c>
      <c r="O219" s="3">
        <v>3</v>
      </c>
      <c r="P219">
        <v>10002484</v>
      </c>
      <c r="Q219" t="s">
        <v>5451</v>
      </c>
      <c r="R219" t="s">
        <v>3570</v>
      </c>
      <c r="S219" s="2">
        <v>45059</v>
      </c>
      <c r="T219" s="2">
        <v>45062</v>
      </c>
      <c r="U219" t="s">
        <v>2476</v>
      </c>
      <c r="V219" t="s">
        <v>5779</v>
      </c>
    </row>
    <row r="220" spans="1:22" x14ac:dyDescent="0.2">
      <c r="A220">
        <v>200002</v>
      </c>
      <c r="B220" t="s">
        <v>5787</v>
      </c>
      <c r="C220" t="s">
        <v>5781</v>
      </c>
      <c r="D220">
        <v>40002411</v>
      </c>
      <c r="E220" t="s">
        <v>5450</v>
      </c>
      <c r="F220" s="2">
        <v>44994</v>
      </c>
      <c r="G220" s="2">
        <v>45057</v>
      </c>
      <c r="H220" t="s">
        <v>3571</v>
      </c>
      <c r="I220" t="s">
        <v>2481</v>
      </c>
      <c r="J220" t="s">
        <v>2556</v>
      </c>
      <c r="K220" t="s">
        <v>2532</v>
      </c>
      <c r="L220" t="s">
        <v>2467</v>
      </c>
      <c r="M220" s="2"/>
      <c r="N220" s="2">
        <v>44995</v>
      </c>
      <c r="O220" s="3">
        <v>0</v>
      </c>
      <c r="P220">
        <v>10002411</v>
      </c>
      <c r="Q220" t="s">
        <v>5449</v>
      </c>
      <c r="R220" t="s">
        <v>3200</v>
      </c>
      <c r="S220" s="2">
        <v>44995</v>
      </c>
      <c r="T220" s="2">
        <v>44996</v>
      </c>
      <c r="U220" t="s">
        <v>2476</v>
      </c>
      <c r="V220" t="s">
        <v>5779</v>
      </c>
    </row>
    <row r="221" spans="1:22" x14ac:dyDescent="0.2">
      <c r="A221">
        <v>200004</v>
      </c>
      <c r="B221" t="s">
        <v>5788</v>
      </c>
      <c r="C221" t="s">
        <v>5783</v>
      </c>
      <c r="D221">
        <v>40002481</v>
      </c>
      <c r="E221" t="s">
        <v>5448</v>
      </c>
      <c r="F221" s="2">
        <v>45057</v>
      </c>
      <c r="G221" s="2">
        <v>45057</v>
      </c>
      <c r="H221" t="s">
        <v>2557</v>
      </c>
      <c r="I221" t="s">
        <v>2481</v>
      </c>
      <c r="J221" t="s">
        <v>2480</v>
      </c>
      <c r="K221" t="s">
        <v>2479</v>
      </c>
      <c r="L221" t="s">
        <v>2467</v>
      </c>
      <c r="M221" s="2"/>
      <c r="N221" s="2">
        <v>45058</v>
      </c>
      <c r="O221" s="3">
        <v>4</v>
      </c>
      <c r="P221">
        <v>10002481</v>
      </c>
      <c r="Q221" t="s">
        <v>5447</v>
      </c>
      <c r="R221" t="s">
        <v>3570</v>
      </c>
      <c r="S221" s="2">
        <v>45058</v>
      </c>
      <c r="T221" s="2">
        <v>45061</v>
      </c>
      <c r="U221" t="s">
        <v>2476</v>
      </c>
      <c r="V221" t="s">
        <v>5779</v>
      </c>
    </row>
    <row r="222" spans="1:22" x14ac:dyDescent="0.2">
      <c r="A222">
        <v>200004</v>
      </c>
      <c r="B222" t="s">
        <v>5788</v>
      </c>
      <c r="C222" t="s">
        <v>5783</v>
      </c>
      <c r="D222">
        <v>40002371</v>
      </c>
      <c r="E222" t="s">
        <v>5446</v>
      </c>
      <c r="F222" s="2">
        <v>44974</v>
      </c>
      <c r="G222" s="2">
        <v>45056</v>
      </c>
      <c r="H222" t="s">
        <v>3571</v>
      </c>
      <c r="I222" t="s">
        <v>2586</v>
      </c>
      <c r="J222" t="s">
        <v>2556</v>
      </c>
      <c r="K222" t="s">
        <v>2532</v>
      </c>
      <c r="L222" t="s">
        <v>2467</v>
      </c>
      <c r="M222" s="2"/>
      <c r="N222" s="2">
        <v>44975</v>
      </c>
      <c r="O222" s="3">
        <v>0</v>
      </c>
      <c r="P222">
        <v>10002371</v>
      </c>
      <c r="Q222" t="s">
        <v>5445</v>
      </c>
      <c r="R222" t="s">
        <v>3200</v>
      </c>
      <c r="S222" s="2">
        <v>44976</v>
      </c>
      <c r="T222" s="2">
        <v>44977</v>
      </c>
      <c r="U222" t="s">
        <v>2476</v>
      </c>
      <c r="V222" t="s">
        <v>5779</v>
      </c>
    </row>
    <row r="223" spans="1:22" x14ac:dyDescent="0.2">
      <c r="A223">
        <v>200002</v>
      </c>
      <c r="B223" t="s">
        <v>5787</v>
      </c>
      <c r="C223" t="s">
        <v>5781</v>
      </c>
      <c r="D223">
        <v>40002397</v>
      </c>
      <c r="E223" t="s">
        <v>5444</v>
      </c>
      <c r="F223" s="2">
        <v>44987</v>
      </c>
      <c r="G223" s="2">
        <v>45056</v>
      </c>
      <c r="H223" t="s">
        <v>3571</v>
      </c>
      <c r="I223" t="s">
        <v>2481</v>
      </c>
      <c r="J223" t="s">
        <v>2556</v>
      </c>
      <c r="K223" t="s">
        <v>2532</v>
      </c>
      <c r="L223" t="s">
        <v>2467</v>
      </c>
      <c r="M223" s="2"/>
      <c r="N223" s="2">
        <v>44988</v>
      </c>
      <c r="O223" s="3">
        <v>0</v>
      </c>
      <c r="P223">
        <v>10002397</v>
      </c>
      <c r="Q223" t="s">
        <v>5443</v>
      </c>
      <c r="R223" t="s">
        <v>3200</v>
      </c>
      <c r="S223" s="2">
        <v>44988</v>
      </c>
      <c r="T223" s="2">
        <v>44988</v>
      </c>
      <c r="U223" t="s">
        <v>2476</v>
      </c>
      <c r="V223" t="s">
        <v>5779</v>
      </c>
    </row>
    <row r="224" spans="1:22" x14ac:dyDescent="0.2">
      <c r="A224">
        <v>200002</v>
      </c>
      <c r="B224" t="s">
        <v>5787</v>
      </c>
      <c r="C224" t="s">
        <v>5781</v>
      </c>
      <c r="D224">
        <v>40002480</v>
      </c>
      <c r="E224" t="s">
        <v>520</v>
      </c>
      <c r="F224" s="2">
        <v>45053</v>
      </c>
      <c r="G224" s="2">
        <v>45053</v>
      </c>
      <c r="H224" t="s">
        <v>2557</v>
      </c>
      <c r="I224" t="s">
        <v>2481</v>
      </c>
      <c r="J224" t="s">
        <v>2480</v>
      </c>
      <c r="K224" t="s">
        <v>2479</v>
      </c>
      <c r="L224" t="s">
        <v>2467</v>
      </c>
      <c r="M224" s="2"/>
      <c r="N224" s="2">
        <v>45045</v>
      </c>
      <c r="O224" s="3">
        <v>2</v>
      </c>
      <c r="P224">
        <v>10002480</v>
      </c>
      <c r="Q224" t="s">
        <v>520</v>
      </c>
      <c r="R224" t="s">
        <v>3570</v>
      </c>
      <c r="S224" s="2">
        <v>45053</v>
      </c>
      <c r="T224" s="2">
        <v>45055</v>
      </c>
      <c r="U224" t="s">
        <v>2476</v>
      </c>
      <c r="V224" t="s">
        <v>5779</v>
      </c>
    </row>
    <row r="225" spans="1:22" x14ac:dyDescent="0.2">
      <c r="A225">
        <v>200004</v>
      </c>
      <c r="B225" t="s">
        <v>5788</v>
      </c>
      <c r="C225" t="s">
        <v>5783</v>
      </c>
      <c r="D225">
        <v>40002456</v>
      </c>
      <c r="E225" t="s">
        <v>5442</v>
      </c>
      <c r="F225" s="2">
        <v>45040</v>
      </c>
      <c r="G225" s="2">
        <v>45051</v>
      </c>
      <c r="H225" t="s">
        <v>3571</v>
      </c>
      <c r="I225" t="s">
        <v>2481</v>
      </c>
      <c r="J225" t="s">
        <v>2556</v>
      </c>
      <c r="K225" t="s">
        <v>2705</v>
      </c>
      <c r="L225" t="s">
        <v>2467</v>
      </c>
      <c r="M225" s="2"/>
      <c r="N225" s="2">
        <v>45043</v>
      </c>
      <c r="O225" s="3">
        <v>7</v>
      </c>
      <c r="P225">
        <v>10002456</v>
      </c>
      <c r="Q225" t="s">
        <v>5441</v>
      </c>
      <c r="R225" t="s">
        <v>4821</v>
      </c>
      <c r="S225" s="2">
        <v>45044</v>
      </c>
      <c r="T225" s="2">
        <v>45058</v>
      </c>
      <c r="U225" t="s">
        <v>2476</v>
      </c>
      <c r="V225" t="s">
        <v>5779</v>
      </c>
    </row>
    <row r="226" spans="1:22" x14ac:dyDescent="0.2">
      <c r="A226">
        <v>200001</v>
      </c>
      <c r="B226" t="s">
        <v>5789</v>
      </c>
      <c r="C226" t="s">
        <v>5780</v>
      </c>
      <c r="D226">
        <v>40002475</v>
      </c>
      <c r="E226" t="s">
        <v>5440</v>
      </c>
      <c r="F226" s="2">
        <v>45051</v>
      </c>
      <c r="G226" s="2">
        <v>45051</v>
      </c>
      <c r="H226" t="s">
        <v>2557</v>
      </c>
      <c r="I226" t="s">
        <v>2481</v>
      </c>
      <c r="J226" t="s">
        <v>2480</v>
      </c>
      <c r="K226" t="s">
        <v>2479</v>
      </c>
      <c r="L226" t="s">
        <v>2467</v>
      </c>
      <c r="M226" s="2"/>
      <c r="N226" s="2">
        <v>45051</v>
      </c>
      <c r="O226" s="3">
        <v>0</v>
      </c>
      <c r="P226">
        <v>10002475</v>
      </c>
      <c r="Q226" t="s">
        <v>5439</v>
      </c>
      <c r="R226" t="s">
        <v>3570</v>
      </c>
      <c r="S226" s="2">
        <v>45051</v>
      </c>
      <c r="T226" s="2">
        <v>45051</v>
      </c>
      <c r="U226" t="s">
        <v>2476</v>
      </c>
      <c r="V226" t="s">
        <v>5779</v>
      </c>
    </row>
    <row r="227" spans="1:22" x14ac:dyDescent="0.2">
      <c r="A227">
        <v>200004</v>
      </c>
      <c r="B227" t="s">
        <v>5788</v>
      </c>
      <c r="C227" t="s">
        <v>5783</v>
      </c>
      <c r="D227">
        <v>40002476</v>
      </c>
      <c r="E227" t="s">
        <v>5438</v>
      </c>
      <c r="F227" s="2">
        <v>45051</v>
      </c>
      <c r="G227" s="2">
        <v>45051</v>
      </c>
      <c r="H227" t="s">
        <v>2557</v>
      </c>
      <c r="I227" t="s">
        <v>2485</v>
      </c>
      <c r="J227" t="s">
        <v>2480</v>
      </c>
      <c r="K227" t="s">
        <v>2479</v>
      </c>
      <c r="L227" t="s">
        <v>2467</v>
      </c>
      <c r="M227" s="2"/>
      <c r="N227" s="2">
        <v>45051</v>
      </c>
      <c r="O227" s="3">
        <v>5</v>
      </c>
      <c r="P227">
        <v>10002476</v>
      </c>
      <c r="Q227" t="s">
        <v>5438</v>
      </c>
      <c r="R227" t="s">
        <v>3570</v>
      </c>
      <c r="S227" s="2">
        <v>45051</v>
      </c>
      <c r="T227" s="2">
        <v>45056</v>
      </c>
      <c r="U227" t="s">
        <v>2476</v>
      </c>
      <c r="V227" t="s">
        <v>5779</v>
      </c>
    </row>
    <row r="228" spans="1:22" x14ac:dyDescent="0.2">
      <c r="A228">
        <v>200001</v>
      </c>
      <c r="B228" t="s">
        <v>5789</v>
      </c>
      <c r="C228" t="s">
        <v>5780</v>
      </c>
      <c r="D228">
        <v>40002477</v>
      </c>
      <c r="E228" t="s">
        <v>5437</v>
      </c>
      <c r="F228" s="2">
        <v>45051</v>
      </c>
      <c r="G228" s="2">
        <v>45051</v>
      </c>
      <c r="H228" t="s">
        <v>2557</v>
      </c>
      <c r="I228" t="s">
        <v>2481</v>
      </c>
      <c r="J228" t="s">
        <v>2480</v>
      </c>
      <c r="K228" t="s">
        <v>2479</v>
      </c>
      <c r="L228" t="s">
        <v>2467</v>
      </c>
      <c r="M228" s="2"/>
      <c r="N228" s="2">
        <v>45051</v>
      </c>
      <c r="O228" s="3">
        <v>4</v>
      </c>
      <c r="P228">
        <v>10002477</v>
      </c>
      <c r="Q228" t="s">
        <v>5436</v>
      </c>
      <c r="R228" t="s">
        <v>3570</v>
      </c>
      <c r="S228" s="2">
        <v>45051</v>
      </c>
      <c r="T228" s="2">
        <v>45055</v>
      </c>
      <c r="U228" t="s">
        <v>2476</v>
      </c>
      <c r="V228" t="s">
        <v>5779</v>
      </c>
    </row>
    <row r="229" spans="1:22" x14ac:dyDescent="0.2">
      <c r="A229">
        <v>200004</v>
      </c>
      <c r="B229" t="s">
        <v>5788</v>
      </c>
      <c r="C229" t="s">
        <v>5783</v>
      </c>
      <c r="D229">
        <v>40002469</v>
      </c>
      <c r="E229" t="s">
        <v>5435</v>
      </c>
      <c r="F229" s="2">
        <v>45043</v>
      </c>
      <c r="G229" s="2">
        <v>45050</v>
      </c>
      <c r="H229" t="s">
        <v>3571</v>
      </c>
      <c r="I229" t="s">
        <v>2586</v>
      </c>
      <c r="J229" t="s">
        <v>2556</v>
      </c>
      <c r="K229" t="s">
        <v>2532</v>
      </c>
      <c r="L229" t="s">
        <v>2467</v>
      </c>
      <c r="M229" s="2"/>
      <c r="N229" s="2">
        <v>45194</v>
      </c>
      <c r="O229" s="3">
        <v>145</v>
      </c>
      <c r="P229">
        <v>10002469</v>
      </c>
      <c r="Q229" t="s">
        <v>5434</v>
      </c>
      <c r="R229" t="s">
        <v>3200</v>
      </c>
      <c r="S229" s="2">
        <v>45194</v>
      </c>
      <c r="T229" s="2">
        <v>45195</v>
      </c>
      <c r="U229" t="s">
        <v>2476</v>
      </c>
      <c r="V229" t="s">
        <v>5779</v>
      </c>
    </row>
    <row r="230" spans="1:22" x14ac:dyDescent="0.2">
      <c r="A230">
        <v>200002</v>
      </c>
      <c r="B230" t="s">
        <v>5787</v>
      </c>
      <c r="C230" t="s">
        <v>5781</v>
      </c>
      <c r="D230">
        <v>40002473</v>
      </c>
      <c r="E230" t="s">
        <v>5433</v>
      </c>
      <c r="F230" s="2">
        <v>45049</v>
      </c>
      <c r="G230" s="2">
        <v>45049</v>
      </c>
      <c r="H230" t="s">
        <v>2557</v>
      </c>
      <c r="I230" t="s">
        <v>2481</v>
      </c>
      <c r="J230" t="s">
        <v>2480</v>
      </c>
      <c r="K230" t="s">
        <v>2488</v>
      </c>
      <c r="L230" t="s">
        <v>2467</v>
      </c>
      <c r="M230" s="2"/>
      <c r="N230" s="2">
        <v>45048</v>
      </c>
      <c r="O230" s="3">
        <v>0</v>
      </c>
      <c r="P230">
        <v>10002473</v>
      </c>
      <c r="Q230" t="s">
        <v>5432</v>
      </c>
      <c r="R230" t="s">
        <v>3570</v>
      </c>
      <c r="S230" s="2">
        <v>45049</v>
      </c>
      <c r="T230" s="2">
        <v>45049</v>
      </c>
      <c r="U230" t="s">
        <v>2476</v>
      </c>
      <c r="V230" t="s">
        <v>5779</v>
      </c>
    </row>
    <row r="231" spans="1:22" x14ac:dyDescent="0.2">
      <c r="A231">
        <v>200002</v>
      </c>
      <c r="B231" t="s">
        <v>5787</v>
      </c>
      <c r="C231" t="s">
        <v>5781</v>
      </c>
      <c r="D231">
        <v>40002274</v>
      </c>
      <c r="E231" t="s">
        <v>5431</v>
      </c>
      <c r="F231" s="2">
        <v>44881</v>
      </c>
      <c r="G231" s="2">
        <v>45048</v>
      </c>
      <c r="H231" t="s">
        <v>3571</v>
      </c>
      <c r="I231" t="s">
        <v>2485</v>
      </c>
      <c r="J231" t="s">
        <v>2556</v>
      </c>
      <c r="K231" t="s">
        <v>2705</v>
      </c>
      <c r="L231" t="s">
        <v>2467</v>
      </c>
      <c r="M231" s="2"/>
      <c r="N231" s="2">
        <v>44910</v>
      </c>
      <c r="O231" s="3">
        <v>0</v>
      </c>
      <c r="P231">
        <v>10002274</v>
      </c>
      <c r="Q231" t="s">
        <v>5430</v>
      </c>
      <c r="R231" t="s">
        <v>2530</v>
      </c>
      <c r="S231" s="2">
        <v>44911</v>
      </c>
      <c r="T231" s="2">
        <v>44916</v>
      </c>
      <c r="U231" t="s">
        <v>2476</v>
      </c>
      <c r="V231" t="s">
        <v>5779</v>
      </c>
    </row>
    <row r="232" spans="1:22" x14ac:dyDescent="0.2">
      <c r="A232">
        <v>200004</v>
      </c>
      <c r="B232" t="s">
        <v>5788</v>
      </c>
      <c r="C232" t="s">
        <v>5783</v>
      </c>
      <c r="D232">
        <v>40002335</v>
      </c>
      <c r="E232" t="s">
        <v>2578</v>
      </c>
      <c r="F232" s="2">
        <v>45033</v>
      </c>
      <c r="G232" s="2">
        <v>45047</v>
      </c>
      <c r="H232" t="s">
        <v>3571</v>
      </c>
      <c r="I232" t="s">
        <v>3213</v>
      </c>
      <c r="J232" t="s">
        <v>2556</v>
      </c>
      <c r="K232" t="s">
        <v>2576</v>
      </c>
      <c r="L232" t="s">
        <v>2629</v>
      </c>
      <c r="M232" s="2">
        <v>45019</v>
      </c>
      <c r="N232" s="2">
        <v>45044</v>
      </c>
      <c r="O232" s="3">
        <v>0</v>
      </c>
      <c r="P232">
        <v>10002335</v>
      </c>
      <c r="Q232" t="s">
        <v>2839</v>
      </c>
      <c r="R232" t="s">
        <v>3570</v>
      </c>
      <c r="S232" s="2">
        <v>45044</v>
      </c>
      <c r="T232" s="2">
        <v>45044</v>
      </c>
      <c r="U232" t="s">
        <v>2476</v>
      </c>
      <c r="V232" t="s">
        <v>5802</v>
      </c>
    </row>
    <row r="233" spans="1:22" x14ac:dyDescent="0.2">
      <c r="A233">
        <v>200001</v>
      </c>
      <c r="B233" t="s">
        <v>5789</v>
      </c>
      <c r="C233" t="s">
        <v>5780</v>
      </c>
      <c r="D233">
        <v>40002236</v>
      </c>
      <c r="E233" t="s">
        <v>5429</v>
      </c>
      <c r="F233" s="2">
        <v>44886</v>
      </c>
      <c r="G233" s="2">
        <v>45046</v>
      </c>
      <c r="H233" t="s">
        <v>3571</v>
      </c>
      <c r="I233" t="s">
        <v>2481</v>
      </c>
      <c r="J233" t="s">
        <v>2556</v>
      </c>
      <c r="K233" t="s">
        <v>2532</v>
      </c>
      <c r="L233" t="s">
        <v>2467</v>
      </c>
      <c r="M233" s="2"/>
      <c r="N233" s="2">
        <v>44904</v>
      </c>
      <c r="O233" s="3">
        <v>0</v>
      </c>
      <c r="P233">
        <v>10002236</v>
      </c>
      <c r="Q233" t="s">
        <v>5429</v>
      </c>
      <c r="R233" t="s">
        <v>3200</v>
      </c>
      <c r="S233" s="2">
        <v>44923</v>
      </c>
      <c r="T233" s="2">
        <v>44928</v>
      </c>
      <c r="U233" t="s">
        <v>2476</v>
      </c>
      <c r="V233" t="s">
        <v>5779</v>
      </c>
    </row>
    <row r="234" spans="1:22" x14ac:dyDescent="0.2">
      <c r="A234">
        <v>200004</v>
      </c>
      <c r="B234" t="s">
        <v>5788</v>
      </c>
      <c r="C234" t="s">
        <v>5783</v>
      </c>
      <c r="D234">
        <v>40002237</v>
      </c>
      <c r="E234" t="s">
        <v>5428</v>
      </c>
      <c r="F234" s="2">
        <v>44886</v>
      </c>
      <c r="G234" s="2">
        <v>45046</v>
      </c>
      <c r="H234" t="s">
        <v>3571</v>
      </c>
      <c r="I234" t="s">
        <v>2481</v>
      </c>
      <c r="J234" t="s">
        <v>2556</v>
      </c>
      <c r="K234" t="s">
        <v>2532</v>
      </c>
      <c r="L234" t="s">
        <v>2467</v>
      </c>
      <c r="M234" s="2"/>
      <c r="N234" s="2">
        <v>44923</v>
      </c>
      <c r="O234" s="3">
        <v>0</v>
      </c>
      <c r="P234">
        <v>10002237</v>
      </c>
      <c r="Q234" t="s">
        <v>5428</v>
      </c>
      <c r="R234" t="s">
        <v>3200</v>
      </c>
      <c r="S234" s="2">
        <v>44924</v>
      </c>
      <c r="T234" s="2">
        <v>44928</v>
      </c>
      <c r="U234" t="s">
        <v>2476</v>
      </c>
      <c r="V234" t="s">
        <v>5779</v>
      </c>
    </row>
    <row r="235" spans="1:22" x14ac:dyDescent="0.2">
      <c r="A235">
        <v>200003</v>
      </c>
      <c r="B235" t="s">
        <v>5790</v>
      </c>
      <c r="C235" t="s">
        <v>5782</v>
      </c>
      <c r="D235">
        <v>40002429</v>
      </c>
      <c r="E235" t="s">
        <v>5427</v>
      </c>
      <c r="F235" s="2">
        <v>45016</v>
      </c>
      <c r="G235" s="2">
        <v>45046</v>
      </c>
      <c r="H235" t="s">
        <v>3571</v>
      </c>
      <c r="I235" t="s">
        <v>2586</v>
      </c>
      <c r="J235" t="s">
        <v>2556</v>
      </c>
      <c r="K235" t="s">
        <v>2532</v>
      </c>
      <c r="L235" t="s">
        <v>2467</v>
      </c>
      <c r="M235" s="2"/>
      <c r="N235" s="2">
        <v>45017</v>
      </c>
      <c r="O235" s="3">
        <v>0</v>
      </c>
      <c r="P235">
        <v>10002429</v>
      </c>
      <c r="Q235" t="s">
        <v>5426</v>
      </c>
      <c r="R235" t="s">
        <v>3200</v>
      </c>
      <c r="S235" s="2">
        <v>45037</v>
      </c>
      <c r="T235" s="2">
        <v>45037</v>
      </c>
      <c r="U235" t="s">
        <v>2476</v>
      </c>
      <c r="V235" t="s">
        <v>5779</v>
      </c>
    </row>
    <row r="236" spans="1:22" x14ac:dyDescent="0.2">
      <c r="A236">
        <v>200002</v>
      </c>
      <c r="B236" t="s">
        <v>5787</v>
      </c>
      <c r="C236" t="s">
        <v>5781</v>
      </c>
      <c r="D236">
        <v>40002363</v>
      </c>
      <c r="E236" t="s">
        <v>5425</v>
      </c>
      <c r="F236" s="2">
        <v>44967</v>
      </c>
      <c r="G236" s="2">
        <v>45044</v>
      </c>
      <c r="H236" t="s">
        <v>3571</v>
      </c>
      <c r="I236" t="s">
        <v>2481</v>
      </c>
      <c r="J236" t="s">
        <v>2556</v>
      </c>
      <c r="K236" t="s">
        <v>2532</v>
      </c>
      <c r="L236" t="s">
        <v>2467</v>
      </c>
      <c r="M236" s="2"/>
      <c r="N236" s="2">
        <v>44972</v>
      </c>
      <c r="O236" s="3">
        <v>0</v>
      </c>
      <c r="P236">
        <v>10002363</v>
      </c>
      <c r="Q236" t="s">
        <v>5424</v>
      </c>
      <c r="R236" t="s">
        <v>3200</v>
      </c>
      <c r="S236" s="2">
        <v>44972</v>
      </c>
      <c r="T236" s="2">
        <v>44972</v>
      </c>
      <c r="U236" t="s">
        <v>2476</v>
      </c>
      <c r="V236" t="s">
        <v>5779</v>
      </c>
    </row>
    <row r="237" spans="1:22" x14ac:dyDescent="0.2">
      <c r="A237">
        <v>200002</v>
      </c>
      <c r="B237" t="s">
        <v>5787</v>
      </c>
      <c r="C237" t="s">
        <v>5781</v>
      </c>
      <c r="D237">
        <v>40002376</v>
      </c>
      <c r="E237" t="s">
        <v>5423</v>
      </c>
      <c r="F237" s="2">
        <v>44974</v>
      </c>
      <c r="G237" s="2">
        <v>45043</v>
      </c>
      <c r="H237" t="s">
        <v>3571</v>
      </c>
      <c r="I237" t="s">
        <v>2481</v>
      </c>
      <c r="J237" t="s">
        <v>2556</v>
      </c>
      <c r="K237" t="s">
        <v>2532</v>
      </c>
      <c r="L237" t="s">
        <v>2467</v>
      </c>
      <c r="M237" s="2"/>
      <c r="N237" s="2">
        <v>44975</v>
      </c>
      <c r="O237" s="3">
        <v>0</v>
      </c>
      <c r="P237">
        <v>10002376</v>
      </c>
      <c r="Q237" t="s">
        <v>5422</v>
      </c>
      <c r="R237" t="s">
        <v>3200</v>
      </c>
      <c r="S237" s="2">
        <v>44975</v>
      </c>
      <c r="T237" s="2">
        <v>44978</v>
      </c>
      <c r="U237" t="s">
        <v>2476</v>
      </c>
      <c r="V237" t="s">
        <v>5779</v>
      </c>
    </row>
    <row r="238" spans="1:22" x14ac:dyDescent="0.2">
      <c r="A238">
        <v>200004</v>
      </c>
      <c r="B238" t="s">
        <v>5788</v>
      </c>
      <c r="C238" t="s">
        <v>5783</v>
      </c>
      <c r="D238">
        <v>40002468</v>
      </c>
      <c r="E238" t="s">
        <v>5421</v>
      </c>
      <c r="F238" s="2">
        <v>45043</v>
      </c>
      <c r="G238" s="2">
        <v>45043</v>
      </c>
      <c r="H238" t="s">
        <v>2557</v>
      </c>
      <c r="I238" t="s">
        <v>2481</v>
      </c>
      <c r="J238" t="s">
        <v>2480</v>
      </c>
      <c r="K238" t="s">
        <v>2479</v>
      </c>
      <c r="L238" t="s">
        <v>2467</v>
      </c>
      <c r="M238" s="2"/>
      <c r="N238" s="2">
        <v>45043</v>
      </c>
      <c r="O238" s="3">
        <v>7</v>
      </c>
      <c r="P238">
        <v>10002468</v>
      </c>
      <c r="Q238" t="s">
        <v>5420</v>
      </c>
      <c r="R238" t="s">
        <v>3570</v>
      </c>
      <c r="S238" s="2">
        <v>45049</v>
      </c>
      <c r="T238" s="2">
        <v>45050</v>
      </c>
      <c r="U238" t="s">
        <v>2476</v>
      </c>
      <c r="V238" t="s">
        <v>5779</v>
      </c>
    </row>
    <row r="239" spans="1:22" x14ac:dyDescent="0.2">
      <c r="A239">
        <v>200004</v>
      </c>
      <c r="B239" t="s">
        <v>5788</v>
      </c>
      <c r="C239" t="s">
        <v>5783</v>
      </c>
      <c r="D239">
        <v>40002467</v>
      </c>
      <c r="E239" t="s">
        <v>5419</v>
      </c>
      <c r="F239" s="2">
        <v>45043</v>
      </c>
      <c r="G239" s="2">
        <v>45043</v>
      </c>
      <c r="H239" t="s">
        <v>2557</v>
      </c>
      <c r="I239" t="s">
        <v>2481</v>
      </c>
      <c r="J239" t="s">
        <v>2480</v>
      </c>
      <c r="K239" t="s">
        <v>2479</v>
      </c>
      <c r="L239" t="s">
        <v>2467</v>
      </c>
      <c r="M239" s="2"/>
      <c r="N239" s="2">
        <v>45043</v>
      </c>
      <c r="O239" s="3">
        <v>1</v>
      </c>
      <c r="P239">
        <v>10002467</v>
      </c>
      <c r="Q239" t="s">
        <v>5419</v>
      </c>
      <c r="R239" t="s">
        <v>3570</v>
      </c>
      <c r="S239" s="2">
        <v>45043</v>
      </c>
      <c r="T239" s="2">
        <v>45044</v>
      </c>
      <c r="U239" t="s">
        <v>2476</v>
      </c>
      <c r="V239" t="s">
        <v>5779</v>
      </c>
    </row>
    <row r="240" spans="1:22" x14ac:dyDescent="0.2">
      <c r="A240">
        <v>200004</v>
      </c>
      <c r="B240" t="s">
        <v>5788</v>
      </c>
      <c r="C240" t="s">
        <v>5783</v>
      </c>
      <c r="D240">
        <v>40002465</v>
      </c>
      <c r="E240" t="s">
        <v>5418</v>
      </c>
      <c r="F240" s="2">
        <v>45040</v>
      </c>
      <c r="G240" s="2">
        <v>45040</v>
      </c>
      <c r="H240" t="s">
        <v>2557</v>
      </c>
      <c r="I240" t="s">
        <v>2481</v>
      </c>
      <c r="J240" t="s">
        <v>2480</v>
      </c>
      <c r="K240" t="s">
        <v>2479</v>
      </c>
      <c r="L240" t="s">
        <v>2467</v>
      </c>
      <c r="M240" s="2"/>
      <c r="N240" s="2">
        <v>45040</v>
      </c>
      <c r="O240" s="3">
        <v>1</v>
      </c>
      <c r="P240">
        <v>10002465</v>
      </c>
      <c r="Q240" t="s">
        <v>5417</v>
      </c>
      <c r="R240" t="s">
        <v>3570</v>
      </c>
      <c r="S240" s="2">
        <v>45040</v>
      </c>
      <c r="T240" s="2">
        <v>45041</v>
      </c>
      <c r="U240" t="s">
        <v>2476</v>
      </c>
      <c r="V240" t="s">
        <v>5779</v>
      </c>
    </row>
    <row r="241" spans="1:22" x14ac:dyDescent="0.2">
      <c r="A241">
        <v>200003</v>
      </c>
      <c r="B241" t="s">
        <v>5790</v>
      </c>
      <c r="C241" t="s">
        <v>5782</v>
      </c>
      <c r="D241">
        <v>40002464</v>
      </c>
      <c r="E241" t="s">
        <v>5416</v>
      </c>
      <c r="F241" s="2">
        <v>45039</v>
      </c>
      <c r="G241" s="2">
        <v>45039</v>
      </c>
      <c r="H241" t="s">
        <v>2557</v>
      </c>
      <c r="I241" t="s">
        <v>2481</v>
      </c>
      <c r="J241" t="s">
        <v>2480</v>
      </c>
      <c r="K241" t="s">
        <v>2479</v>
      </c>
      <c r="L241" t="s">
        <v>2467</v>
      </c>
      <c r="M241" s="2"/>
      <c r="N241" s="2">
        <v>45039</v>
      </c>
      <c r="O241" s="3">
        <v>1</v>
      </c>
      <c r="P241">
        <v>10002464</v>
      </c>
      <c r="Q241" t="s">
        <v>5415</v>
      </c>
      <c r="R241" t="s">
        <v>3570</v>
      </c>
      <c r="S241" s="2">
        <v>45039</v>
      </c>
      <c r="T241" s="2">
        <v>45040</v>
      </c>
      <c r="U241" t="s">
        <v>2476</v>
      </c>
      <c r="V241" t="s">
        <v>5779</v>
      </c>
    </row>
    <row r="242" spans="1:22" x14ac:dyDescent="0.2">
      <c r="A242">
        <v>200001</v>
      </c>
      <c r="B242" t="s">
        <v>5789</v>
      </c>
      <c r="C242" t="s">
        <v>5780</v>
      </c>
      <c r="D242">
        <v>40002463</v>
      </c>
      <c r="E242" t="s">
        <v>5414</v>
      </c>
      <c r="F242" s="2">
        <v>45039</v>
      </c>
      <c r="G242" s="2">
        <v>45039</v>
      </c>
      <c r="H242" t="s">
        <v>2557</v>
      </c>
      <c r="I242" t="s">
        <v>2481</v>
      </c>
      <c r="J242" t="s">
        <v>2480</v>
      </c>
      <c r="K242" t="s">
        <v>2479</v>
      </c>
      <c r="L242" t="s">
        <v>2467</v>
      </c>
      <c r="M242" s="2"/>
      <c r="N242" s="2">
        <v>45039</v>
      </c>
      <c r="O242" s="3">
        <v>2</v>
      </c>
      <c r="P242">
        <v>10002463</v>
      </c>
      <c r="Q242" t="s">
        <v>5413</v>
      </c>
      <c r="R242" t="s">
        <v>3570</v>
      </c>
      <c r="S242" s="2">
        <v>45039</v>
      </c>
      <c r="T242" s="2">
        <v>45041</v>
      </c>
      <c r="U242" t="s">
        <v>2476</v>
      </c>
      <c r="V242" t="s">
        <v>5779</v>
      </c>
    </row>
    <row r="243" spans="1:22" x14ac:dyDescent="0.2">
      <c r="A243">
        <v>200002</v>
      </c>
      <c r="B243" t="s">
        <v>5787</v>
      </c>
      <c r="C243" t="s">
        <v>5781</v>
      </c>
      <c r="D243">
        <v>40002457</v>
      </c>
      <c r="E243" t="s">
        <v>5412</v>
      </c>
      <c r="F243" s="2">
        <v>45036</v>
      </c>
      <c r="G243" s="2">
        <v>45037</v>
      </c>
      <c r="H243" t="s">
        <v>3571</v>
      </c>
      <c r="I243" t="s">
        <v>2481</v>
      </c>
      <c r="J243" t="s">
        <v>2556</v>
      </c>
      <c r="K243" t="s">
        <v>2532</v>
      </c>
      <c r="L243" t="s">
        <v>2467</v>
      </c>
      <c r="M243" s="2"/>
      <c r="N243" s="2">
        <v>45036</v>
      </c>
      <c r="O243" s="3">
        <v>0</v>
      </c>
      <c r="P243">
        <v>10002457</v>
      </c>
      <c r="Q243" t="s">
        <v>5411</v>
      </c>
      <c r="R243" t="s">
        <v>3200</v>
      </c>
      <c r="S243" s="2">
        <v>45036</v>
      </c>
      <c r="T243" s="2">
        <v>45036</v>
      </c>
      <c r="U243" t="s">
        <v>2476</v>
      </c>
      <c r="V243" t="s">
        <v>5779</v>
      </c>
    </row>
    <row r="244" spans="1:22" x14ac:dyDescent="0.2">
      <c r="A244">
        <v>200001</v>
      </c>
      <c r="B244" t="s">
        <v>5789</v>
      </c>
      <c r="C244" t="s">
        <v>5780</v>
      </c>
      <c r="D244">
        <v>40002460</v>
      </c>
      <c r="E244" t="s">
        <v>5410</v>
      </c>
      <c r="F244" s="2">
        <v>45037</v>
      </c>
      <c r="G244" s="2">
        <v>45037</v>
      </c>
      <c r="H244" t="s">
        <v>2557</v>
      </c>
      <c r="I244" t="s">
        <v>2481</v>
      </c>
      <c r="J244" t="s">
        <v>2480</v>
      </c>
      <c r="K244" t="s">
        <v>2479</v>
      </c>
      <c r="L244" t="s">
        <v>2467</v>
      </c>
      <c r="M244" s="2"/>
      <c r="N244" s="2">
        <v>45037</v>
      </c>
      <c r="O244" s="3">
        <v>5</v>
      </c>
      <c r="P244">
        <v>10002460</v>
      </c>
      <c r="Q244" t="s">
        <v>5409</v>
      </c>
      <c r="R244" t="s">
        <v>3570</v>
      </c>
      <c r="S244" s="2">
        <v>45042</v>
      </c>
      <c r="T244" s="2">
        <v>45042</v>
      </c>
      <c r="U244" t="s">
        <v>2476</v>
      </c>
      <c r="V244" t="s">
        <v>5779</v>
      </c>
    </row>
    <row r="245" spans="1:22" x14ac:dyDescent="0.2">
      <c r="A245">
        <v>200001</v>
      </c>
      <c r="B245" t="s">
        <v>5789</v>
      </c>
      <c r="C245" t="s">
        <v>5780</v>
      </c>
      <c r="D245">
        <v>40002461</v>
      </c>
      <c r="E245" t="s">
        <v>5408</v>
      </c>
      <c r="F245" s="2">
        <v>45037</v>
      </c>
      <c r="G245" s="2">
        <v>45037</v>
      </c>
      <c r="H245" t="s">
        <v>3571</v>
      </c>
      <c r="I245" t="s">
        <v>2481</v>
      </c>
      <c r="J245" t="s">
        <v>2480</v>
      </c>
      <c r="K245" t="s">
        <v>2479</v>
      </c>
      <c r="L245" t="s">
        <v>2467</v>
      </c>
      <c r="M245" s="2"/>
      <c r="N245" s="2">
        <v>45037</v>
      </c>
      <c r="O245" s="3">
        <v>200</v>
      </c>
      <c r="P245">
        <v>10002461</v>
      </c>
      <c r="Q245" t="s">
        <v>5407</v>
      </c>
      <c r="R245" t="s">
        <v>3570</v>
      </c>
      <c r="S245" s="2">
        <v>45037</v>
      </c>
      <c r="T245" s="2">
        <v>45237</v>
      </c>
      <c r="U245" t="s">
        <v>2476</v>
      </c>
      <c r="V245" t="s">
        <v>5779</v>
      </c>
    </row>
    <row r="246" spans="1:22" x14ac:dyDescent="0.2">
      <c r="A246">
        <v>200003</v>
      </c>
      <c r="B246" t="s">
        <v>5790</v>
      </c>
      <c r="C246" t="s">
        <v>5782</v>
      </c>
      <c r="D246">
        <v>40002372</v>
      </c>
      <c r="E246" t="s">
        <v>4119</v>
      </c>
      <c r="F246" s="2">
        <v>44973</v>
      </c>
      <c r="G246" s="2">
        <v>45036</v>
      </c>
      <c r="H246" t="s">
        <v>3571</v>
      </c>
      <c r="I246" t="s">
        <v>2481</v>
      </c>
      <c r="J246" t="s">
        <v>2556</v>
      </c>
      <c r="K246" t="s">
        <v>2532</v>
      </c>
      <c r="L246" t="s">
        <v>2467</v>
      </c>
      <c r="M246" s="2"/>
      <c r="N246" s="2">
        <v>44974</v>
      </c>
      <c r="O246" s="3">
        <v>0</v>
      </c>
      <c r="P246">
        <v>10002372</v>
      </c>
      <c r="Q246" t="s">
        <v>5406</v>
      </c>
      <c r="R246" t="s">
        <v>3200</v>
      </c>
      <c r="S246" s="2">
        <v>44974</v>
      </c>
      <c r="T246" s="2">
        <v>44974</v>
      </c>
      <c r="U246" t="s">
        <v>2476</v>
      </c>
      <c r="V246" t="s">
        <v>5779</v>
      </c>
    </row>
    <row r="247" spans="1:22" x14ac:dyDescent="0.2">
      <c r="A247">
        <v>200003</v>
      </c>
      <c r="B247" t="s">
        <v>5790</v>
      </c>
      <c r="C247" t="s">
        <v>5782</v>
      </c>
      <c r="D247">
        <v>40002400</v>
      </c>
      <c r="E247" t="s">
        <v>5306</v>
      </c>
      <c r="F247" s="2">
        <v>44989</v>
      </c>
      <c r="G247" s="2">
        <v>45036</v>
      </c>
      <c r="H247" t="s">
        <v>3571</v>
      </c>
      <c r="I247" t="s">
        <v>2481</v>
      </c>
      <c r="J247" t="s">
        <v>2556</v>
      </c>
      <c r="K247" t="s">
        <v>2532</v>
      </c>
      <c r="L247" t="s">
        <v>2467</v>
      </c>
      <c r="M247" s="2"/>
      <c r="N247" s="2">
        <v>44989</v>
      </c>
      <c r="O247" s="3">
        <v>0</v>
      </c>
      <c r="P247">
        <v>10002400</v>
      </c>
      <c r="Q247" t="s">
        <v>229</v>
      </c>
      <c r="R247" t="s">
        <v>3200</v>
      </c>
      <c r="S247" s="2">
        <v>44989</v>
      </c>
      <c r="T247" s="2">
        <v>44989</v>
      </c>
      <c r="U247" t="s">
        <v>2476</v>
      </c>
      <c r="V247" t="s">
        <v>5779</v>
      </c>
    </row>
    <row r="248" spans="1:22" x14ac:dyDescent="0.2">
      <c r="A248">
        <v>200003</v>
      </c>
      <c r="B248" t="s">
        <v>5790</v>
      </c>
      <c r="C248" t="s">
        <v>5782</v>
      </c>
      <c r="D248">
        <v>40002459</v>
      </c>
      <c r="E248" t="s">
        <v>5405</v>
      </c>
      <c r="F248" s="2">
        <v>45036</v>
      </c>
      <c r="G248" s="2">
        <v>45036</v>
      </c>
      <c r="H248" t="s">
        <v>2557</v>
      </c>
      <c r="I248" t="s">
        <v>2481</v>
      </c>
      <c r="J248" t="s">
        <v>2480</v>
      </c>
      <c r="K248" t="s">
        <v>2479</v>
      </c>
      <c r="L248" t="s">
        <v>2467</v>
      </c>
      <c r="M248" s="2"/>
      <c r="N248" s="2">
        <v>45036</v>
      </c>
      <c r="O248" s="3">
        <v>1</v>
      </c>
      <c r="P248">
        <v>10002459</v>
      </c>
      <c r="Q248" t="s">
        <v>5404</v>
      </c>
      <c r="R248" t="s">
        <v>3570</v>
      </c>
      <c r="S248" s="2">
        <v>45036</v>
      </c>
      <c r="T248" s="2">
        <v>45037</v>
      </c>
      <c r="U248" t="s">
        <v>2476</v>
      </c>
      <c r="V248" t="s">
        <v>5779</v>
      </c>
    </row>
    <row r="249" spans="1:22" x14ac:dyDescent="0.2">
      <c r="A249">
        <v>200002</v>
      </c>
      <c r="B249" t="s">
        <v>5787</v>
      </c>
      <c r="C249" t="s">
        <v>5781</v>
      </c>
      <c r="D249">
        <v>40002374</v>
      </c>
      <c r="E249" t="s">
        <v>5403</v>
      </c>
      <c r="F249" s="2">
        <v>44974</v>
      </c>
      <c r="G249" s="2">
        <v>45035</v>
      </c>
      <c r="H249" t="s">
        <v>3571</v>
      </c>
      <c r="I249" t="s">
        <v>2481</v>
      </c>
      <c r="J249" t="s">
        <v>2556</v>
      </c>
      <c r="K249" t="s">
        <v>2532</v>
      </c>
      <c r="L249" t="s">
        <v>2467</v>
      </c>
      <c r="M249" s="2"/>
      <c r="N249" s="2">
        <v>44974</v>
      </c>
      <c r="O249" s="3">
        <v>0</v>
      </c>
      <c r="P249">
        <v>10002374</v>
      </c>
      <c r="Q249" t="s">
        <v>5402</v>
      </c>
      <c r="R249" t="s">
        <v>3200</v>
      </c>
      <c r="S249" s="2">
        <v>44974</v>
      </c>
      <c r="T249" s="2">
        <v>44974</v>
      </c>
      <c r="U249" t="s">
        <v>2476</v>
      </c>
      <c r="V249" t="s">
        <v>5779</v>
      </c>
    </row>
    <row r="250" spans="1:22" x14ac:dyDescent="0.2">
      <c r="A250">
        <v>200002</v>
      </c>
      <c r="B250" t="s">
        <v>5787</v>
      </c>
      <c r="C250" t="s">
        <v>5781</v>
      </c>
      <c r="D250">
        <v>40002454</v>
      </c>
      <c r="E250" t="s">
        <v>5401</v>
      </c>
      <c r="F250" s="2">
        <v>45035</v>
      </c>
      <c r="G250" s="2">
        <v>45035</v>
      </c>
      <c r="H250" t="s">
        <v>2557</v>
      </c>
      <c r="I250" t="s">
        <v>2481</v>
      </c>
      <c r="J250" t="s">
        <v>2480</v>
      </c>
      <c r="K250" t="s">
        <v>2479</v>
      </c>
      <c r="L250" t="s">
        <v>2467</v>
      </c>
      <c r="M250" s="2"/>
      <c r="N250" s="2">
        <v>45035</v>
      </c>
      <c r="O250" s="3">
        <v>1</v>
      </c>
      <c r="P250">
        <v>10002454</v>
      </c>
      <c r="Q250" t="s">
        <v>5400</v>
      </c>
      <c r="R250" t="s">
        <v>3570</v>
      </c>
      <c r="S250" s="2">
        <v>45035</v>
      </c>
      <c r="T250" s="2">
        <v>45036</v>
      </c>
      <c r="U250" t="s">
        <v>2476</v>
      </c>
      <c r="V250" t="s">
        <v>5779</v>
      </c>
    </row>
    <row r="251" spans="1:22" x14ac:dyDescent="0.2">
      <c r="A251">
        <v>200004</v>
      </c>
      <c r="B251" t="s">
        <v>5788</v>
      </c>
      <c r="C251" t="s">
        <v>5783</v>
      </c>
      <c r="D251">
        <v>40002450</v>
      </c>
      <c r="E251" t="s">
        <v>5399</v>
      </c>
      <c r="F251" s="2">
        <v>45034</v>
      </c>
      <c r="G251" s="2">
        <v>45034</v>
      </c>
      <c r="H251" t="s">
        <v>2557</v>
      </c>
      <c r="I251" t="s">
        <v>2481</v>
      </c>
      <c r="J251" t="s">
        <v>2480</v>
      </c>
      <c r="K251" t="s">
        <v>2479</v>
      </c>
      <c r="L251" t="s">
        <v>2467</v>
      </c>
      <c r="M251" s="2"/>
      <c r="N251" s="2">
        <v>45034</v>
      </c>
      <c r="O251" s="3">
        <v>3</v>
      </c>
      <c r="P251">
        <v>10002450</v>
      </c>
      <c r="Q251" t="s">
        <v>5398</v>
      </c>
      <c r="R251" t="s">
        <v>3570</v>
      </c>
      <c r="S251" s="2">
        <v>45035</v>
      </c>
      <c r="T251" s="2">
        <v>45037</v>
      </c>
      <c r="U251" t="s">
        <v>2476</v>
      </c>
      <c r="V251" t="s">
        <v>5779</v>
      </c>
    </row>
    <row r="252" spans="1:22" x14ac:dyDescent="0.2">
      <c r="A252">
        <v>200002</v>
      </c>
      <c r="B252" t="s">
        <v>5787</v>
      </c>
      <c r="C252" t="s">
        <v>5781</v>
      </c>
      <c r="D252">
        <v>40002452</v>
      </c>
      <c r="E252" t="s">
        <v>3785</v>
      </c>
      <c r="F252" s="2">
        <v>45034</v>
      </c>
      <c r="G252" s="2">
        <v>45034</v>
      </c>
      <c r="H252" t="s">
        <v>2557</v>
      </c>
      <c r="I252" t="s">
        <v>2481</v>
      </c>
      <c r="J252" t="s">
        <v>2480</v>
      </c>
      <c r="K252" t="s">
        <v>2479</v>
      </c>
      <c r="L252" t="s">
        <v>2467</v>
      </c>
      <c r="M252" s="2"/>
      <c r="N252" s="2">
        <v>45034</v>
      </c>
      <c r="O252" s="3">
        <v>1</v>
      </c>
      <c r="P252">
        <v>10002452</v>
      </c>
      <c r="Q252" t="s">
        <v>3785</v>
      </c>
      <c r="R252" t="s">
        <v>3570</v>
      </c>
      <c r="S252" s="2">
        <v>45034</v>
      </c>
      <c r="T252" s="2">
        <v>45035</v>
      </c>
      <c r="U252" t="s">
        <v>2476</v>
      </c>
      <c r="V252" t="s">
        <v>5779</v>
      </c>
    </row>
    <row r="253" spans="1:22" x14ac:dyDescent="0.2">
      <c r="A253">
        <v>200003</v>
      </c>
      <c r="B253" t="s">
        <v>5790</v>
      </c>
      <c r="C253" t="s">
        <v>5782</v>
      </c>
      <c r="D253">
        <v>40002325</v>
      </c>
      <c r="E253" t="s">
        <v>2690</v>
      </c>
      <c r="F253" s="2">
        <v>45026</v>
      </c>
      <c r="G253" s="2">
        <v>45033</v>
      </c>
      <c r="H253" t="s">
        <v>3571</v>
      </c>
      <c r="I253" t="s">
        <v>2586</v>
      </c>
      <c r="J253" t="s">
        <v>2556</v>
      </c>
      <c r="K253" t="s">
        <v>2576</v>
      </c>
      <c r="L253" t="s">
        <v>2590</v>
      </c>
      <c r="M253" s="2">
        <v>45019</v>
      </c>
      <c r="N253" s="2">
        <v>45021</v>
      </c>
      <c r="O253" s="3">
        <v>0</v>
      </c>
      <c r="P253">
        <v>10002325</v>
      </c>
      <c r="Q253" t="s">
        <v>2687</v>
      </c>
      <c r="R253" t="s">
        <v>3570</v>
      </c>
      <c r="S253" s="2">
        <v>45021</v>
      </c>
      <c r="T253" s="2">
        <v>45021</v>
      </c>
      <c r="U253" t="s">
        <v>2476</v>
      </c>
      <c r="V253" t="s">
        <v>5802</v>
      </c>
    </row>
    <row r="254" spans="1:22" x14ac:dyDescent="0.2">
      <c r="A254">
        <v>200004</v>
      </c>
      <c r="B254" t="s">
        <v>5788</v>
      </c>
      <c r="C254" t="s">
        <v>5783</v>
      </c>
      <c r="D254">
        <v>40002446</v>
      </c>
      <c r="E254" t="s">
        <v>5397</v>
      </c>
      <c r="F254" s="2">
        <v>45033</v>
      </c>
      <c r="G254" s="2">
        <v>45033</v>
      </c>
      <c r="H254" t="s">
        <v>2557</v>
      </c>
      <c r="I254" t="s">
        <v>2481</v>
      </c>
      <c r="J254" t="s">
        <v>2480</v>
      </c>
      <c r="K254" t="s">
        <v>2479</v>
      </c>
      <c r="L254" t="s">
        <v>2467</v>
      </c>
      <c r="M254" s="2"/>
      <c r="N254" s="2">
        <v>45033</v>
      </c>
      <c r="O254" s="3">
        <v>4</v>
      </c>
      <c r="P254">
        <v>10002446</v>
      </c>
      <c r="Q254" t="s">
        <v>5396</v>
      </c>
      <c r="R254" t="s">
        <v>3570</v>
      </c>
      <c r="S254" s="2">
        <v>45033</v>
      </c>
      <c r="T254" s="2">
        <v>45037</v>
      </c>
      <c r="U254" t="s">
        <v>2476</v>
      </c>
      <c r="V254" t="s">
        <v>5779</v>
      </c>
    </row>
    <row r="255" spans="1:22" x14ac:dyDescent="0.2">
      <c r="A255">
        <v>200001</v>
      </c>
      <c r="B255" t="s">
        <v>5789</v>
      </c>
      <c r="C255" t="s">
        <v>5780</v>
      </c>
      <c r="D255">
        <v>40002447</v>
      </c>
      <c r="E255" t="s">
        <v>5395</v>
      </c>
      <c r="F255" s="2">
        <v>45033</v>
      </c>
      <c r="G255" s="2">
        <v>45033</v>
      </c>
      <c r="H255" t="s">
        <v>2557</v>
      </c>
      <c r="I255" t="s">
        <v>2481</v>
      </c>
      <c r="J255" t="s">
        <v>2480</v>
      </c>
      <c r="K255" t="s">
        <v>2479</v>
      </c>
      <c r="L255" t="s">
        <v>2467</v>
      </c>
      <c r="M255" s="2"/>
      <c r="N255" s="2">
        <v>45033</v>
      </c>
      <c r="O255" s="3">
        <v>4</v>
      </c>
      <c r="P255">
        <v>10002447</v>
      </c>
      <c r="Q255" t="s">
        <v>5394</v>
      </c>
      <c r="R255" t="s">
        <v>3570</v>
      </c>
      <c r="S255" s="2">
        <v>45033</v>
      </c>
      <c r="T255" s="2">
        <v>45037</v>
      </c>
      <c r="U255" t="s">
        <v>2476</v>
      </c>
      <c r="V255" t="s">
        <v>5779</v>
      </c>
    </row>
    <row r="256" spans="1:22" x14ac:dyDescent="0.2">
      <c r="A256">
        <v>200004</v>
      </c>
      <c r="B256" t="s">
        <v>5788</v>
      </c>
      <c r="C256" t="s">
        <v>5783</v>
      </c>
      <c r="D256">
        <v>40002444</v>
      </c>
      <c r="E256" t="s">
        <v>5393</v>
      </c>
      <c r="F256" s="2">
        <v>45031</v>
      </c>
      <c r="G256" s="2">
        <v>45031</v>
      </c>
      <c r="H256" t="s">
        <v>2557</v>
      </c>
      <c r="I256" t="s">
        <v>2481</v>
      </c>
      <c r="J256" t="s">
        <v>2480</v>
      </c>
      <c r="K256" t="s">
        <v>2479</v>
      </c>
      <c r="L256" t="s">
        <v>2467</v>
      </c>
      <c r="M256" s="2"/>
      <c r="N256" s="2">
        <v>45031</v>
      </c>
      <c r="O256" s="3">
        <v>2</v>
      </c>
      <c r="P256">
        <v>10002444</v>
      </c>
      <c r="Q256" t="s">
        <v>5393</v>
      </c>
      <c r="R256" t="s">
        <v>3570</v>
      </c>
      <c r="S256" s="2">
        <v>45032</v>
      </c>
      <c r="T256" s="2">
        <v>45033</v>
      </c>
      <c r="U256" t="s">
        <v>2476</v>
      </c>
      <c r="V256" t="s">
        <v>5779</v>
      </c>
    </row>
    <row r="257" spans="1:22" x14ac:dyDescent="0.2">
      <c r="A257">
        <v>200004</v>
      </c>
      <c r="B257" t="s">
        <v>5788</v>
      </c>
      <c r="C257" t="s">
        <v>5783</v>
      </c>
      <c r="D257">
        <v>40002441</v>
      </c>
      <c r="E257" t="s">
        <v>5392</v>
      </c>
      <c r="F257" s="2">
        <v>45030</v>
      </c>
      <c r="G257" s="2">
        <v>45030</v>
      </c>
      <c r="H257" t="s">
        <v>2557</v>
      </c>
      <c r="I257" t="s">
        <v>2485</v>
      </c>
      <c r="J257" t="s">
        <v>2480</v>
      </c>
      <c r="K257" t="s">
        <v>2479</v>
      </c>
      <c r="L257" t="s">
        <v>2467</v>
      </c>
      <c r="M257" s="2"/>
      <c r="N257" s="2">
        <v>45030</v>
      </c>
      <c r="O257" s="3">
        <v>3</v>
      </c>
      <c r="P257">
        <v>10002441</v>
      </c>
      <c r="Q257" t="s">
        <v>5392</v>
      </c>
      <c r="R257" t="s">
        <v>3570</v>
      </c>
      <c r="S257" s="2">
        <v>45030</v>
      </c>
      <c r="T257" s="2">
        <v>45033</v>
      </c>
      <c r="U257" t="s">
        <v>2476</v>
      </c>
      <c r="V257" t="s">
        <v>5779</v>
      </c>
    </row>
    <row r="258" spans="1:22" x14ac:dyDescent="0.2">
      <c r="A258">
        <v>200004</v>
      </c>
      <c r="B258" t="s">
        <v>5788</v>
      </c>
      <c r="C258" t="s">
        <v>5783</v>
      </c>
      <c r="D258">
        <v>40002439</v>
      </c>
      <c r="E258" t="s">
        <v>5391</v>
      </c>
      <c r="F258" s="2">
        <v>45029</v>
      </c>
      <c r="G258" s="2">
        <v>45029</v>
      </c>
      <c r="H258" t="s">
        <v>2557</v>
      </c>
      <c r="I258" t="s">
        <v>2481</v>
      </c>
      <c r="J258" t="s">
        <v>2480</v>
      </c>
      <c r="K258" t="s">
        <v>2479</v>
      </c>
      <c r="L258" t="s">
        <v>2467</v>
      </c>
      <c r="M258" s="2"/>
      <c r="N258" s="2">
        <v>45029</v>
      </c>
      <c r="O258" s="3">
        <v>1</v>
      </c>
      <c r="P258">
        <v>10002439</v>
      </c>
      <c r="Q258" t="s">
        <v>5390</v>
      </c>
      <c r="R258" t="s">
        <v>3570</v>
      </c>
      <c r="S258" s="2">
        <v>45029</v>
      </c>
      <c r="T258" s="2">
        <v>45030</v>
      </c>
      <c r="U258" t="s">
        <v>2476</v>
      </c>
      <c r="V258" t="s">
        <v>5779</v>
      </c>
    </row>
    <row r="259" spans="1:22" x14ac:dyDescent="0.2">
      <c r="A259">
        <v>200001</v>
      </c>
      <c r="B259" t="s">
        <v>5789</v>
      </c>
      <c r="C259" t="s">
        <v>5780</v>
      </c>
      <c r="D259">
        <v>40002436</v>
      </c>
      <c r="E259" t="s">
        <v>5389</v>
      </c>
      <c r="F259" s="2">
        <v>45027</v>
      </c>
      <c r="G259" s="2">
        <v>45027</v>
      </c>
      <c r="H259" t="s">
        <v>2557</v>
      </c>
      <c r="I259" t="s">
        <v>2485</v>
      </c>
      <c r="J259" t="s">
        <v>2480</v>
      </c>
      <c r="K259" t="s">
        <v>2479</v>
      </c>
      <c r="L259" t="s">
        <v>2467</v>
      </c>
      <c r="M259" s="2"/>
      <c r="N259" s="2">
        <v>45027</v>
      </c>
      <c r="O259" s="3">
        <v>3</v>
      </c>
      <c r="P259">
        <v>10002436</v>
      </c>
      <c r="Q259" t="s">
        <v>5389</v>
      </c>
      <c r="R259" t="s">
        <v>3570</v>
      </c>
      <c r="S259" s="2">
        <v>45027</v>
      </c>
      <c r="T259" s="2">
        <v>45030</v>
      </c>
      <c r="U259" t="s">
        <v>2476</v>
      </c>
      <c r="V259" t="s">
        <v>5779</v>
      </c>
    </row>
    <row r="260" spans="1:22" x14ac:dyDescent="0.2">
      <c r="A260">
        <v>200001</v>
      </c>
      <c r="B260" t="s">
        <v>5789</v>
      </c>
      <c r="C260" t="s">
        <v>5780</v>
      </c>
      <c r="D260">
        <v>40002313</v>
      </c>
      <c r="E260" t="s">
        <v>2578</v>
      </c>
      <c r="F260" s="2">
        <v>45019</v>
      </c>
      <c r="G260" s="2">
        <v>45026</v>
      </c>
      <c r="H260" t="s">
        <v>3571</v>
      </c>
      <c r="I260" t="s">
        <v>3213</v>
      </c>
      <c r="J260" t="s">
        <v>2556</v>
      </c>
      <c r="K260" t="s">
        <v>2576</v>
      </c>
      <c r="L260" t="s">
        <v>2590</v>
      </c>
      <c r="M260" s="2">
        <v>45012</v>
      </c>
      <c r="N260" s="2">
        <v>45025</v>
      </c>
      <c r="O260" s="3">
        <v>0</v>
      </c>
      <c r="P260">
        <v>10002313</v>
      </c>
      <c r="Q260" t="s">
        <v>2574</v>
      </c>
      <c r="R260" t="s">
        <v>3570</v>
      </c>
      <c r="S260" s="2">
        <v>45025</v>
      </c>
      <c r="T260" s="2">
        <v>45025</v>
      </c>
      <c r="U260" t="s">
        <v>2476</v>
      </c>
      <c r="V260" t="s">
        <v>5802</v>
      </c>
    </row>
    <row r="261" spans="1:22" x14ac:dyDescent="0.2">
      <c r="A261">
        <v>200001</v>
      </c>
      <c r="B261" t="s">
        <v>5789</v>
      </c>
      <c r="C261" t="s">
        <v>5780</v>
      </c>
      <c r="D261">
        <v>40002434</v>
      </c>
      <c r="E261" t="s">
        <v>5388</v>
      </c>
      <c r="F261" s="2">
        <v>45023</v>
      </c>
      <c r="G261" s="2">
        <v>45023</v>
      </c>
      <c r="H261" t="s">
        <v>2557</v>
      </c>
      <c r="I261" t="s">
        <v>2481</v>
      </c>
      <c r="J261" t="s">
        <v>2480</v>
      </c>
      <c r="K261" t="s">
        <v>2479</v>
      </c>
      <c r="L261" t="s">
        <v>2467</v>
      </c>
      <c r="M261" s="2"/>
      <c r="N261" s="2">
        <v>45023</v>
      </c>
      <c r="O261" s="3">
        <v>6</v>
      </c>
      <c r="P261">
        <v>10002434</v>
      </c>
      <c r="Q261" t="s">
        <v>5387</v>
      </c>
      <c r="R261" t="s">
        <v>3570</v>
      </c>
      <c r="S261" s="2">
        <v>45023</v>
      </c>
      <c r="T261" s="2">
        <v>45029</v>
      </c>
      <c r="U261" t="s">
        <v>2476</v>
      </c>
      <c r="V261" t="s">
        <v>5779</v>
      </c>
    </row>
    <row r="262" spans="1:22" x14ac:dyDescent="0.2">
      <c r="A262">
        <v>200002</v>
      </c>
      <c r="B262" t="s">
        <v>5787</v>
      </c>
      <c r="C262" t="s">
        <v>5781</v>
      </c>
      <c r="D262">
        <v>40002354</v>
      </c>
      <c r="E262" t="s">
        <v>5386</v>
      </c>
      <c r="F262" s="2">
        <v>44963</v>
      </c>
      <c r="G262" s="2">
        <v>45022</v>
      </c>
      <c r="H262" t="s">
        <v>3571</v>
      </c>
      <c r="I262" t="s">
        <v>2481</v>
      </c>
      <c r="J262" t="s">
        <v>2556</v>
      </c>
      <c r="K262" t="s">
        <v>2532</v>
      </c>
      <c r="L262" t="s">
        <v>2467</v>
      </c>
      <c r="M262" s="2"/>
      <c r="N262" s="2">
        <v>44964</v>
      </c>
      <c r="O262" s="3">
        <v>0</v>
      </c>
      <c r="P262">
        <v>10002354</v>
      </c>
      <c r="Q262" t="s">
        <v>5385</v>
      </c>
      <c r="R262" t="s">
        <v>3200</v>
      </c>
      <c r="S262" s="2">
        <v>44964</v>
      </c>
      <c r="T262" s="2">
        <v>44965</v>
      </c>
      <c r="U262" t="s">
        <v>2476</v>
      </c>
      <c r="V262" t="s">
        <v>5779</v>
      </c>
    </row>
    <row r="263" spans="1:22" x14ac:dyDescent="0.2">
      <c r="A263">
        <v>200001</v>
      </c>
      <c r="B263" t="s">
        <v>5789</v>
      </c>
      <c r="C263" t="s">
        <v>5780</v>
      </c>
      <c r="D263">
        <v>40002432</v>
      </c>
      <c r="E263" t="s">
        <v>5384</v>
      </c>
      <c r="F263" s="2">
        <v>45020</v>
      </c>
      <c r="G263" s="2">
        <v>45020</v>
      </c>
      <c r="H263" t="s">
        <v>2557</v>
      </c>
      <c r="I263" t="s">
        <v>2481</v>
      </c>
      <c r="J263" t="s">
        <v>2480</v>
      </c>
      <c r="K263" t="s">
        <v>2479</v>
      </c>
      <c r="L263" t="s">
        <v>2467</v>
      </c>
      <c r="M263" s="2"/>
      <c r="N263" s="2">
        <v>45020</v>
      </c>
      <c r="O263" s="3">
        <v>1</v>
      </c>
      <c r="P263">
        <v>10002432</v>
      </c>
      <c r="Q263" t="s">
        <v>5383</v>
      </c>
      <c r="R263" t="s">
        <v>3570</v>
      </c>
      <c r="S263" s="2">
        <v>45020</v>
      </c>
      <c r="T263" s="2">
        <v>45021</v>
      </c>
      <c r="U263" t="s">
        <v>2476</v>
      </c>
      <c r="V263" t="s">
        <v>5779</v>
      </c>
    </row>
    <row r="264" spans="1:22" x14ac:dyDescent="0.2">
      <c r="A264">
        <v>200004</v>
      </c>
      <c r="B264" t="s">
        <v>5788</v>
      </c>
      <c r="C264" t="s">
        <v>5783</v>
      </c>
      <c r="D264">
        <v>40002431</v>
      </c>
      <c r="E264" t="s">
        <v>5382</v>
      </c>
      <c r="F264" s="2">
        <v>45017</v>
      </c>
      <c r="G264" s="2">
        <v>45017</v>
      </c>
      <c r="H264" t="s">
        <v>2557</v>
      </c>
      <c r="I264" t="s">
        <v>2481</v>
      </c>
      <c r="J264" t="s">
        <v>2480</v>
      </c>
      <c r="K264" t="s">
        <v>2479</v>
      </c>
      <c r="L264" t="s">
        <v>2467</v>
      </c>
      <c r="M264" s="2"/>
      <c r="N264" s="2">
        <v>45017</v>
      </c>
      <c r="O264" s="3">
        <v>3</v>
      </c>
      <c r="P264">
        <v>10002431</v>
      </c>
      <c r="Q264" t="s">
        <v>5381</v>
      </c>
      <c r="R264" t="s">
        <v>3570</v>
      </c>
      <c r="S264" s="2">
        <v>45017</v>
      </c>
      <c r="T264" s="2">
        <v>45020</v>
      </c>
      <c r="U264" t="s">
        <v>2476</v>
      </c>
      <c r="V264" t="s">
        <v>5779</v>
      </c>
    </row>
    <row r="265" spans="1:22" x14ac:dyDescent="0.2">
      <c r="A265">
        <v>200002</v>
      </c>
      <c r="B265" t="s">
        <v>5787</v>
      </c>
      <c r="C265" t="s">
        <v>5781</v>
      </c>
      <c r="D265">
        <v>40002395</v>
      </c>
      <c r="E265" t="s">
        <v>4564</v>
      </c>
      <c r="F265" s="2">
        <v>44986</v>
      </c>
      <c r="G265" s="2">
        <v>45017</v>
      </c>
      <c r="H265" t="s">
        <v>3571</v>
      </c>
      <c r="I265" t="s">
        <v>2481</v>
      </c>
      <c r="J265" t="s">
        <v>2556</v>
      </c>
      <c r="K265" t="s">
        <v>2532</v>
      </c>
      <c r="L265" t="s">
        <v>2467</v>
      </c>
      <c r="M265" s="2"/>
      <c r="N265" s="2">
        <v>44988</v>
      </c>
      <c r="O265" s="3">
        <v>0</v>
      </c>
      <c r="P265">
        <v>10002395</v>
      </c>
      <c r="Q265" t="s">
        <v>5380</v>
      </c>
      <c r="R265" t="s">
        <v>3200</v>
      </c>
      <c r="S265" s="2">
        <v>44988</v>
      </c>
      <c r="T265" s="2">
        <v>44988</v>
      </c>
      <c r="U265" t="s">
        <v>2476</v>
      </c>
      <c r="V265" t="s">
        <v>5779</v>
      </c>
    </row>
    <row r="266" spans="1:22" x14ac:dyDescent="0.2">
      <c r="A266">
        <v>200004</v>
      </c>
      <c r="B266" t="s">
        <v>5788</v>
      </c>
      <c r="C266" t="s">
        <v>5783</v>
      </c>
      <c r="D266">
        <v>40002430</v>
      </c>
      <c r="E266" t="s">
        <v>5379</v>
      </c>
      <c r="F266" s="2">
        <v>45017</v>
      </c>
      <c r="G266" s="2">
        <v>45017</v>
      </c>
      <c r="H266" t="s">
        <v>2557</v>
      </c>
      <c r="I266" t="s">
        <v>2481</v>
      </c>
      <c r="J266" t="s">
        <v>2480</v>
      </c>
      <c r="K266" t="s">
        <v>2479</v>
      </c>
      <c r="L266" t="s">
        <v>2467</v>
      </c>
      <c r="M266" s="2"/>
      <c r="N266" s="2">
        <v>45017</v>
      </c>
      <c r="O266" s="3">
        <v>3</v>
      </c>
      <c r="P266">
        <v>10002430</v>
      </c>
      <c r="Q266" t="s">
        <v>5378</v>
      </c>
      <c r="R266" t="s">
        <v>3570</v>
      </c>
      <c r="S266" s="2">
        <v>45017</v>
      </c>
      <c r="T266" s="2">
        <v>45020</v>
      </c>
      <c r="U266" t="s">
        <v>2476</v>
      </c>
      <c r="V266" t="s">
        <v>5779</v>
      </c>
    </row>
    <row r="267" spans="1:22" x14ac:dyDescent="0.2">
      <c r="A267">
        <v>200004</v>
      </c>
      <c r="B267" t="s">
        <v>5788</v>
      </c>
      <c r="C267" t="s">
        <v>5783</v>
      </c>
      <c r="D267">
        <v>40002273</v>
      </c>
      <c r="E267" t="s">
        <v>5377</v>
      </c>
      <c r="F267" s="2">
        <v>44903</v>
      </c>
      <c r="G267" s="2">
        <v>45016</v>
      </c>
      <c r="H267" t="s">
        <v>3571</v>
      </c>
      <c r="I267" t="s">
        <v>2586</v>
      </c>
      <c r="J267" t="s">
        <v>2556</v>
      </c>
      <c r="K267" t="s">
        <v>2532</v>
      </c>
      <c r="L267" t="s">
        <v>2467</v>
      </c>
      <c r="M267" s="2"/>
      <c r="N267" s="2">
        <v>44935</v>
      </c>
      <c r="O267" s="3">
        <v>0</v>
      </c>
      <c r="P267">
        <v>10002273</v>
      </c>
      <c r="Q267" t="s">
        <v>5377</v>
      </c>
      <c r="R267" t="s">
        <v>3200</v>
      </c>
      <c r="S267" s="2">
        <v>44937</v>
      </c>
      <c r="T267" s="2">
        <v>44938</v>
      </c>
      <c r="U267" t="s">
        <v>2476</v>
      </c>
      <c r="V267" t="s">
        <v>5779</v>
      </c>
    </row>
    <row r="268" spans="1:22" x14ac:dyDescent="0.2">
      <c r="A268">
        <v>200004</v>
      </c>
      <c r="B268" t="s">
        <v>5788</v>
      </c>
      <c r="C268" t="s">
        <v>5783</v>
      </c>
      <c r="D268">
        <v>40002414</v>
      </c>
      <c r="E268" t="s">
        <v>5376</v>
      </c>
      <c r="F268" s="2">
        <v>44995</v>
      </c>
      <c r="G268" s="2">
        <v>45016</v>
      </c>
      <c r="H268" t="s">
        <v>3571</v>
      </c>
      <c r="I268" t="s">
        <v>2481</v>
      </c>
      <c r="J268" t="s">
        <v>2556</v>
      </c>
      <c r="K268" t="s">
        <v>2532</v>
      </c>
      <c r="L268" t="s">
        <v>2467</v>
      </c>
      <c r="M268" s="2"/>
      <c r="N268" s="2">
        <v>44997</v>
      </c>
      <c r="O268" s="3">
        <v>0</v>
      </c>
      <c r="P268">
        <v>10002414</v>
      </c>
      <c r="Q268" t="s">
        <v>5375</v>
      </c>
      <c r="R268" t="s">
        <v>3200</v>
      </c>
      <c r="S268" s="2">
        <v>44998</v>
      </c>
      <c r="T268" s="2">
        <v>44999</v>
      </c>
      <c r="U268" t="s">
        <v>2476</v>
      </c>
      <c r="V268" t="s">
        <v>5779</v>
      </c>
    </row>
    <row r="269" spans="1:22" x14ac:dyDescent="0.2">
      <c r="A269">
        <v>200001</v>
      </c>
      <c r="B269" t="s">
        <v>5789</v>
      </c>
      <c r="C269" t="s">
        <v>5780</v>
      </c>
      <c r="D269">
        <v>40002419</v>
      </c>
      <c r="E269" t="s">
        <v>5374</v>
      </c>
      <c r="F269" s="2">
        <v>45006</v>
      </c>
      <c r="G269" s="2">
        <v>45016</v>
      </c>
      <c r="H269" t="s">
        <v>3571</v>
      </c>
      <c r="I269" t="s">
        <v>2481</v>
      </c>
      <c r="J269" t="s">
        <v>2556</v>
      </c>
      <c r="K269" t="s">
        <v>2532</v>
      </c>
      <c r="L269" t="s">
        <v>2467</v>
      </c>
      <c r="M269" s="2"/>
      <c r="N269" s="2">
        <v>45006</v>
      </c>
      <c r="O269" s="3">
        <v>0</v>
      </c>
      <c r="P269">
        <v>10002419</v>
      </c>
      <c r="Q269" t="s">
        <v>5373</v>
      </c>
      <c r="R269" t="s">
        <v>3200</v>
      </c>
      <c r="S269" s="2">
        <v>45006</v>
      </c>
      <c r="T269" s="2">
        <v>45007</v>
      </c>
      <c r="U269" t="s">
        <v>2476</v>
      </c>
      <c r="V269" t="s">
        <v>5779</v>
      </c>
    </row>
    <row r="270" spans="1:22" x14ac:dyDescent="0.2">
      <c r="A270">
        <v>200001</v>
      </c>
      <c r="B270" t="s">
        <v>5789</v>
      </c>
      <c r="C270" t="s">
        <v>5780</v>
      </c>
      <c r="D270">
        <v>40002292</v>
      </c>
      <c r="E270" t="s">
        <v>5318</v>
      </c>
      <c r="F270" s="2">
        <v>44915</v>
      </c>
      <c r="G270" s="2">
        <v>45016</v>
      </c>
      <c r="H270" t="s">
        <v>3571</v>
      </c>
      <c r="I270" t="s">
        <v>2577</v>
      </c>
      <c r="J270" t="s">
        <v>2556</v>
      </c>
      <c r="K270" t="s">
        <v>2532</v>
      </c>
      <c r="L270" t="s">
        <v>2467</v>
      </c>
      <c r="M270" s="2"/>
      <c r="N270" s="2">
        <v>44916</v>
      </c>
      <c r="O270" s="3">
        <v>0</v>
      </c>
      <c r="P270">
        <v>10002292</v>
      </c>
      <c r="Q270" t="s">
        <v>5372</v>
      </c>
      <c r="R270" t="s">
        <v>3200</v>
      </c>
      <c r="S270" s="2">
        <v>44917</v>
      </c>
      <c r="T270" s="2">
        <v>44918</v>
      </c>
      <c r="U270" t="s">
        <v>2476</v>
      </c>
      <c r="V270" t="s">
        <v>5779</v>
      </c>
    </row>
    <row r="271" spans="1:22" x14ac:dyDescent="0.2">
      <c r="A271">
        <v>200001</v>
      </c>
      <c r="B271" t="s">
        <v>5789</v>
      </c>
      <c r="C271" t="s">
        <v>5780</v>
      </c>
      <c r="D271">
        <v>40002301</v>
      </c>
      <c r="E271" t="s">
        <v>5371</v>
      </c>
      <c r="F271" s="2">
        <v>44917</v>
      </c>
      <c r="G271" s="2">
        <v>45016</v>
      </c>
      <c r="H271" t="s">
        <v>3571</v>
      </c>
      <c r="I271" t="s">
        <v>2481</v>
      </c>
      <c r="J271" t="s">
        <v>2556</v>
      </c>
      <c r="K271" t="s">
        <v>2532</v>
      </c>
      <c r="L271" t="s">
        <v>2467</v>
      </c>
      <c r="M271" s="2"/>
      <c r="N271" s="2">
        <v>44916</v>
      </c>
      <c r="O271" s="3">
        <v>0</v>
      </c>
      <c r="P271">
        <v>10002301</v>
      </c>
      <c r="Q271" t="s">
        <v>5370</v>
      </c>
      <c r="R271" t="s">
        <v>3200</v>
      </c>
      <c r="S271" s="2">
        <v>44917</v>
      </c>
      <c r="T271" s="2">
        <v>44918</v>
      </c>
      <c r="U271" t="s">
        <v>2476</v>
      </c>
      <c r="V271" t="s">
        <v>5779</v>
      </c>
    </row>
    <row r="272" spans="1:22" x14ac:dyDescent="0.2">
      <c r="A272">
        <v>200004</v>
      </c>
      <c r="B272" t="s">
        <v>5788</v>
      </c>
      <c r="C272" t="s">
        <v>5783</v>
      </c>
      <c r="D272">
        <v>40002426</v>
      </c>
      <c r="E272" t="s">
        <v>5369</v>
      </c>
      <c r="F272" s="2">
        <v>45013</v>
      </c>
      <c r="G272" s="2">
        <v>45013</v>
      </c>
      <c r="H272" t="s">
        <v>2557</v>
      </c>
      <c r="I272" t="s">
        <v>2481</v>
      </c>
      <c r="J272" t="s">
        <v>2480</v>
      </c>
      <c r="K272" t="s">
        <v>2479</v>
      </c>
      <c r="L272" t="s">
        <v>2467</v>
      </c>
      <c r="M272" s="2"/>
      <c r="N272" s="2">
        <v>45013</v>
      </c>
      <c r="O272" s="3">
        <v>7</v>
      </c>
      <c r="P272">
        <v>10002426</v>
      </c>
      <c r="Q272" t="s">
        <v>5368</v>
      </c>
      <c r="R272" t="s">
        <v>3570</v>
      </c>
      <c r="S272" s="2">
        <v>45013</v>
      </c>
      <c r="T272" s="2">
        <v>45020</v>
      </c>
      <c r="U272" t="s">
        <v>2476</v>
      </c>
      <c r="V272" t="s">
        <v>5779</v>
      </c>
    </row>
    <row r="273" spans="1:22" x14ac:dyDescent="0.2">
      <c r="A273">
        <v>200004</v>
      </c>
      <c r="B273" t="s">
        <v>5788</v>
      </c>
      <c r="C273" t="s">
        <v>5783</v>
      </c>
      <c r="D273">
        <v>40002427</v>
      </c>
      <c r="E273" t="s">
        <v>5367</v>
      </c>
      <c r="F273" s="2">
        <v>45013</v>
      </c>
      <c r="G273" s="2">
        <v>45013</v>
      </c>
      <c r="H273" t="s">
        <v>2557</v>
      </c>
      <c r="I273" t="s">
        <v>2481</v>
      </c>
      <c r="J273" t="s">
        <v>2480</v>
      </c>
      <c r="K273" t="s">
        <v>2479</v>
      </c>
      <c r="L273" t="s">
        <v>2467</v>
      </c>
      <c r="M273" s="2"/>
      <c r="N273" s="2">
        <v>45013</v>
      </c>
      <c r="O273" s="3">
        <v>10</v>
      </c>
      <c r="P273">
        <v>10002427</v>
      </c>
      <c r="Q273" t="s">
        <v>5366</v>
      </c>
      <c r="R273" t="s">
        <v>3570</v>
      </c>
      <c r="S273" s="2">
        <v>45021</v>
      </c>
      <c r="T273" s="2">
        <v>45023</v>
      </c>
      <c r="U273" t="s">
        <v>2476</v>
      </c>
      <c r="V273" t="s">
        <v>5779</v>
      </c>
    </row>
    <row r="274" spans="1:22" x14ac:dyDescent="0.2">
      <c r="A274">
        <v>200002</v>
      </c>
      <c r="B274" t="s">
        <v>5787</v>
      </c>
      <c r="C274" t="s">
        <v>5781</v>
      </c>
      <c r="D274">
        <v>40002294</v>
      </c>
      <c r="E274" t="s">
        <v>2690</v>
      </c>
      <c r="F274" s="2">
        <v>45005</v>
      </c>
      <c r="G274" s="2">
        <v>45012</v>
      </c>
      <c r="H274" t="s">
        <v>3571</v>
      </c>
      <c r="I274" t="s">
        <v>2745</v>
      </c>
      <c r="J274" t="s">
        <v>2556</v>
      </c>
      <c r="K274" t="s">
        <v>2576</v>
      </c>
      <c r="L274" t="s">
        <v>2590</v>
      </c>
      <c r="M274" s="2">
        <v>44998</v>
      </c>
      <c r="N274" s="2">
        <v>44998</v>
      </c>
      <c r="O274" s="3">
        <v>0</v>
      </c>
      <c r="P274">
        <v>10002294</v>
      </c>
      <c r="Q274" t="s">
        <v>2749</v>
      </c>
      <c r="R274" t="s">
        <v>3570</v>
      </c>
      <c r="S274" s="2">
        <v>45000</v>
      </c>
      <c r="T274" s="2">
        <v>45000</v>
      </c>
      <c r="U274" t="s">
        <v>2476</v>
      </c>
      <c r="V274" t="s">
        <v>5802</v>
      </c>
    </row>
    <row r="275" spans="1:22" x14ac:dyDescent="0.2">
      <c r="A275">
        <v>200004</v>
      </c>
      <c r="B275" t="s">
        <v>5788</v>
      </c>
      <c r="C275" t="s">
        <v>5783</v>
      </c>
      <c r="D275">
        <v>40002295</v>
      </c>
      <c r="E275" t="s">
        <v>2578</v>
      </c>
      <c r="F275" s="2">
        <v>45005</v>
      </c>
      <c r="G275" s="2">
        <v>45012</v>
      </c>
      <c r="H275" t="s">
        <v>3571</v>
      </c>
      <c r="I275" t="s">
        <v>3213</v>
      </c>
      <c r="J275" t="s">
        <v>2556</v>
      </c>
      <c r="K275" t="s">
        <v>2576</v>
      </c>
      <c r="L275" t="s">
        <v>2590</v>
      </c>
      <c r="M275" s="2">
        <v>44998</v>
      </c>
      <c r="N275" s="2">
        <v>45004</v>
      </c>
      <c r="O275" s="3">
        <v>0</v>
      </c>
      <c r="P275">
        <v>10002295</v>
      </c>
      <c r="Q275" t="s">
        <v>2839</v>
      </c>
      <c r="R275" t="s">
        <v>3570</v>
      </c>
      <c r="S275" s="2">
        <v>45004</v>
      </c>
      <c r="T275" s="2">
        <v>45004</v>
      </c>
      <c r="U275" t="s">
        <v>2476</v>
      </c>
      <c r="V275" t="s">
        <v>5802</v>
      </c>
    </row>
    <row r="276" spans="1:22" x14ac:dyDescent="0.2">
      <c r="A276">
        <v>200003</v>
      </c>
      <c r="B276" t="s">
        <v>5790</v>
      </c>
      <c r="C276" t="s">
        <v>5782</v>
      </c>
      <c r="D276">
        <v>40002336</v>
      </c>
      <c r="E276" t="s">
        <v>5365</v>
      </c>
      <c r="F276" s="2">
        <v>44939</v>
      </c>
      <c r="G276" s="2">
        <v>45012</v>
      </c>
      <c r="H276" t="s">
        <v>3571</v>
      </c>
      <c r="I276" t="s">
        <v>2481</v>
      </c>
      <c r="J276" t="s">
        <v>2556</v>
      </c>
      <c r="K276" t="s">
        <v>2532</v>
      </c>
      <c r="L276" t="s">
        <v>2467</v>
      </c>
      <c r="M276" s="2"/>
      <c r="N276" s="2">
        <v>44944</v>
      </c>
      <c r="O276" s="3">
        <v>0</v>
      </c>
      <c r="P276">
        <v>10002336</v>
      </c>
      <c r="Q276" t="s">
        <v>5364</v>
      </c>
      <c r="R276" t="s">
        <v>3200</v>
      </c>
      <c r="S276" s="2">
        <v>44945</v>
      </c>
      <c r="T276" s="2">
        <v>44946</v>
      </c>
      <c r="U276" t="s">
        <v>2476</v>
      </c>
      <c r="V276" t="s">
        <v>5779</v>
      </c>
    </row>
    <row r="277" spans="1:22" x14ac:dyDescent="0.2">
      <c r="A277">
        <v>200002</v>
      </c>
      <c r="B277" t="s">
        <v>5787</v>
      </c>
      <c r="C277" t="s">
        <v>5781</v>
      </c>
      <c r="D277">
        <v>40002341</v>
      </c>
      <c r="E277" t="s">
        <v>5363</v>
      </c>
      <c r="F277" s="2">
        <v>44951</v>
      </c>
      <c r="G277" s="2">
        <v>45008</v>
      </c>
      <c r="H277" t="s">
        <v>3571</v>
      </c>
      <c r="I277" t="s">
        <v>2481</v>
      </c>
      <c r="J277" t="s">
        <v>2556</v>
      </c>
      <c r="K277" t="s">
        <v>2532</v>
      </c>
      <c r="L277" t="s">
        <v>2467</v>
      </c>
      <c r="M277" s="2"/>
      <c r="N277" s="2">
        <v>44953</v>
      </c>
      <c r="O277" s="3">
        <v>0</v>
      </c>
      <c r="P277">
        <v>10002341</v>
      </c>
      <c r="Q277" t="s">
        <v>110</v>
      </c>
      <c r="R277" t="s">
        <v>3200</v>
      </c>
      <c r="S277" s="2">
        <v>44953</v>
      </c>
      <c r="T277" s="2">
        <v>44953</v>
      </c>
      <c r="U277" t="s">
        <v>2476</v>
      </c>
      <c r="V277" t="s">
        <v>5779</v>
      </c>
    </row>
    <row r="278" spans="1:22" x14ac:dyDescent="0.2">
      <c r="A278">
        <v>200003</v>
      </c>
      <c r="B278" t="s">
        <v>5790</v>
      </c>
      <c r="C278" t="s">
        <v>5782</v>
      </c>
      <c r="D278">
        <v>40002418</v>
      </c>
      <c r="E278" t="s">
        <v>5362</v>
      </c>
      <c r="F278" s="2">
        <v>45002</v>
      </c>
      <c r="G278" s="2">
        <v>45002</v>
      </c>
      <c r="H278" t="s">
        <v>2557</v>
      </c>
      <c r="I278" t="s">
        <v>2481</v>
      </c>
      <c r="J278" t="s">
        <v>2480</v>
      </c>
      <c r="K278" t="s">
        <v>2479</v>
      </c>
      <c r="L278" t="s">
        <v>2467</v>
      </c>
      <c r="M278" s="2"/>
      <c r="N278" s="2">
        <v>45002</v>
      </c>
      <c r="O278" s="3">
        <v>0</v>
      </c>
      <c r="P278">
        <v>10002418</v>
      </c>
      <c r="Q278" t="s">
        <v>5361</v>
      </c>
      <c r="R278" t="s">
        <v>3570</v>
      </c>
      <c r="S278" s="2">
        <v>45002</v>
      </c>
      <c r="T278" s="2">
        <v>45002</v>
      </c>
      <c r="U278" t="s">
        <v>2476</v>
      </c>
      <c r="V278" t="s">
        <v>5779</v>
      </c>
    </row>
    <row r="279" spans="1:22" x14ac:dyDescent="0.2">
      <c r="A279">
        <v>200002</v>
      </c>
      <c r="B279" t="s">
        <v>5787</v>
      </c>
      <c r="C279" t="s">
        <v>5781</v>
      </c>
      <c r="D279">
        <v>40002417</v>
      </c>
      <c r="E279" t="s">
        <v>5360</v>
      </c>
      <c r="F279" s="2">
        <v>45002</v>
      </c>
      <c r="G279" s="2">
        <v>45002</v>
      </c>
      <c r="H279" t="s">
        <v>2557</v>
      </c>
      <c r="I279" t="s">
        <v>2485</v>
      </c>
      <c r="J279" t="s">
        <v>2480</v>
      </c>
      <c r="K279" t="s">
        <v>2479</v>
      </c>
      <c r="L279" t="s">
        <v>2467</v>
      </c>
      <c r="M279" s="2"/>
      <c r="N279" s="2">
        <v>45002</v>
      </c>
      <c r="O279" s="3">
        <v>0</v>
      </c>
      <c r="P279">
        <v>10002417</v>
      </c>
      <c r="Q279" t="s">
        <v>5359</v>
      </c>
      <c r="R279" t="s">
        <v>3570</v>
      </c>
      <c r="S279" s="2">
        <v>45002</v>
      </c>
      <c r="T279" s="2">
        <v>45002</v>
      </c>
      <c r="U279" t="s">
        <v>2476</v>
      </c>
      <c r="V279" t="s">
        <v>5779</v>
      </c>
    </row>
    <row r="280" spans="1:22" x14ac:dyDescent="0.2">
      <c r="A280">
        <v>200001</v>
      </c>
      <c r="B280" t="s">
        <v>5789</v>
      </c>
      <c r="C280" t="s">
        <v>5780</v>
      </c>
      <c r="D280">
        <v>40002416</v>
      </c>
      <c r="E280" t="s">
        <v>5358</v>
      </c>
      <c r="F280" s="2">
        <v>45002</v>
      </c>
      <c r="G280" s="2">
        <v>45002</v>
      </c>
      <c r="H280" t="s">
        <v>2557</v>
      </c>
      <c r="I280" t="s">
        <v>2481</v>
      </c>
      <c r="J280" t="s">
        <v>2480</v>
      </c>
      <c r="K280" t="s">
        <v>2479</v>
      </c>
      <c r="L280" t="s">
        <v>2467</v>
      </c>
      <c r="M280" s="2"/>
      <c r="N280" s="2">
        <v>45001</v>
      </c>
      <c r="O280" s="3">
        <v>3</v>
      </c>
      <c r="P280">
        <v>10002416</v>
      </c>
      <c r="Q280" t="s">
        <v>5357</v>
      </c>
      <c r="R280" t="s">
        <v>3570</v>
      </c>
      <c r="S280" s="2">
        <v>45002</v>
      </c>
      <c r="T280" s="2">
        <v>45005</v>
      </c>
      <c r="U280" t="s">
        <v>2476</v>
      </c>
      <c r="V280" t="s">
        <v>5779</v>
      </c>
    </row>
    <row r="281" spans="1:22" x14ac:dyDescent="0.2">
      <c r="A281">
        <v>200004</v>
      </c>
      <c r="B281" t="s">
        <v>5788</v>
      </c>
      <c r="C281" t="s">
        <v>5783</v>
      </c>
      <c r="D281">
        <v>40002415</v>
      </c>
      <c r="E281" t="s">
        <v>5356</v>
      </c>
      <c r="F281" s="2">
        <v>45001</v>
      </c>
      <c r="G281" s="2">
        <v>45001</v>
      </c>
      <c r="H281" t="s">
        <v>2557</v>
      </c>
      <c r="I281" t="s">
        <v>2481</v>
      </c>
      <c r="J281" t="s">
        <v>2480</v>
      </c>
      <c r="K281" t="s">
        <v>2479</v>
      </c>
      <c r="L281" t="s">
        <v>2467</v>
      </c>
      <c r="M281" s="2"/>
      <c r="N281" s="2">
        <v>45001</v>
      </c>
      <c r="O281" s="3">
        <v>4</v>
      </c>
      <c r="P281">
        <v>10002415</v>
      </c>
      <c r="Q281" t="s">
        <v>5355</v>
      </c>
      <c r="R281" t="s">
        <v>3570</v>
      </c>
      <c r="S281" s="2">
        <v>45001</v>
      </c>
      <c r="T281" s="2">
        <v>45005</v>
      </c>
      <c r="U281" t="s">
        <v>2476</v>
      </c>
      <c r="V281" t="s">
        <v>5779</v>
      </c>
    </row>
    <row r="282" spans="1:22" x14ac:dyDescent="0.2">
      <c r="A282">
        <v>200004</v>
      </c>
      <c r="B282" t="s">
        <v>5788</v>
      </c>
      <c r="C282" t="s">
        <v>5783</v>
      </c>
      <c r="D282">
        <v>40002305</v>
      </c>
      <c r="E282" t="s">
        <v>5354</v>
      </c>
      <c r="F282" s="2">
        <v>44924</v>
      </c>
      <c r="G282" s="2">
        <v>44998</v>
      </c>
      <c r="H282" t="s">
        <v>3571</v>
      </c>
      <c r="I282" t="s">
        <v>2586</v>
      </c>
      <c r="J282" t="s">
        <v>2556</v>
      </c>
      <c r="K282" t="s">
        <v>2532</v>
      </c>
      <c r="L282" t="s">
        <v>2467</v>
      </c>
      <c r="M282" s="2"/>
      <c r="N282" s="2">
        <v>44936</v>
      </c>
      <c r="O282" s="3">
        <v>0</v>
      </c>
      <c r="P282">
        <v>10002305</v>
      </c>
      <c r="Q282" t="s">
        <v>5354</v>
      </c>
      <c r="R282" t="s">
        <v>3200</v>
      </c>
      <c r="S282" s="2">
        <v>44937</v>
      </c>
      <c r="T282" s="2">
        <v>44938</v>
      </c>
      <c r="U282" t="s">
        <v>2476</v>
      </c>
      <c r="V282" t="s">
        <v>5779</v>
      </c>
    </row>
    <row r="283" spans="1:22" x14ac:dyDescent="0.2">
      <c r="A283">
        <v>200003</v>
      </c>
      <c r="B283" t="s">
        <v>5790</v>
      </c>
      <c r="C283" t="s">
        <v>5782</v>
      </c>
      <c r="D283">
        <v>40002265</v>
      </c>
      <c r="E283" t="s">
        <v>2690</v>
      </c>
      <c r="F283" s="2">
        <v>44991</v>
      </c>
      <c r="G283" s="2">
        <v>44998</v>
      </c>
      <c r="H283" t="s">
        <v>3571</v>
      </c>
      <c r="I283" t="s">
        <v>3213</v>
      </c>
      <c r="J283" t="s">
        <v>2556</v>
      </c>
      <c r="K283" t="s">
        <v>2576</v>
      </c>
      <c r="L283" t="s">
        <v>2585</v>
      </c>
      <c r="M283" s="2">
        <v>44984</v>
      </c>
      <c r="N283" s="2">
        <v>44988</v>
      </c>
      <c r="O283" s="3">
        <v>0</v>
      </c>
      <c r="P283">
        <v>10002265</v>
      </c>
      <c r="Q283" t="s">
        <v>2687</v>
      </c>
      <c r="R283" t="s">
        <v>3570</v>
      </c>
      <c r="S283" s="2">
        <v>44989</v>
      </c>
      <c r="T283" s="2">
        <v>44989</v>
      </c>
      <c r="U283" t="s">
        <v>2476</v>
      </c>
      <c r="V283" t="s">
        <v>5802</v>
      </c>
    </row>
    <row r="284" spans="1:22" x14ac:dyDescent="0.2">
      <c r="A284">
        <v>200001</v>
      </c>
      <c r="B284" t="s">
        <v>5789</v>
      </c>
      <c r="C284" t="s">
        <v>5780</v>
      </c>
      <c r="D284">
        <v>40002329</v>
      </c>
      <c r="E284" t="s">
        <v>5353</v>
      </c>
      <c r="F284" s="2">
        <v>44938</v>
      </c>
      <c r="G284" s="2">
        <v>44997</v>
      </c>
      <c r="H284" t="s">
        <v>4823</v>
      </c>
      <c r="I284" t="s">
        <v>2481</v>
      </c>
      <c r="J284" t="s">
        <v>2556</v>
      </c>
      <c r="K284" t="s">
        <v>2705</v>
      </c>
      <c r="L284" t="s">
        <v>2467</v>
      </c>
      <c r="M284" s="2"/>
      <c r="N284" s="2">
        <v>44973</v>
      </c>
      <c r="O284" s="3">
        <v>0</v>
      </c>
      <c r="P284">
        <v>10002329</v>
      </c>
      <c r="Q284" t="s">
        <v>5352</v>
      </c>
      <c r="R284" t="s">
        <v>4821</v>
      </c>
      <c r="S284" s="2">
        <v>44978</v>
      </c>
      <c r="T284" s="2">
        <v>44985</v>
      </c>
      <c r="U284" t="s">
        <v>2476</v>
      </c>
      <c r="V284" t="s">
        <v>5779</v>
      </c>
    </row>
    <row r="285" spans="1:22" x14ac:dyDescent="0.2">
      <c r="A285">
        <v>200004</v>
      </c>
      <c r="B285" t="s">
        <v>5788</v>
      </c>
      <c r="C285" t="s">
        <v>5783</v>
      </c>
      <c r="D285">
        <v>40002330</v>
      </c>
      <c r="E285" t="s">
        <v>5353</v>
      </c>
      <c r="F285" s="2">
        <v>44938</v>
      </c>
      <c r="G285" s="2">
        <v>44997</v>
      </c>
      <c r="H285" t="s">
        <v>4823</v>
      </c>
      <c r="I285" t="s">
        <v>2481</v>
      </c>
      <c r="J285" t="s">
        <v>2556</v>
      </c>
      <c r="K285" t="s">
        <v>2705</v>
      </c>
      <c r="L285" t="s">
        <v>2467</v>
      </c>
      <c r="M285" s="2"/>
      <c r="N285" s="2">
        <v>44938</v>
      </c>
      <c r="O285" s="3">
        <v>0</v>
      </c>
      <c r="P285">
        <v>10002330</v>
      </c>
      <c r="Q285" t="s">
        <v>5352</v>
      </c>
      <c r="R285" t="s">
        <v>4821</v>
      </c>
      <c r="S285" s="2">
        <v>44939</v>
      </c>
      <c r="T285" s="2">
        <v>44939</v>
      </c>
      <c r="U285" t="s">
        <v>2476</v>
      </c>
      <c r="V285" t="s">
        <v>5779</v>
      </c>
    </row>
    <row r="286" spans="1:22" x14ac:dyDescent="0.2">
      <c r="A286">
        <v>200003</v>
      </c>
      <c r="B286" t="s">
        <v>5790</v>
      </c>
      <c r="C286" t="s">
        <v>5782</v>
      </c>
      <c r="D286">
        <v>40002408</v>
      </c>
      <c r="E286" t="s">
        <v>5351</v>
      </c>
      <c r="F286" s="2">
        <v>44994</v>
      </c>
      <c r="G286" s="2">
        <v>44994</v>
      </c>
      <c r="H286" t="s">
        <v>2557</v>
      </c>
      <c r="I286" t="s">
        <v>2481</v>
      </c>
      <c r="J286" t="s">
        <v>2480</v>
      </c>
      <c r="K286" t="s">
        <v>2479</v>
      </c>
      <c r="L286" t="s">
        <v>2467</v>
      </c>
      <c r="M286" s="2"/>
      <c r="N286" s="2">
        <v>44998</v>
      </c>
      <c r="O286" s="3">
        <v>6</v>
      </c>
      <c r="P286">
        <v>10002408</v>
      </c>
      <c r="Q286" t="s">
        <v>5350</v>
      </c>
      <c r="R286" t="s">
        <v>3570</v>
      </c>
      <c r="S286" s="2">
        <v>44998</v>
      </c>
      <c r="T286" s="2">
        <v>45000</v>
      </c>
      <c r="U286" t="s">
        <v>2476</v>
      </c>
      <c r="V286" t="s">
        <v>5779</v>
      </c>
    </row>
    <row r="287" spans="1:22" x14ac:dyDescent="0.2">
      <c r="A287">
        <v>200003</v>
      </c>
      <c r="B287" t="s">
        <v>5790</v>
      </c>
      <c r="C287" t="s">
        <v>5782</v>
      </c>
      <c r="D287">
        <v>40002409</v>
      </c>
      <c r="E287" t="s">
        <v>5351</v>
      </c>
      <c r="F287" s="2">
        <v>44994</v>
      </c>
      <c r="G287" s="2">
        <v>44994</v>
      </c>
      <c r="H287" t="s">
        <v>2557</v>
      </c>
      <c r="I287" t="s">
        <v>2481</v>
      </c>
      <c r="J287" t="s">
        <v>2480</v>
      </c>
      <c r="K287" t="s">
        <v>2479</v>
      </c>
      <c r="L287" t="s">
        <v>2467</v>
      </c>
      <c r="M287" s="2"/>
      <c r="N287" s="2">
        <v>44994</v>
      </c>
      <c r="O287" s="3">
        <v>0</v>
      </c>
      <c r="P287">
        <v>10002409</v>
      </c>
      <c r="Q287" t="s">
        <v>5350</v>
      </c>
      <c r="R287" t="s">
        <v>3570</v>
      </c>
      <c r="S287" s="2">
        <v>44994</v>
      </c>
      <c r="T287" s="2">
        <v>44994</v>
      </c>
      <c r="U287" t="s">
        <v>2476</v>
      </c>
      <c r="V287" t="s">
        <v>5779</v>
      </c>
    </row>
    <row r="288" spans="1:22" x14ac:dyDescent="0.2">
      <c r="A288">
        <v>200004</v>
      </c>
      <c r="B288" t="s">
        <v>5788</v>
      </c>
      <c r="C288" t="s">
        <v>5783</v>
      </c>
      <c r="D288">
        <v>40002410</v>
      </c>
      <c r="E288" t="s">
        <v>5349</v>
      </c>
      <c r="F288" s="2">
        <v>44994</v>
      </c>
      <c r="G288" s="2">
        <v>44994</v>
      </c>
      <c r="H288" t="s">
        <v>2557</v>
      </c>
      <c r="I288" t="s">
        <v>2481</v>
      </c>
      <c r="J288" t="s">
        <v>2480</v>
      </c>
      <c r="K288" t="s">
        <v>2488</v>
      </c>
      <c r="L288" t="s">
        <v>2467</v>
      </c>
      <c r="M288" s="2"/>
      <c r="N288" s="2">
        <v>44988</v>
      </c>
      <c r="O288" s="3">
        <v>5</v>
      </c>
      <c r="P288">
        <v>10002410</v>
      </c>
      <c r="Q288" t="s">
        <v>5348</v>
      </c>
      <c r="R288" t="s">
        <v>3570</v>
      </c>
      <c r="S288" s="2">
        <v>44994</v>
      </c>
      <c r="T288" s="2">
        <v>44999</v>
      </c>
      <c r="U288" t="s">
        <v>2476</v>
      </c>
      <c r="V288" t="s">
        <v>5779</v>
      </c>
    </row>
    <row r="289" spans="1:22" x14ac:dyDescent="0.2">
      <c r="A289">
        <v>200004</v>
      </c>
      <c r="B289" t="s">
        <v>5788</v>
      </c>
      <c r="C289" t="s">
        <v>5783</v>
      </c>
      <c r="D289">
        <v>40002412</v>
      </c>
      <c r="E289" t="s">
        <v>2729</v>
      </c>
      <c r="F289" s="2">
        <v>44994</v>
      </c>
      <c r="G289" s="2">
        <v>44994</v>
      </c>
      <c r="H289" t="s">
        <v>2557</v>
      </c>
      <c r="I289" t="s">
        <v>2481</v>
      </c>
      <c r="J289" t="s">
        <v>2480</v>
      </c>
      <c r="K289" t="s">
        <v>2479</v>
      </c>
      <c r="L289" t="s">
        <v>2467</v>
      </c>
      <c r="M289" s="2"/>
      <c r="N289" s="2">
        <v>44994</v>
      </c>
      <c r="O289" s="3">
        <v>5</v>
      </c>
      <c r="P289">
        <v>10002412</v>
      </c>
      <c r="Q289" t="s">
        <v>5347</v>
      </c>
      <c r="R289" t="s">
        <v>3570</v>
      </c>
      <c r="S289" s="2">
        <v>44994</v>
      </c>
      <c r="T289" s="2">
        <v>44999</v>
      </c>
      <c r="U289" t="s">
        <v>2476</v>
      </c>
      <c r="V289" t="s">
        <v>5779</v>
      </c>
    </row>
    <row r="290" spans="1:22" x14ac:dyDescent="0.2">
      <c r="A290">
        <v>200004</v>
      </c>
      <c r="B290" t="s">
        <v>5788</v>
      </c>
      <c r="C290" t="s">
        <v>5783</v>
      </c>
      <c r="D290">
        <v>40002413</v>
      </c>
      <c r="E290" t="s">
        <v>5346</v>
      </c>
      <c r="F290" s="2">
        <v>44994</v>
      </c>
      <c r="G290" s="2">
        <v>44994</v>
      </c>
      <c r="H290" t="s">
        <v>2557</v>
      </c>
      <c r="I290" t="s">
        <v>2481</v>
      </c>
      <c r="J290" t="s">
        <v>2480</v>
      </c>
      <c r="K290" t="s">
        <v>2479</v>
      </c>
      <c r="L290" t="s">
        <v>2467</v>
      </c>
      <c r="M290" s="2"/>
      <c r="N290" s="2">
        <v>44994</v>
      </c>
      <c r="O290" s="3">
        <v>5</v>
      </c>
      <c r="P290">
        <v>10002413</v>
      </c>
      <c r="Q290" t="s">
        <v>5345</v>
      </c>
      <c r="R290" t="s">
        <v>3570</v>
      </c>
      <c r="S290" s="2">
        <v>44994</v>
      </c>
      <c r="T290" s="2">
        <v>44999</v>
      </c>
      <c r="U290" t="s">
        <v>2476</v>
      </c>
      <c r="V290" t="s">
        <v>5779</v>
      </c>
    </row>
    <row r="291" spans="1:22" x14ac:dyDescent="0.2">
      <c r="A291">
        <v>200004</v>
      </c>
      <c r="B291" t="s">
        <v>5788</v>
      </c>
      <c r="C291" t="s">
        <v>5783</v>
      </c>
      <c r="D291">
        <v>40002406</v>
      </c>
      <c r="E291" t="s">
        <v>5344</v>
      </c>
      <c r="F291" s="2">
        <v>44992</v>
      </c>
      <c r="G291" s="2">
        <v>44992</v>
      </c>
      <c r="H291" t="s">
        <v>2557</v>
      </c>
      <c r="I291" t="s">
        <v>2481</v>
      </c>
      <c r="J291" t="s">
        <v>2480</v>
      </c>
      <c r="K291" t="s">
        <v>2488</v>
      </c>
      <c r="L291" t="s">
        <v>2467</v>
      </c>
      <c r="M291" s="2"/>
      <c r="N291" s="2">
        <v>44992</v>
      </c>
      <c r="O291" s="3">
        <v>0</v>
      </c>
      <c r="P291">
        <v>10002406</v>
      </c>
      <c r="Q291" t="s">
        <v>5343</v>
      </c>
      <c r="R291" t="s">
        <v>3570</v>
      </c>
      <c r="S291" s="2">
        <v>44992</v>
      </c>
      <c r="T291" s="2">
        <v>44992</v>
      </c>
      <c r="U291" t="s">
        <v>2476</v>
      </c>
      <c r="V291" t="s">
        <v>5779</v>
      </c>
    </row>
    <row r="292" spans="1:22" x14ac:dyDescent="0.2">
      <c r="A292">
        <v>200001</v>
      </c>
      <c r="B292" t="s">
        <v>5789</v>
      </c>
      <c r="C292" t="s">
        <v>5780</v>
      </c>
      <c r="D292">
        <v>40002253</v>
      </c>
      <c r="E292" t="s">
        <v>2578</v>
      </c>
      <c r="F292" s="2">
        <v>44984</v>
      </c>
      <c r="G292" s="2">
        <v>44991</v>
      </c>
      <c r="H292" t="s">
        <v>3571</v>
      </c>
      <c r="I292" t="s">
        <v>3213</v>
      </c>
      <c r="J292" t="s">
        <v>2556</v>
      </c>
      <c r="K292" t="s">
        <v>2576</v>
      </c>
      <c r="L292" t="s">
        <v>2585</v>
      </c>
      <c r="M292" s="2">
        <v>44977</v>
      </c>
      <c r="N292" s="2">
        <v>44977</v>
      </c>
      <c r="O292" s="3">
        <v>0</v>
      </c>
      <c r="P292">
        <v>10002253</v>
      </c>
      <c r="Q292" t="s">
        <v>2574</v>
      </c>
      <c r="R292" t="s">
        <v>3570</v>
      </c>
      <c r="S292" s="2">
        <v>44977</v>
      </c>
      <c r="T292" s="2">
        <v>44979</v>
      </c>
      <c r="U292" t="s">
        <v>2476</v>
      </c>
      <c r="V292" t="s">
        <v>5802</v>
      </c>
    </row>
    <row r="293" spans="1:22" x14ac:dyDescent="0.2">
      <c r="A293">
        <v>200004</v>
      </c>
      <c r="B293" t="s">
        <v>5788</v>
      </c>
      <c r="C293" t="s">
        <v>5783</v>
      </c>
      <c r="D293">
        <v>40002309</v>
      </c>
      <c r="E293" t="s">
        <v>5250</v>
      </c>
      <c r="F293" s="2">
        <v>44928</v>
      </c>
      <c r="G293" s="2">
        <v>44991</v>
      </c>
      <c r="H293" t="s">
        <v>3571</v>
      </c>
      <c r="I293" t="s">
        <v>2586</v>
      </c>
      <c r="J293" t="s">
        <v>2556</v>
      </c>
      <c r="K293" t="s">
        <v>2532</v>
      </c>
      <c r="L293" t="s">
        <v>2467</v>
      </c>
      <c r="M293" s="2"/>
      <c r="N293" s="2">
        <v>44939</v>
      </c>
      <c r="O293" s="3">
        <v>0</v>
      </c>
      <c r="P293">
        <v>10002309</v>
      </c>
      <c r="Q293" t="s">
        <v>5249</v>
      </c>
      <c r="R293" t="s">
        <v>3200</v>
      </c>
      <c r="S293" s="2">
        <v>44939</v>
      </c>
      <c r="T293" s="2">
        <v>44945</v>
      </c>
      <c r="U293" t="s">
        <v>2476</v>
      </c>
      <c r="V293" t="s">
        <v>5779</v>
      </c>
    </row>
    <row r="294" spans="1:22" x14ac:dyDescent="0.2">
      <c r="A294">
        <v>200002</v>
      </c>
      <c r="B294" t="s">
        <v>5787</v>
      </c>
      <c r="C294" t="s">
        <v>5781</v>
      </c>
      <c r="D294">
        <v>40002404</v>
      </c>
      <c r="E294" t="s">
        <v>5342</v>
      </c>
      <c r="F294" s="2">
        <v>44991</v>
      </c>
      <c r="G294" s="2">
        <v>44991</v>
      </c>
      <c r="H294" t="s">
        <v>2557</v>
      </c>
      <c r="I294" t="s">
        <v>2481</v>
      </c>
      <c r="J294" t="s">
        <v>2480</v>
      </c>
      <c r="K294" t="s">
        <v>2479</v>
      </c>
      <c r="L294" t="s">
        <v>2467</v>
      </c>
      <c r="M294" s="2"/>
      <c r="N294" s="2">
        <v>44991</v>
      </c>
      <c r="O294" s="3">
        <v>0</v>
      </c>
      <c r="P294">
        <v>10002404</v>
      </c>
      <c r="Q294" t="s">
        <v>5341</v>
      </c>
      <c r="R294" t="s">
        <v>3570</v>
      </c>
      <c r="S294" s="2">
        <v>44991</v>
      </c>
      <c r="T294" s="2">
        <v>44991</v>
      </c>
      <c r="U294" t="s">
        <v>2476</v>
      </c>
      <c r="V294" t="s">
        <v>5779</v>
      </c>
    </row>
    <row r="295" spans="1:22" x14ac:dyDescent="0.2">
      <c r="A295">
        <v>200002</v>
      </c>
      <c r="B295" t="s">
        <v>5787</v>
      </c>
      <c r="C295" t="s">
        <v>5781</v>
      </c>
      <c r="D295">
        <v>40002405</v>
      </c>
      <c r="E295" t="s">
        <v>5340</v>
      </c>
      <c r="F295" s="2">
        <v>44991</v>
      </c>
      <c r="G295" s="2">
        <v>44991</v>
      </c>
      <c r="H295" t="s">
        <v>2557</v>
      </c>
      <c r="I295" t="s">
        <v>2481</v>
      </c>
      <c r="J295" t="s">
        <v>2480</v>
      </c>
      <c r="K295" t="s">
        <v>2479</v>
      </c>
      <c r="L295" t="s">
        <v>2467</v>
      </c>
      <c r="M295" s="2"/>
      <c r="N295" s="2">
        <v>44991</v>
      </c>
      <c r="O295" s="3">
        <v>0</v>
      </c>
      <c r="P295">
        <v>10002405</v>
      </c>
      <c r="Q295" t="s">
        <v>5339</v>
      </c>
      <c r="R295" t="s">
        <v>3570</v>
      </c>
      <c r="S295" s="2">
        <v>44991</v>
      </c>
      <c r="T295" s="2">
        <v>44991</v>
      </c>
      <c r="U295" t="s">
        <v>2476</v>
      </c>
      <c r="V295" t="s">
        <v>5779</v>
      </c>
    </row>
    <row r="296" spans="1:22" x14ac:dyDescent="0.2">
      <c r="A296">
        <v>200002</v>
      </c>
      <c r="B296" t="s">
        <v>5787</v>
      </c>
      <c r="C296" t="s">
        <v>5781</v>
      </c>
      <c r="D296">
        <v>40002403</v>
      </c>
      <c r="E296" t="s">
        <v>5338</v>
      </c>
      <c r="F296" s="2">
        <v>44990</v>
      </c>
      <c r="G296" s="2">
        <v>44990</v>
      </c>
      <c r="H296" t="s">
        <v>2557</v>
      </c>
      <c r="I296" t="s">
        <v>2481</v>
      </c>
      <c r="J296" t="s">
        <v>2480</v>
      </c>
      <c r="K296" t="s">
        <v>2479</v>
      </c>
      <c r="L296" t="s">
        <v>2467</v>
      </c>
      <c r="M296" s="2"/>
      <c r="N296" s="2">
        <v>44990</v>
      </c>
      <c r="O296" s="3">
        <v>1</v>
      </c>
      <c r="P296">
        <v>10002403</v>
      </c>
      <c r="Q296" t="s">
        <v>5337</v>
      </c>
      <c r="R296" t="s">
        <v>3570</v>
      </c>
      <c r="S296" s="2">
        <v>44990</v>
      </c>
      <c r="T296" s="2">
        <v>44991</v>
      </c>
      <c r="U296" t="s">
        <v>2476</v>
      </c>
      <c r="V296" t="s">
        <v>5779</v>
      </c>
    </row>
    <row r="297" spans="1:22" x14ac:dyDescent="0.2">
      <c r="A297">
        <v>200002</v>
      </c>
      <c r="B297" t="s">
        <v>5787</v>
      </c>
      <c r="C297" t="s">
        <v>5781</v>
      </c>
      <c r="D297">
        <v>40002402</v>
      </c>
      <c r="E297" t="s">
        <v>5336</v>
      </c>
      <c r="F297" s="2">
        <v>44989</v>
      </c>
      <c r="G297" s="2">
        <v>44989</v>
      </c>
      <c r="H297" t="s">
        <v>2557</v>
      </c>
      <c r="I297" t="s">
        <v>2481</v>
      </c>
      <c r="J297" t="s">
        <v>2480</v>
      </c>
      <c r="K297" t="s">
        <v>2479</v>
      </c>
      <c r="L297" t="s">
        <v>2467</v>
      </c>
      <c r="M297" s="2"/>
      <c r="N297" s="2">
        <v>44989</v>
      </c>
      <c r="O297" s="3">
        <v>2</v>
      </c>
      <c r="P297">
        <v>10002402</v>
      </c>
      <c r="Q297" t="s">
        <v>5335</v>
      </c>
      <c r="R297" t="s">
        <v>3570</v>
      </c>
      <c r="S297" s="2">
        <v>44989</v>
      </c>
      <c r="T297" s="2">
        <v>44991</v>
      </c>
      <c r="U297" t="s">
        <v>2476</v>
      </c>
      <c r="V297" t="s">
        <v>5779</v>
      </c>
    </row>
    <row r="298" spans="1:22" x14ac:dyDescent="0.2">
      <c r="A298">
        <v>200004</v>
      </c>
      <c r="B298" t="s">
        <v>5788</v>
      </c>
      <c r="C298" t="s">
        <v>5783</v>
      </c>
      <c r="D298">
        <v>40001882</v>
      </c>
      <c r="E298" t="s">
        <v>2467</v>
      </c>
      <c r="F298" s="2">
        <v>44952</v>
      </c>
      <c r="G298" s="2">
        <v>44988</v>
      </c>
      <c r="H298" t="s">
        <v>2467</v>
      </c>
      <c r="I298" t="s">
        <v>2467</v>
      </c>
      <c r="J298" t="s">
        <v>5334</v>
      </c>
      <c r="K298" t="s">
        <v>5333</v>
      </c>
      <c r="L298" t="s">
        <v>2467</v>
      </c>
      <c r="M298" s="2"/>
      <c r="N298" s="2">
        <v>44953</v>
      </c>
      <c r="O298" s="3">
        <v>255</v>
      </c>
      <c r="P298">
        <v>10002344</v>
      </c>
      <c r="Q298" t="s">
        <v>5330</v>
      </c>
      <c r="R298" t="s">
        <v>2467</v>
      </c>
      <c r="S298" s="2"/>
      <c r="T298" s="2"/>
      <c r="U298" t="s">
        <v>2465</v>
      </c>
      <c r="V298" t="s">
        <v>5779</v>
      </c>
    </row>
    <row r="299" spans="1:22" x14ac:dyDescent="0.2">
      <c r="A299">
        <v>200001</v>
      </c>
      <c r="B299" t="s">
        <v>5789</v>
      </c>
      <c r="C299" t="s">
        <v>5780</v>
      </c>
      <c r="D299">
        <v>40002399</v>
      </c>
      <c r="E299" t="s">
        <v>4728</v>
      </c>
      <c r="F299" s="2">
        <v>44988</v>
      </c>
      <c r="G299" s="2">
        <v>44988</v>
      </c>
      <c r="H299" t="s">
        <v>2557</v>
      </c>
      <c r="I299" t="s">
        <v>2481</v>
      </c>
      <c r="J299" t="s">
        <v>2480</v>
      </c>
      <c r="K299" t="s">
        <v>2479</v>
      </c>
      <c r="L299" t="s">
        <v>2467</v>
      </c>
      <c r="M299" s="2"/>
      <c r="N299" s="2">
        <v>44988</v>
      </c>
      <c r="O299" s="3">
        <v>1</v>
      </c>
      <c r="P299">
        <v>10002399</v>
      </c>
      <c r="Q299" t="s">
        <v>5332</v>
      </c>
      <c r="R299" t="s">
        <v>3570</v>
      </c>
      <c r="S299" s="2">
        <v>44988</v>
      </c>
      <c r="T299" s="2">
        <v>44989</v>
      </c>
      <c r="U299" t="s">
        <v>2476</v>
      </c>
      <c r="V299" t="s">
        <v>5779</v>
      </c>
    </row>
    <row r="300" spans="1:22" x14ac:dyDescent="0.2">
      <c r="A300">
        <v>200004</v>
      </c>
      <c r="B300" t="s">
        <v>5788</v>
      </c>
      <c r="C300" t="s">
        <v>5783</v>
      </c>
      <c r="D300">
        <v>40002342</v>
      </c>
      <c r="E300" t="s">
        <v>5331</v>
      </c>
      <c r="F300" s="2">
        <v>44952</v>
      </c>
      <c r="G300" s="2">
        <v>44988</v>
      </c>
      <c r="H300" t="s">
        <v>3571</v>
      </c>
      <c r="I300" t="s">
        <v>2586</v>
      </c>
      <c r="J300" t="s">
        <v>2556</v>
      </c>
      <c r="K300" t="s">
        <v>2532</v>
      </c>
      <c r="L300" t="s">
        <v>2467</v>
      </c>
      <c r="M300" s="2"/>
      <c r="N300" s="2">
        <v>44953</v>
      </c>
      <c r="O300" s="3">
        <v>0</v>
      </c>
      <c r="P300">
        <v>10002342</v>
      </c>
      <c r="Q300" t="s">
        <v>5330</v>
      </c>
      <c r="R300" t="s">
        <v>3200</v>
      </c>
      <c r="S300" s="2">
        <v>44953</v>
      </c>
      <c r="T300" s="2">
        <v>44953</v>
      </c>
      <c r="U300" t="s">
        <v>2476</v>
      </c>
      <c r="V300" t="s">
        <v>5779</v>
      </c>
    </row>
    <row r="301" spans="1:22" x14ac:dyDescent="0.2">
      <c r="A301">
        <v>200004</v>
      </c>
      <c r="B301" t="s">
        <v>5788</v>
      </c>
      <c r="C301" t="s">
        <v>5783</v>
      </c>
      <c r="D301">
        <v>40002345</v>
      </c>
      <c r="E301" t="s">
        <v>5331</v>
      </c>
      <c r="F301" s="2">
        <v>44952</v>
      </c>
      <c r="G301" s="2">
        <v>44988</v>
      </c>
      <c r="H301" t="s">
        <v>3571</v>
      </c>
      <c r="I301" t="s">
        <v>2586</v>
      </c>
      <c r="J301" t="s">
        <v>2556</v>
      </c>
      <c r="K301" t="s">
        <v>2532</v>
      </c>
      <c r="L301" t="s">
        <v>2467</v>
      </c>
      <c r="M301" s="2"/>
      <c r="N301" s="2">
        <v>44994</v>
      </c>
      <c r="O301" s="3">
        <v>11</v>
      </c>
      <c r="P301">
        <v>10002345</v>
      </c>
      <c r="Q301" t="s">
        <v>5330</v>
      </c>
      <c r="R301" t="s">
        <v>3200</v>
      </c>
      <c r="S301" s="2">
        <v>44994</v>
      </c>
      <c r="T301" s="2">
        <v>44999</v>
      </c>
      <c r="U301" t="s">
        <v>2476</v>
      </c>
      <c r="V301" t="s">
        <v>5779</v>
      </c>
    </row>
    <row r="302" spans="1:22" x14ac:dyDescent="0.2">
      <c r="A302">
        <v>200002</v>
      </c>
      <c r="B302" t="s">
        <v>5787</v>
      </c>
      <c r="C302" t="s">
        <v>5781</v>
      </c>
      <c r="D302">
        <v>40002352</v>
      </c>
      <c r="E302" t="s">
        <v>5329</v>
      </c>
      <c r="F302" s="2">
        <v>44960</v>
      </c>
      <c r="G302" s="2">
        <v>44988</v>
      </c>
      <c r="H302" t="s">
        <v>3571</v>
      </c>
      <c r="I302" t="s">
        <v>2481</v>
      </c>
      <c r="J302" t="s">
        <v>2556</v>
      </c>
      <c r="K302" t="s">
        <v>2705</v>
      </c>
      <c r="L302" t="s">
        <v>2467</v>
      </c>
      <c r="M302" s="2"/>
      <c r="N302" s="2">
        <v>44960</v>
      </c>
      <c r="O302" s="3">
        <v>0</v>
      </c>
      <c r="P302">
        <v>10002352</v>
      </c>
      <c r="Q302" t="s">
        <v>5328</v>
      </c>
      <c r="R302" t="s">
        <v>3200</v>
      </c>
      <c r="S302" s="2">
        <v>44960</v>
      </c>
      <c r="T302" s="2">
        <v>44960</v>
      </c>
      <c r="U302" t="s">
        <v>2476</v>
      </c>
      <c r="V302" t="s">
        <v>5779</v>
      </c>
    </row>
    <row r="303" spans="1:22" x14ac:dyDescent="0.2">
      <c r="A303">
        <v>200002</v>
      </c>
      <c r="B303" t="s">
        <v>5787</v>
      </c>
      <c r="C303" t="s">
        <v>5781</v>
      </c>
      <c r="D303">
        <v>40002396</v>
      </c>
      <c r="E303" t="s">
        <v>4556</v>
      </c>
      <c r="F303" s="2">
        <v>44987</v>
      </c>
      <c r="G303" s="2">
        <v>44987</v>
      </c>
      <c r="H303" t="s">
        <v>2557</v>
      </c>
      <c r="I303" t="s">
        <v>2481</v>
      </c>
      <c r="J303" t="s">
        <v>2480</v>
      </c>
      <c r="K303" t="s">
        <v>2479</v>
      </c>
      <c r="L303" t="s">
        <v>2467</v>
      </c>
      <c r="M303" s="2"/>
      <c r="N303" s="2">
        <v>44987</v>
      </c>
      <c r="O303" s="3">
        <v>0</v>
      </c>
      <c r="P303">
        <v>10002396</v>
      </c>
      <c r="Q303" t="s">
        <v>514</v>
      </c>
      <c r="R303" t="s">
        <v>3570</v>
      </c>
      <c r="S303" s="2">
        <v>44987</v>
      </c>
      <c r="T303" s="2">
        <v>44987</v>
      </c>
      <c r="U303" t="s">
        <v>2476</v>
      </c>
      <c r="V303" t="s">
        <v>5779</v>
      </c>
    </row>
    <row r="304" spans="1:22" x14ac:dyDescent="0.2">
      <c r="A304">
        <v>200002</v>
      </c>
      <c r="B304" t="s">
        <v>5787</v>
      </c>
      <c r="C304" t="s">
        <v>5781</v>
      </c>
      <c r="D304">
        <v>40002391</v>
      </c>
      <c r="E304" t="s">
        <v>4895</v>
      </c>
      <c r="F304" s="2">
        <v>44986</v>
      </c>
      <c r="G304" s="2">
        <v>44986</v>
      </c>
      <c r="H304" t="s">
        <v>2557</v>
      </c>
      <c r="I304" t="s">
        <v>2481</v>
      </c>
      <c r="J304" t="s">
        <v>2480</v>
      </c>
      <c r="K304" t="s">
        <v>2479</v>
      </c>
      <c r="L304" t="s">
        <v>2467</v>
      </c>
      <c r="M304" s="2"/>
      <c r="N304" s="2">
        <v>44986</v>
      </c>
      <c r="O304" s="3">
        <v>0</v>
      </c>
      <c r="P304">
        <v>10002391</v>
      </c>
      <c r="Q304" t="s">
        <v>4894</v>
      </c>
      <c r="R304" t="s">
        <v>3570</v>
      </c>
      <c r="S304" s="2">
        <v>44986</v>
      </c>
      <c r="T304" s="2">
        <v>44986</v>
      </c>
      <c r="U304" t="s">
        <v>2476</v>
      </c>
      <c r="V304" t="s">
        <v>5779</v>
      </c>
    </row>
    <row r="305" spans="1:22" x14ac:dyDescent="0.2">
      <c r="A305">
        <v>200002</v>
      </c>
      <c r="B305" t="s">
        <v>5787</v>
      </c>
      <c r="C305" t="s">
        <v>5781</v>
      </c>
      <c r="D305">
        <v>40002392</v>
      </c>
      <c r="E305" t="s">
        <v>5327</v>
      </c>
      <c r="F305" s="2">
        <v>44986</v>
      </c>
      <c r="G305" s="2">
        <v>44986</v>
      </c>
      <c r="H305" t="s">
        <v>2557</v>
      </c>
      <c r="I305" t="s">
        <v>2481</v>
      </c>
      <c r="J305" t="s">
        <v>2480</v>
      </c>
      <c r="K305" t="s">
        <v>2479</v>
      </c>
      <c r="L305" t="s">
        <v>2467</v>
      </c>
      <c r="M305" s="2"/>
      <c r="N305" s="2">
        <v>44986</v>
      </c>
      <c r="O305" s="3">
        <v>0</v>
      </c>
      <c r="P305">
        <v>10002392</v>
      </c>
      <c r="Q305" t="s">
        <v>5326</v>
      </c>
      <c r="R305" t="s">
        <v>3570</v>
      </c>
      <c r="S305" s="2">
        <v>44986</v>
      </c>
      <c r="T305" s="2">
        <v>44986</v>
      </c>
      <c r="U305" t="s">
        <v>2476</v>
      </c>
      <c r="V305" t="s">
        <v>5779</v>
      </c>
    </row>
    <row r="306" spans="1:22" x14ac:dyDescent="0.2">
      <c r="A306">
        <v>200002</v>
      </c>
      <c r="B306" t="s">
        <v>5787</v>
      </c>
      <c r="C306" t="s">
        <v>5781</v>
      </c>
      <c r="D306">
        <v>40002393</v>
      </c>
      <c r="E306" t="s">
        <v>3036</v>
      </c>
      <c r="F306" s="2">
        <v>44986</v>
      </c>
      <c r="G306" s="2">
        <v>44986</v>
      </c>
      <c r="H306" t="s">
        <v>2557</v>
      </c>
      <c r="I306" t="s">
        <v>2481</v>
      </c>
      <c r="J306" t="s">
        <v>2480</v>
      </c>
      <c r="K306" t="s">
        <v>2479</v>
      </c>
      <c r="L306" t="s">
        <v>2467</v>
      </c>
      <c r="M306" s="2"/>
      <c r="N306" s="2">
        <v>44986</v>
      </c>
      <c r="O306" s="3">
        <v>1</v>
      </c>
      <c r="P306">
        <v>10002393</v>
      </c>
      <c r="Q306" t="s">
        <v>5325</v>
      </c>
      <c r="R306" t="s">
        <v>3570</v>
      </c>
      <c r="S306" s="2">
        <v>44986</v>
      </c>
      <c r="T306" s="2">
        <v>44987</v>
      </c>
      <c r="U306" t="s">
        <v>2476</v>
      </c>
      <c r="V306" t="s">
        <v>5779</v>
      </c>
    </row>
    <row r="307" spans="1:22" x14ac:dyDescent="0.2">
      <c r="A307">
        <v>200002</v>
      </c>
      <c r="B307" t="s">
        <v>5787</v>
      </c>
      <c r="C307" t="s">
        <v>5781</v>
      </c>
      <c r="D307">
        <v>40002394</v>
      </c>
      <c r="E307" t="s">
        <v>3918</v>
      </c>
      <c r="F307" s="2">
        <v>44986</v>
      </c>
      <c r="G307" s="2">
        <v>44986</v>
      </c>
      <c r="H307" t="s">
        <v>2557</v>
      </c>
      <c r="I307" t="s">
        <v>2481</v>
      </c>
      <c r="J307" t="s">
        <v>2480</v>
      </c>
      <c r="K307" t="s">
        <v>2479</v>
      </c>
      <c r="L307" t="s">
        <v>2467</v>
      </c>
      <c r="M307" s="2"/>
      <c r="N307" s="2">
        <v>44986</v>
      </c>
      <c r="O307" s="3">
        <v>1</v>
      </c>
      <c r="P307">
        <v>10002394</v>
      </c>
      <c r="Q307" t="s">
        <v>5324</v>
      </c>
      <c r="R307" t="s">
        <v>3570</v>
      </c>
      <c r="S307" s="2">
        <v>44986</v>
      </c>
      <c r="T307" s="2">
        <v>44987</v>
      </c>
      <c r="U307" t="s">
        <v>2476</v>
      </c>
      <c r="V307" t="s">
        <v>5779</v>
      </c>
    </row>
    <row r="308" spans="1:22" x14ac:dyDescent="0.2">
      <c r="A308">
        <v>200001</v>
      </c>
      <c r="B308" t="s">
        <v>5789</v>
      </c>
      <c r="C308" t="s">
        <v>5780</v>
      </c>
      <c r="D308">
        <v>40002174</v>
      </c>
      <c r="E308" t="s">
        <v>5268</v>
      </c>
      <c r="F308" s="2">
        <v>44851</v>
      </c>
      <c r="G308" s="2">
        <v>44985</v>
      </c>
      <c r="H308" t="s">
        <v>3571</v>
      </c>
      <c r="I308" t="s">
        <v>2481</v>
      </c>
      <c r="J308" t="s">
        <v>2556</v>
      </c>
      <c r="K308" t="s">
        <v>2532</v>
      </c>
      <c r="L308" t="s">
        <v>2467</v>
      </c>
      <c r="M308" s="2"/>
      <c r="N308" s="2">
        <v>44907</v>
      </c>
      <c r="O308" s="3">
        <v>0</v>
      </c>
      <c r="P308">
        <v>10002174</v>
      </c>
      <c r="Q308" t="s">
        <v>5323</v>
      </c>
      <c r="R308" t="s">
        <v>3200</v>
      </c>
      <c r="S308" s="2">
        <v>44907</v>
      </c>
      <c r="T308" s="2">
        <v>44908</v>
      </c>
      <c r="U308" t="s">
        <v>2476</v>
      </c>
      <c r="V308" t="s">
        <v>5779</v>
      </c>
    </row>
    <row r="309" spans="1:22" x14ac:dyDescent="0.2">
      <c r="A309">
        <v>200001</v>
      </c>
      <c r="B309" t="s">
        <v>5789</v>
      </c>
      <c r="C309" t="s">
        <v>5780</v>
      </c>
      <c r="D309">
        <v>40002204</v>
      </c>
      <c r="E309" t="s">
        <v>5322</v>
      </c>
      <c r="F309" s="2">
        <v>44906</v>
      </c>
      <c r="G309" s="2">
        <v>44985</v>
      </c>
      <c r="H309" t="s">
        <v>3571</v>
      </c>
      <c r="I309" t="s">
        <v>2485</v>
      </c>
      <c r="J309" t="s">
        <v>2556</v>
      </c>
      <c r="K309" t="s">
        <v>2705</v>
      </c>
      <c r="L309" t="s">
        <v>2467</v>
      </c>
      <c r="M309" s="2"/>
      <c r="N309" s="2">
        <v>45229</v>
      </c>
      <c r="O309" s="3">
        <v>244</v>
      </c>
      <c r="P309">
        <v>10002204</v>
      </c>
      <c r="Q309" t="s">
        <v>5321</v>
      </c>
      <c r="R309" t="s">
        <v>3200</v>
      </c>
      <c r="S309" s="2">
        <v>45229</v>
      </c>
      <c r="T309" s="2">
        <v>45229</v>
      </c>
      <c r="U309" t="s">
        <v>2476</v>
      </c>
      <c r="V309" t="s">
        <v>5779</v>
      </c>
    </row>
    <row r="310" spans="1:22" x14ac:dyDescent="0.2">
      <c r="A310">
        <v>200004</v>
      </c>
      <c r="B310" t="s">
        <v>5788</v>
      </c>
      <c r="C310" t="s">
        <v>5783</v>
      </c>
      <c r="D310">
        <v>40002211</v>
      </c>
      <c r="E310" t="s">
        <v>5322</v>
      </c>
      <c r="F310" s="2">
        <v>44906</v>
      </c>
      <c r="G310" s="2">
        <v>44985</v>
      </c>
      <c r="H310" t="s">
        <v>3571</v>
      </c>
      <c r="I310" t="s">
        <v>2485</v>
      </c>
      <c r="J310" t="s">
        <v>2556</v>
      </c>
      <c r="K310" t="s">
        <v>2705</v>
      </c>
      <c r="L310" t="s">
        <v>2467</v>
      </c>
      <c r="M310" s="2"/>
      <c r="N310" s="2">
        <v>44929</v>
      </c>
      <c r="O310" s="3">
        <v>0</v>
      </c>
      <c r="P310">
        <v>10002211</v>
      </c>
      <c r="Q310" t="s">
        <v>5321</v>
      </c>
      <c r="R310" t="s">
        <v>3200</v>
      </c>
      <c r="S310" s="2">
        <v>44937</v>
      </c>
      <c r="T310" s="2">
        <v>44938</v>
      </c>
      <c r="U310" t="s">
        <v>2476</v>
      </c>
      <c r="V310" t="s">
        <v>5779</v>
      </c>
    </row>
    <row r="311" spans="1:22" x14ac:dyDescent="0.2">
      <c r="A311">
        <v>200002</v>
      </c>
      <c r="B311" t="s">
        <v>5787</v>
      </c>
      <c r="C311" t="s">
        <v>5781</v>
      </c>
      <c r="D311">
        <v>40002260</v>
      </c>
      <c r="E311" t="s">
        <v>5320</v>
      </c>
      <c r="F311" s="2">
        <v>44897</v>
      </c>
      <c r="G311" s="2">
        <v>44985</v>
      </c>
      <c r="H311" t="s">
        <v>3571</v>
      </c>
      <c r="I311" t="s">
        <v>2481</v>
      </c>
      <c r="J311" t="s">
        <v>2556</v>
      </c>
      <c r="K311" t="s">
        <v>2532</v>
      </c>
      <c r="L311" t="s">
        <v>2467</v>
      </c>
      <c r="M311" s="2"/>
      <c r="N311" s="2">
        <v>44897</v>
      </c>
      <c r="O311" s="3">
        <v>0</v>
      </c>
      <c r="P311">
        <v>10002260</v>
      </c>
      <c r="Q311" t="s">
        <v>5319</v>
      </c>
      <c r="R311" t="s">
        <v>3200</v>
      </c>
      <c r="S311" s="2">
        <v>44897</v>
      </c>
      <c r="T311" s="2">
        <v>44897</v>
      </c>
      <c r="U311" t="s">
        <v>2476</v>
      </c>
      <c r="V311" t="s">
        <v>5779</v>
      </c>
    </row>
    <row r="312" spans="1:22" x14ac:dyDescent="0.2">
      <c r="A312">
        <v>200001</v>
      </c>
      <c r="B312" t="s">
        <v>5789</v>
      </c>
      <c r="C312" t="s">
        <v>5780</v>
      </c>
      <c r="D312">
        <v>40002268</v>
      </c>
      <c r="E312" t="s">
        <v>5318</v>
      </c>
      <c r="F312" s="2">
        <v>44904</v>
      </c>
      <c r="G312" s="2">
        <v>44985</v>
      </c>
      <c r="H312" t="s">
        <v>3571</v>
      </c>
      <c r="I312" t="s">
        <v>2586</v>
      </c>
      <c r="J312" t="s">
        <v>2556</v>
      </c>
      <c r="K312" t="s">
        <v>2532</v>
      </c>
      <c r="L312" t="s">
        <v>2467</v>
      </c>
      <c r="M312" s="2"/>
      <c r="N312" s="2">
        <v>44904</v>
      </c>
      <c r="O312" s="3">
        <v>0</v>
      </c>
      <c r="P312">
        <v>10002268</v>
      </c>
      <c r="Q312" t="s">
        <v>5317</v>
      </c>
      <c r="R312" t="s">
        <v>3200</v>
      </c>
      <c r="S312" s="2">
        <v>44904</v>
      </c>
      <c r="T312" s="2">
        <v>44904</v>
      </c>
      <c r="U312" t="s">
        <v>2476</v>
      </c>
      <c r="V312" t="s">
        <v>5779</v>
      </c>
    </row>
    <row r="313" spans="1:22" x14ac:dyDescent="0.2">
      <c r="A313">
        <v>200003</v>
      </c>
      <c r="B313" t="s">
        <v>5790</v>
      </c>
      <c r="C313" t="s">
        <v>5782</v>
      </c>
      <c r="D313">
        <v>40002269</v>
      </c>
      <c r="E313" t="s">
        <v>5316</v>
      </c>
      <c r="F313" s="2">
        <v>44904</v>
      </c>
      <c r="G313" s="2">
        <v>44985</v>
      </c>
      <c r="H313" t="s">
        <v>3571</v>
      </c>
      <c r="I313" t="s">
        <v>2586</v>
      </c>
      <c r="J313" t="s">
        <v>2556</v>
      </c>
      <c r="K313" t="s">
        <v>2532</v>
      </c>
      <c r="L313" t="s">
        <v>2467</v>
      </c>
      <c r="M313" s="2"/>
      <c r="N313" s="2">
        <v>44904</v>
      </c>
      <c r="O313" s="3">
        <v>0</v>
      </c>
      <c r="P313">
        <v>10002269</v>
      </c>
      <c r="Q313" t="s">
        <v>5315</v>
      </c>
      <c r="R313" t="s">
        <v>3200</v>
      </c>
      <c r="S313" s="2">
        <v>44904</v>
      </c>
      <c r="T313" s="2">
        <v>44907</v>
      </c>
      <c r="U313" t="s">
        <v>2476</v>
      </c>
      <c r="V313" t="s">
        <v>5779</v>
      </c>
    </row>
    <row r="314" spans="1:22" x14ac:dyDescent="0.2">
      <c r="A314">
        <v>200004</v>
      </c>
      <c r="B314" t="s">
        <v>5788</v>
      </c>
      <c r="C314" t="s">
        <v>5783</v>
      </c>
      <c r="D314">
        <v>40002389</v>
      </c>
      <c r="E314" t="s">
        <v>5314</v>
      </c>
      <c r="F314" s="2">
        <v>44985</v>
      </c>
      <c r="G314" s="2">
        <v>44985</v>
      </c>
      <c r="H314" t="s">
        <v>2557</v>
      </c>
      <c r="I314" t="s">
        <v>2481</v>
      </c>
      <c r="J314" t="s">
        <v>2480</v>
      </c>
      <c r="K314" t="s">
        <v>2479</v>
      </c>
      <c r="L314" t="s">
        <v>2467</v>
      </c>
      <c r="M314" s="2"/>
      <c r="N314" s="2">
        <v>44985</v>
      </c>
      <c r="O314" s="3">
        <v>1</v>
      </c>
      <c r="P314">
        <v>10002389</v>
      </c>
      <c r="Q314" t="s">
        <v>5313</v>
      </c>
      <c r="R314" t="s">
        <v>3570</v>
      </c>
      <c r="S314" s="2">
        <v>44985</v>
      </c>
      <c r="T314" s="2">
        <v>44986</v>
      </c>
      <c r="U314" t="s">
        <v>2476</v>
      </c>
      <c r="V314" t="s">
        <v>5779</v>
      </c>
    </row>
    <row r="315" spans="1:22" x14ac:dyDescent="0.2">
      <c r="A315">
        <v>200001</v>
      </c>
      <c r="B315" t="s">
        <v>5789</v>
      </c>
      <c r="C315" t="s">
        <v>5780</v>
      </c>
      <c r="D315">
        <v>40002200</v>
      </c>
      <c r="E315" t="s">
        <v>2578</v>
      </c>
      <c r="F315" s="2">
        <v>44956</v>
      </c>
      <c r="G315" s="2">
        <v>44984</v>
      </c>
      <c r="H315" t="s">
        <v>3571</v>
      </c>
      <c r="I315" t="s">
        <v>3213</v>
      </c>
      <c r="J315" t="s">
        <v>2556</v>
      </c>
      <c r="K315" t="s">
        <v>2576</v>
      </c>
      <c r="L315" t="s">
        <v>2575</v>
      </c>
      <c r="M315" s="2">
        <v>44928</v>
      </c>
      <c r="N315" s="2">
        <v>44963</v>
      </c>
      <c r="O315" s="3">
        <v>0</v>
      </c>
      <c r="P315">
        <v>10002200</v>
      </c>
      <c r="Q315" t="s">
        <v>2574</v>
      </c>
      <c r="R315" t="s">
        <v>3570</v>
      </c>
      <c r="S315" s="2">
        <v>44977</v>
      </c>
      <c r="T315" s="2">
        <v>44977</v>
      </c>
      <c r="U315" t="s">
        <v>2476</v>
      </c>
      <c r="V315" t="s">
        <v>5802</v>
      </c>
    </row>
    <row r="316" spans="1:22" x14ac:dyDescent="0.2">
      <c r="A316">
        <v>200004</v>
      </c>
      <c r="B316" t="s">
        <v>5788</v>
      </c>
      <c r="C316" t="s">
        <v>5783</v>
      </c>
      <c r="D316">
        <v>40002252</v>
      </c>
      <c r="E316" t="s">
        <v>5134</v>
      </c>
      <c r="F316" s="2">
        <v>44895</v>
      </c>
      <c r="G316" s="2">
        <v>44984</v>
      </c>
      <c r="H316" t="s">
        <v>3571</v>
      </c>
      <c r="I316" t="s">
        <v>2485</v>
      </c>
      <c r="J316" t="s">
        <v>2556</v>
      </c>
      <c r="K316" t="s">
        <v>2532</v>
      </c>
      <c r="L316" t="s">
        <v>2467</v>
      </c>
      <c r="M316" s="2"/>
      <c r="N316" s="2">
        <v>44925</v>
      </c>
      <c r="O316" s="3">
        <v>0</v>
      </c>
      <c r="P316">
        <v>10002252</v>
      </c>
      <c r="Q316" t="s">
        <v>5133</v>
      </c>
      <c r="R316" t="s">
        <v>3200</v>
      </c>
      <c r="S316" s="2">
        <v>44925</v>
      </c>
      <c r="T316" s="2">
        <v>44930</v>
      </c>
      <c r="U316" t="s">
        <v>2476</v>
      </c>
      <c r="V316" t="s">
        <v>5779</v>
      </c>
    </row>
    <row r="317" spans="1:22" x14ac:dyDescent="0.2">
      <c r="A317">
        <v>200004</v>
      </c>
      <c r="B317" t="s">
        <v>5788</v>
      </c>
      <c r="C317" t="s">
        <v>5783</v>
      </c>
      <c r="D317">
        <v>40002387</v>
      </c>
      <c r="E317" t="s">
        <v>40</v>
      </c>
      <c r="F317" s="2">
        <v>44984</v>
      </c>
      <c r="G317" s="2">
        <v>44984</v>
      </c>
      <c r="H317" t="s">
        <v>2557</v>
      </c>
      <c r="I317" t="s">
        <v>2481</v>
      </c>
      <c r="J317" t="s">
        <v>2480</v>
      </c>
      <c r="K317" t="s">
        <v>2488</v>
      </c>
      <c r="L317" t="s">
        <v>2467</v>
      </c>
      <c r="M317" s="2"/>
      <c r="N317" s="2">
        <v>44984</v>
      </c>
      <c r="O317" s="3">
        <v>0</v>
      </c>
      <c r="P317">
        <v>10002387</v>
      </c>
      <c r="Q317" t="s">
        <v>40</v>
      </c>
      <c r="R317" t="s">
        <v>3570</v>
      </c>
      <c r="S317" s="2">
        <v>44984</v>
      </c>
      <c r="T317" s="2">
        <v>44984</v>
      </c>
      <c r="U317" t="s">
        <v>2476</v>
      </c>
      <c r="V317" t="s">
        <v>5779</v>
      </c>
    </row>
    <row r="318" spans="1:22" x14ac:dyDescent="0.2">
      <c r="A318">
        <v>200004</v>
      </c>
      <c r="B318" t="s">
        <v>5788</v>
      </c>
      <c r="C318" t="s">
        <v>5783</v>
      </c>
      <c r="D318">
        <v>40002388</v>
      </c>
      <c r="E318" t="s">
        <v>5312</v>
      </c>
      <c r="F318" s="2">
        <v>44984</v>
      </c>
      <c r="G318" s="2">
        <v>44984</v>
      </c>
      <c r="H318" t="s">
        <v>2557</v>
      </c>
      <c r="I318" t="s">
        <v>2481</v>
      </c>
      <c r="J318" t="s">
        <v>2480</v>
      </c>
      <c r="K318" t="s">
        <v>2479</v>
      </c>
      <c r="L318" t="s">
        <v>2467</v>
      </c>
      <c r="M318" s="2"/>
      <c r="N318" s="2">
        <v>44984</v>
      </c>
      <c r="O318" s="3">
        <v>3</v>
      </c>
      <c r="P318">
        <v>10002388</v>
      </c>
      <c r="Q318" t="s">
        <v>5311</v>
      </c>
      <c r="R318" t="s">
        <v>3570</v>
      </c>
      <c r="S318" s="2">
        <v>44987</v>
      </c>
      <c r="T318" s="2">
        <v>44987</v>
      </c>
      <c r="U318" t="s">
        <v>2476</v>
      </c>
      <c r="V318" t="s">
        <v>5779</v>
      </c>
    </row>
    <row r="319" spans="1:22" x14ac:dyDescent="0.2">
      <c r="A319">
        <v>200004</v>
      </c>
      <c r="B319" t="s">
        <v>5788</v>
      </c>
      <c r="C319" t="s">
        <v>5783</v>
      </c>
      <c r="D319">
        <v>40002385</v>
      </c>
      <c r="E319" t="s">
        <v>5310</v>
      </c>
      <c r="F319" s="2">
        <v>44983</v>
      </c>
      <c r="G319" s="2">
        <v>44983</v>
      </c>
      <c r="H319" t="s">
        <v>2557</v>
      </c>
      <c r="I319" t="s">
        <v>2481</v>
      </c>
      <c r="J319" t="s">
        <v>2480</v>
      </c>
      <c r="K319" t="s">
        <v>2479</v>
      </c>
      <c r="L319" t="s">
        <v>2467</v>
      </c>
      <c r="M319" s="2"/>
      <c r="N319" s="2">
        <v>44983</v>
      </c>
      <c r="O319" s="3">
        <v>1</v>
      </c>
      <c r="P319">
        <v>10002385</v>
      </c>
      <c r="Q319" t="s">
        <v>5309</v>
      </c>
      <c r="R319" t="s">
        <v>3570</v>
      </c>
      <c r="S319" s="2">
        <v>44983</v>
      </c>
      <c r="T319" s="2">
        <v>44984</v>
      </c>
      <c r="U319" t="s">
        <v>2476</v>
      </c>
      <c r="V319" t="s">
        <v>5779</v>
      </c>
    </row>
    <row r="320" spans="1:22" x14ac:dyDescent="0.2">
      <c r="A320">
        <v>200001</v>
      </c>
      <c r="B320" t="s">
        <v>5789</v>
      </c>
      <c r="C320" t="s">
        <v>5780</v>
      </c>
      <c r="D320">
        <v>40002351</v>
      </c>
      <c r="E320" t="s">
        <v>5308</v>
      </c>
      <c r="F320" s="2">
        <v>44961</v>
      </c>
      <c r="G320" s="2">
        <v>44982</v>
      </c>
      <c r="H320" t="s">
        <v>3571</v>
      </c>
      <c r="I320" t="s">
        <v>2481</v>
      </c>
      <c r="J320" t="s">
        <v>2556</v>
      </c>
      <c r="K320" t="s">
        <v>2532</v>
      </c>
      <c r="L320" t="s">
        <v>2467</v>
      </c>
      <c r="M320" s="2"/>
      <c r="N320" s="2">
        <v>44977</v>
      </c>
      <c r="O320" s="3">
        <v>0</v>
      </c>
      <c r="P320">
        <v>10002351</v>
      </c>
      <c r="Q320" t="s">
        <v>5307</v>
      </c>
      <c r="R320" t="s">
        <v>3200</v>
      </c>
      <c r="S320" s="2">
        <v>44977</v>
      </c>
      <c r="T320" s="2">
        <v>44979</v>
      </c>
      <c r="U320" t="s">
        <v>2476</v>
      </c>
      <c r="V320" t="s">
        <v>5779</v>
      </c>
    </row>
    <row r="321" spans="1:22" x14ac:dyDescent="0.2">
      <c r="A321">
        <v>200003</v>
      </c>
      <c r="B321" t="s">
        <v>5790</v>
      </c>
      <c r="C321" t="s">
        <v>5782</v>
      </c>
      <c r="D321">
        <v>40002381</v>
      </c>
      <c r="E321" t="s">
        <v>5306</v>
      </c>
      <c r="F321" s="2">
        <v>44981</v>
      </c>
      <c r="G321" s="2">
        <v>44981</v>
      </c>
      <c r="H321" t="s">
        <v>2557</v>
      </c>
      <c r="I321" t="s">
        <v>2481</v>
      </c>
      <c r="J321" t="s">
        <v>2480</v>
      </c>
      <c r="K321" t="s">
        <v>2479</v>
      </c>
      <c r="L321" t="s">
        <v>2467</v>
      </c>
      <c r="M321" s="2"/>
      <c r="N321" s="2">
        <v>44981</v>
      </c>
      <c r="O321" s="3">
        <v>0</v>
      </c>
      <c r="P321">
        <v>10002381</v>
      </c>
      <c r="Q321" t="s">
        <v>758</v>
      </c>
      <c r="R321" t="s">
        <v>3570</v>
      </c>
      <c r="S321" s="2">
        <v>44981</v>
      </c>
      <c r="T321" s="2">
        <v>44981</v>
      </c>
      <c r="U321" t="s">
        <v>2476</v>
      </c>
      <c r="V321" t="s">
        <v>5779</v>
      </c>
    </row>
    <row r="322" spans="1:22" x14ac:dyDescent="0.2">
      <c r="A322">
        <v>200004</v>
      </c>
      <c r="B322" t="s">
        <v>5788</v>
      </c>
      <c r="C322" t="s">
        <v>5783</v>
      </c>
      <c r="D322">
        <v>40002380</v>
      </c>
      <c r="E322" t="s">
        <v>2502</v>
      </c>
      <c r="F322" s="2">
        <v>44978</v>
      </c>
      <c r="G322" s="2">
        <v>44978</v>
      </c>
      <c r="H322" t="s">
        <v>2557</v>
      </c>
      <c r="I322" t="s">
        <v>2481</v>
      </c>
      <c r="J322" t="s">
        <v>2480</v>
      </c>
      <c r="K322" t="s">
        <v>2479</v>
      </c>
      <c r="L322" t="s">
        <v>2467</v>
      </c>
      <c r="M322" s="2"/>
      <c r="N322" s="2">
        <v>44978</v>
      </c>
      <c r="O322" s="3">
        <v>1</v>
      </c>
      <c r="P322">
        <v>10002380</v>
      </c>
      <c r="Q322" t="s">
        <v>5305</v>
      </c>
      <c r="R322" t="s">
        <v>3570</v>
      </c>
      <c r="S322" s="2">
        <v>44978</v>
      </c>
      <c r="T322" s="2">
        <v>44979</v>
      </c>
      <c r="U322" t="s">
        <v>2476</v>
      </c>
      <c r="V322" t="s">
        <v>5779</v>
      </c>
    </row>
    <row r="323" spans="1:22" x14ac:dyDescent="0.2">
      <c r="A323">
        <v>200002</v>
      </c>
      <c r="B323" t="s">
        <v>5787</v>
      </c>
      <c r="C323" t="s">
        <v>5781</v>
      </c>
      <c r="D323">
        <v>40002221</v>
      </c>
      <c r="E323" t="s">
        <v>2690</v>
      </c>
      <c r="F323" s="2">
        <v>44970</v>
      </c>
      <c r="G323" s="2">
        <v>44977</v>
      </c>
      <c r="H323" t="s">
        <v>3571</v>
      </c>
      <c r="I323" t="s">
        <v>2745</v>
      </c>
      <c r="J323" t="s">
        <v>2556</v>
      </c>
      <c r="K323" t="s">
        <v>2576</v>
      </c>
      <c r="L323" t="s">
        <v>2585</v>
      </c>
      <c r="M323" s="2">
        <v>44963</v>
      </c>
      <c r="N323" s="2">
        <v>44971</v>
      </c>
      <c r="O323" s="3">
        <v>0</v>
      </c>
      <c r="P323">
        <v>10002221</v>
      </c>
      <c r="Q323" t="s">
        <v>2749</v>
      </c>
      <c r="R323" t="s">
        <v>3570</v>
      </c>
      <c r="S323" s="2">
        <v>44972</v>
      </c>
      <c r="T323" s="2">
        <v>44972</v>
      </c>
      <c r="U323" t="s">
        <v>2476</v>
      </c>
      <c r="V323" t="s">
        <v>5802</v>
      </c>
    </row>
    <row r="324" spans="1:22" x14ac:dyDescent="0.2">
      <c r="A324">
        <v>200001</v>
      </c>
      <c r="B324" t="s">
        <v>5789</v>
      </c>
      <c r="C324" t="s">
        <v>5780</v>
      </c>
      <c r="D324">
        <v>40002224</v>
      </c>
      <c r="E324" t="s">
        <v>5304</v>
      </c>
      <c r="F324" s="2">
        <v>44867</v>
      </c>
      <c r="G324" s="2">
        <v>44977</v>
      </c>
      <c r="H324" t="s">
        <v>3571</v>
      </c>
      <c r="I324" t="s">
        <v>2485</v>
      </c>
      <c r="J324" t="s">
        <v>2556</v>
      </c>
      <c r="K324" t="s">
        <v>2532</v>
      </c>
      <c r="L324" t="s">
        <v>2467</v>
      </c>
      <c r="M324" s="2"/>
      <c r="N324" s="2">
        <v>44994</v>
      </c>
      <c r="O324" s="3">
        <v>18</v>
      </c>
      <c r="P324">
        <v>10002224</v>
      </c>
      <c r="Q324" t="s">
        <v>5303</v>
      </c>
      <c r="R324" t="s">
        <v>3200</v>
      </c>
      <c r="S324" s="2">
        <v>44994</v>
      </c>
      <c r="T324" s="2">
        <v>44995</v>
      </c>
      <c r="U324" t="s">
        <v>2476</v>
      </c>
      <c r="V324" t="s">
        <v>5779</v>
      </c>
    </row>
    <row r="325" spans="1:22" x14ac:dyDescent="0.2">
      <c r="A325">
        <v>200004</v>
      </c>
      <c r="B325" t="s">
        <v>5788</v>
      </c>
      <c r="C325" t="s">
        <v>5783</v>
      </c>
      <c r="D325">
        <v>40002234</v>
      </c>
      <c r="E325" t="s">
        <v>5302</v>
      </c>
      <c r="F325" s="2">
        <v>44886</v>
      </c>
      <c r="G325" s="2">
        <v>44977</v>
      </c>
      <c r="H325" t="s">
        <v>3571</v>
      </c>
      <c r="I325" t="s">
        <v>2481</v>
      </c>
      <c r="J325" t="s">
        <v>2556</v>
      </c>
      <c r="K325" t="s">
        <v>2532</v>
      </c>
      <c r="L325" t="s">
        <v>2467</v>
      </c>
      <c r="M325" s="2"/>
      <c r="N325" s="2">
        <v>44937</v>
      </c>
      <c r="O325" s="3">
        <v>0</v>
      </c>
      <c r="P325">
        <v>10002234</v>
      </c>
      <c r="Q325" t="s">
        <v>5301</v>
      </c>
      <c r="R325" t="s">
        <v>3200</v>
      </c>
      <c r="S325" s="2">
        <v>44937</v>
      </c>
      <c r="T325" s="2">
        <v>44938</v>
      </c>
      <c r="U325" t="s">
        <v>2476</v>
      </c>
      <c r="V325" t="s">
        <v>5779</v>
      </c>
    </row>
    <row r="326" spans="1:22" x14ac:dyDescent="0.2">
      <c r="A326">
        <v>200004</v>
      </c>
      <c r="B326" t="s">
        <v>5788</v>
      </c>
      <c r="C326" t="s">
        <v>5783</v>
      </c>
      <c r="D326">
        <v>40002222</v>
      </c>
      <c r="E326" t="s">
        <v>2578</v>
      </c>
      <c r="F326" s="2">
        <v>44970</v>
      </c>
      <c r="G326" s="2">
        <v>44977</v>
      </c>
      <c r="H326" t="s">
        <v>3571</v>
      </c>
      <c r="I326" t="s">
        <v>3213</v>
      </c>
      <c r="J326" t="s">
        <v>2556</v>
      </c>
      <c r="K326" t="s">
        <v>2576</v>
      </c>
      <c r="L326" t="s">
        <v>2585</v>
      </c>
      <c r="M326" s="2">
        <v>44963</v>
      </c>
      <c r="N326" s="2">
        <v>44968</v>
      </c>
      <c r="O326" s="3">
        <v>0</v>
      </c>
      <c r="P326">
        <v>10002222</v>
      </c>
      <c r="Q326" t="s">
        <v>2839</v>
      </c>
      <c r="R326" t="s">
        <v>3570</v>
      </c>
      <c r="S326" s="2">
        <v>44968</v>
      </c>
      <c r="T326" s="2">
        <v>44968</v>
      </c>
      <c r="U326" t="s">
        <v>2476</v>
      </c>
      <c r="V326" t="s">
        <v>5802</v>
      </c>
    </row>
    <row r="327" spans="1:22" x14ac:dyDescent="0.2">
      <c r="A327">
        <v>200003</v>
      </c>
      <c r="B327" t="s">
        <v>5790</v>
      </c>
      <c r="C327" t="s">
        <v>5782</v>
      </c>
      <c r="D327">
        <v>40002214</v>
      </c>
      <c r="E327" t="s">
        <v>2690</v>
      </c>
      <c r="F327" s="2">
        <v>44963</v>
      </c>
      <c r="G327" s="2">
        <v>44977</v>
      </c>
      <c r="H327" t="s">
        <v>3571</v>
      </c>
      <c r="I327" t="s">
        <v>3213</v>
      </c>
      <c r="J327" t="s">
        <v>2556</v>
      </c>
      <c r="K327" t="s">
        <v>2576</v>
      </c>
      <c r="L327" t="s">
        <v>2629</v>
      </c>
      <c r="M327" s="2">
        <v>44949</v>
      </c>
      <c r="N327" s="2">
        <v>44965</v>
      </c>
      <c r="O327" s="3">
        <v>0</v>
      </c>
      <c r="P327">
        <v>10002214</v>
      </c>
      <c r="Q327" t="s">
        <v>2687</v>
      </c>
      <c r="R327" t="s">
        <v>3570</v>
      </c>
      <c r="S327" s="2">
        <v>44965</v>
      </c>
      <c r="T327" s="2">
        <v>44965</v>
      </c>
      <c r="U327" t="s">
        <v>2476</v>
      </c>
      <c r="V327" t="s">
        <v>5802</v>
      </c>
    </row>
    <row r="328" spans="1:22" x14ac:dyDescent="0.2">
      <c r="A328">
        <v>200004</v>
      </c>
      <c r="B328" t="s">
        <v>5788</v>
      </c>
      <c r="C328" t="s">
        <v>5783</v>
      </c>
      <c r="D328">
        <v>40002379</v>
      </c>
      <c r="E328" t="s">
        <v>5300</v>
      </c>
      <c r="F328" s="2">
        <v>44976</v>
      </c>
      <c r="G328" s="2">
        <v>44976</v>
      </c>
      <c r="H328" t="s">
        <v>2557</v>
      </c>
      <c r="I328" t="s">
        <v>2481</v>
      </c>
      <c r="J328" t="s">
        <v>2480</v>
      </c>
      <c r="K328" t="s">
        <v>2479</v>
      </c>
      <c r="L328" t="s">
        <v>2467</v>
      </c>
      <c r="M328" s="2"/>
      <c r="N328" s="2">
        <v>44976</v>
      </c>
      <c r="O328" s="3">
        <v>1</v>
      </c>
      <c r="P328">
        <v>10002379</v>
      </c>
      <c r="Q328" t="s">
        <v>5299</v>
      </c>
      <c r="R328" t="s">
        <v>3570</v>
      </c>
      <c r="S328" s="2">
        <v>44976</v>
      </c>
      <c r="T328" s="2">
        <v>44977</v>
      </c>
      <c r="U328" t="s">
        <v>2476</v>
      </c>
      <c r="V328" t="s">
        <v>5779</v>
      </c>
    </row>
    <row r="329" spans="1:22" x14ac:dyDescent="0.2">
      <c r="A329">
        <v>200002</v>
      </c>
      <c r="B329" t="s">
        <v>5787</v>
      </c>
      <c r="C329" t="s">
        <v>5781</v>
      </c>
      <c r="D329">
        <v>40002378</v>
      </c>
      <c r="E329" t="s">
        <v>552</v>
      </c>
      <c r="F329" s="2">
        <v>44975</v>
      </c>
      <c r="G329" s="2">
        <v>44975</v>
      </c>
      <c r="H329" t="s">
        <v>2557</v>
      </c>
      <c r="I329" t="s">
        <v>2481</v>
      </c>
      <c r="J329" t="s">
        <v>2480</v>
      </c>
      <c r="K329" t="s">
        <v>2479</v>
      </c>
      <c r="L329" t="s">
        <v>2467</v>
      </c>
      <c r="M329" s="2"/>
      <c r="N329" s="2">
        <v>44975</v>
      </c>
      <c r="O329" s="3">
        <v>3</v>
      </c>
      <c r="P329">
        <v>10002378</v>
      </c>
      <c r="Q329" t="s">
        <v>552</v>
      </c>
      <c r="R329" t="s">
        <v>3570</v>
      </c>
      <c r="S329" s="2">
        <v>44975</v>
      </c>
      <c r="T329" s="2">
        <v>44978</v>
      </c>
      <c r="U329" t="s">
        <v>2476</v>
      </c>
      <c r="V329" t="s">
        <v>5779</v>
      </c>
    </row>
    <row r="330" spans="1:22" x14ac:dyDescent="0.2">
      <c r="A330">
        <v>200002</v>
      </c>
      <c r="B330" t="s">
        <v>5787</v>
      </c>
      <c r="C330" t="s">
        <v>5781</v>
      </c>
      <c r="D330">
        <v>40002377</v>
      </c>
      <c r="E330" t="s">
        <v>520</v>
      </c>
      <c r="F330" s="2">
        <v>44975</v>
      </c>
      <c r="G330" s="2">
        <v>44975</v>
      </c>
      <c r="H330" t="s">
        <v>2557</v>
      </c>
      <c r="I330" t="s">
        <v>2481</v>
      </c>
      <c r="J330" t="s">
        <v>2480</v>
      </c>
      <c r="K330" t="s">
        <v>2479</v>
      </c>
      <c r="L330" t="s">
        <v>2467</v>
      </c>
      <c r="M330" s="2"/>
      <c r="N330" s="2">
        <v>44975</v>
      </c>
      <c r="O330" s="3">
        <v>3</v>
      </c>
      <c r="P330">
        <v>10002377</v>
      </c>
      <c r="Q330" t="s">
        <v>520</v>
      </c>
      <c r="R330" t="s">
        <v>3570</v>
      </c>
      <c r="S330" s="2">
        <v>44975</v>
      </c>
      <c r="T330" s="2">
        <v>44978</v>
      </c>
      <c r="U330" t="s">
        <v>2476</v>
      </c>
      <c r="V330" t="s">
        <v>5779</v>
      </c>
    </row>
    <row r="331" spans="1:22" x14ac:dyDescent="0.2">
      <c r="A331">
        <v>200003</v>
      </c>
      <c r="B331" t="s">
        <v>5790</v>
      </c>
      <c r="C331" t="s">
        <v>5782</v>
      </c>
      <c r="D331">
        <v>40002375</v>
      </c>
      <c r="E331" t="s">
        <v>5298</v>
      </c>
      <c r="F331" s="2">
        <v>44974</v>
      </c>
      <c r="G331" s="2">
        <v>44974</v>
      </c>
      <c r="H331" t="s">
        <v>2557</v>
      </c>
      <c r="I331" t="s">
        <v>2481</v>
      </c>
      <c r="J331" t="s">
        <v>2480</v>
      </c>
      <c r="K331" t="s">
        <v>2479</v>
      </c>
      <c r="L331" t="s">
        <v>2467</v>
      </c>
      <c r="M331" s="2"/>
      <c r="N331" s="2">
        <v>44974</v>
      </c>
      <c r="O331" s="3">
        <v>0</v>
      </c>
      <c r="P331">
        <v>10002375</v>
      </c>
      <c r="Q331" t="s">
        <v>5297</v>
      </c>
      <c r="R331" t="s">
        <v>3570</v>
      </c>
      <c r="S331" s="2">
        <v>44974</v>
      </c>
      <c r="T331" s="2">
        <v>44974</v>
      </c>
      <c r="U331" t="s">
        <v>2476</v>
      </c>
      <c r="V331" t="s">
        <v>5779</v>
      </c>
    </row>
    <row r="332" spans="1:22" x14ac:dyDescent="0.2">
      <c r="A332">
        <v>200003</v>
      </c>
      <c r="B332" t="s">
        <v>5790</v>
      </c>
      <c r="C332" t="s">
        <v>5782</v>
      </c>
      <c r="D332">
        <v>40002373</v>
      </c>
      <c r="E332" t="s">
        <v>3239</v>
      </c>
      <c r="F332" s="2">
        <v>44974</v>
      </c>
      <c r="G332" s="2">
        <v>44974</v>
      </c>
      <c r="H332" t="s">
        <v>2557</v>
      </c>
      <c r="I332" t="s">
        <v>2481</v>
      </c>
      <c r="J332" t="s">
        <v>2480</v>
      </c>
      <c r="K332" t="s">
        <v>2479</v>
      </c>
      <c r="L332" t="s">
        <v>2467</v>
      </c>
      <c r="M332" s="2"/>
      <c r="N332" s="2">
        <v>44974</v>
      </c>
      <c r="O332" s="3">
        <v>0</v>
      </c>
      <c r="P332">
        <v>10002373</v>
      </c>
      <c r="Q332" t="s">
        <v>676</v>
      </c>
      <c r="R332" t="s">
        <v>3570</v>
      </c>
      <c r="S332" s="2">
        <v>44974</v>
      </c>
      <c r="T332" s="2">
        <v>44974</v>
      </c>
      <c r="U332" t="s">
        <v>2476</v>
      </c>
      <c r="V332" t="s">
        <v>5779</v>
      </c>
    </row>
    <row r="333" spans="1:22" x14ac:dyDescent="0.2">
      <c r="A333">
        <v>200004</v>
      </c>
      <c r="B333" t="s">
        <v>5788</v>
      </c>
      <c r="C333" t="s">
        <v>5783</v>
      </c>
      <c r="D333">
        <v>40002365</v>
      </c>
      <c r="E333" t="s">
        <v>4706</v>
      </c>
      <c r="F333" s="2">
        <v>44971</v>
      </c>
      <c r="G333" s="2">
        <v>44971</v>
      </c>
      <c r="H333" t="s">
        <v>2557</v>
      </c>
      <c r="I333" t="s">
        <v>2481</v>
      </c>
      <c r="J333" t="s">
        <v>2480</v>
      </c>
      <c r="K333" t="s">
        <v>2479</v>
      </c>
      <c r="L333" t="s">
        <v>2467</v>
      </c>
      <c r="M333" s="2"/>
      <c r="N333" s="2">
        <v>44971</v>
      </c>
      <c r="O333" s="3">
        <v>1</v>
      </c>
      <c r="P333">
        <v>10002365</v>
      </c>
      <c r="Q333" t="s">
        <v>5296</v>
      </c>
      <c r="R333" t="s">
        <v>3570</v>
      </c>
      <c r="S333" s="2">
        <v>44971</v>
      </c>
      <c r="T333" s="2">
        <v>44972</v>
      </c>
      <c r="U333" t="s">
        <v>2476</v>
      </c>
      <c r="V333" t="s">
        <v>5779</v>
      </c>
    </row>
    <row r="334" spans="1:22" x14ac:dyDescent="0.2">
      <c r="A334">
        <v>200004</v>
      </c>
      <c r="B334" t="s">
        <v>5788</v>
      </c>
      <c r="C334" t="s">
        <v>5783</v>
      </c>
      <c r="D334">
        <v>40002366</v>
      </c>
      <c r="E334" t="s">
        <v>5295</v>
      </c>
      <c r="F334" s="2">
        <v>44971</v>
      </c>
      <c r="G334" s="2">
        <v>44971</v>
      </c>
      <c r="H334" t="s">
        <v>2557</v>
      </c>
      <c r="I334" t="s">
        <v>2481</v>
      </c>
      <c r="J334" t="s">
        <v>2480</v>
      </c>
      <c r="K334" t="s">
        <v>2479</v>
      </c>
      <c r="L334" t="s">
        <v>2467</v>
      </c>
      <c r="M334" s="2"/>
      <c r="N334" s="2">
        <v>44971</v>
      </c>
      <c r="O334" s="3">
        <v>1</v>
      </c>
      <c r="P334">
        <v>10002366</v>
      </c>
      <c r="Q334" t="s">
        <v>5294</v>
      </c>
      <c r="R334" t="s">
        <v>3570</v>
      </c>
      <c r="S334" s="2">
        <v>44971</v>
      </c>
      <c r="T334" s="2">
        <v>44972</v>
      </c>
      <c r="U334" t="s">
        <v>2476</v>
      </c>
      <c r="V334" t="s">
        <v>5779</v>
      </c>
    </row>
    <row r="335" spans="1:22" x14ac:dyDescent="0.2">
      <c r="A335">
        <v>200004</v>
      </c>
      <c r="B335" t="s">
        <v>5788</v>
      </c>
      <c r="C335" t="s">
        <v>5783</v>
      </c>
      <c r="D335">
        <v>40002367</v>
      </c>
      <c r="E335" t="s">
        <v>5293</v>
      </c>
      <c r="F335" s="2">
        <v>44971</v>
      </c>
      <c r="G335" s="2">
        <v>44971</v>
      </c>
      <c r="H335" t="s">
        <v>2557</v>
      </c>
      <c r="I335" t="s">
        <v>2481</v>
      </c>
      <c r="J335" t="s">
        <v>2480</v>
      </c>
      <c r="K335" t="s">
        <v>2479</v>
      </c>
      <c r="L335" t="s">
        <v>2467</v>
      </c>
      <c r="M335" s="2"/>
      <c r="N335" s="2">
        <v>44971</v>
      </c>
      <c r="O335" s="3">
        <v>1</v>
      </c>
      <c r="P335">
        <v>10002367</v>
      </c>
      <c r="Q335" t="s">
        <v>5292</v>
      </c>
      <c r="R335" t="s">
        <v>3570</v>
      </c>
      <c r="S335" s="2">
        <v>44971</v>
      </c>
      <c r="T335" s="2">
        <v>44972</v>
      </c>
      <c r="U335" t="s">
        <v>2476</v>
      </c>
      <c r="V335" t="s">
        <v>5779</v>
      </c>
    </row>
    <row r="336" spans="1:22" x14ac:dyDescent="0.2">
      <c r="A336">
        <v>200004</v>
      </c>
      <c r="B336" t="s">
        <v>5788</v>
      </c>
      <c r="C336" t="s">
        <v>5783</v>
      </c>
      <c r="D336">
        <v>40002368</v>
      </c>
      <c r="E336" t="s">
        <v>5291</v>
      </c>
      <c r="F336" s="2">
        <v>44971</v>
      </c>
      <c r="G336" s="2">
        <v>44971</v>
      </c>
      <c r="H336" t="s">
        <v>2557</v>
      </c>
      <c r="I336" t="s">
        <v>2481</v>
      </c>
      <c r="J336" t="s">
        <v>2480</v>
      </c>
      <c r="K336" t="s">
        <v>2479</v>
      </c>
      <c r="L336" t="s">
        <v>2467</v>
      </c>
      <c r="M336" s="2"/>
      <c r="N336" s="2">
        <v>44971</v>
      </c>
      <c r="O336" s="3">
        <v>10</v>
      </c>
      <c r="P336">
        <v>10002368</v>
      </c>
      <c r="Q336" t="s">
        <v>5290</v>
      </c>
      <c r="R336" t="s">
        <v>3570</v>
      </c>
      <c r="S336" s="2">
        <v>44980</v>
      </c>
      <c r="T336" s="2">
        <v>44981</v>
      </c>
      <c r="U336" t="s">
        <v>2476</v>
      </c>
      <c r="V336" t="s">
        <v>5779</v>
      </c>
    </row>
    <row r="337" spans="1:22" x14ac:dyDescent="0.2">
      <c r="A337">
        <v>200004</v>
      </c>
      <c r="B337" t="s">
        <v>5788</v>
      </c>
      <c r="C337" t="s">
        <v>5783</v>
      </c>
      <c r="D337">
        <v>40002181</v>
      </c>
      <c r="E337" t="s">
        <v>2578</v>
      </c>
      <c r="F337" s="2">
        <v>44942</v>
      </c>
      <c r="G337" s="2">
        <v>44970</v>
      </c>
      <c r="H337" t="s">
        <v>3571</v>
      </c>
      <c r="I337" t="s">
        <v>3213</v>
      </c>
      <c r="J337" t="s">
        <v>2556</v>
      </c>
      <c r="K337" t="s">
        <v>2576</v>
      </c>
      <c r="L337" t="s">
        <v>2575</v>
      </c>
      <c r="M337" s="2">
        <v>44914</v>
      </c>
      <c r="N337" s="2">
        <v>44918</v>
      </c>
      <c r="O337" s="3">
        <v>0</v>
      </c>
      <c r="P337">
        <v>10002181</v>
      </c>
      <c r="Q337" t="s">
        <v>2839</v>
      </c>
      <c r="R337" t="s">
        <v>3570</v>
      </c>
      <c r="S337" s="2">
        <v>44937</v>
      </c>
      <c r="T337" s="2">
        <v>44938</v>
      </c>
      <c r="U337" t="s">
        <v>2476</v>
      </c>
      <c r="V337" t="s">
        <v>5802</v>
      </c>
    </row>
    <row r="338" spans="1:22" x14ac:dyDescent="0.2">
      <c r="A338">
        <v>200003</v>
      </c>
      <c r="B338" t="s">
        <v>5790</v>
      </c>
      <c r="C338" t="s">
        <v>5782</v>
      </c>
      <c r="D338">
        <v>40002364</v>
      </c>
      <c r="E338" t="s">
        <v>1896</v>
      </c>
      <c r="F338" s="2">
        <v>44970</v>
      </c>
      <c r="G338" s="2">
        <v>44970</v>
      </c>
      <c r="H338" t="s">
        <v>2557</v>
      </c>
      <c r="I338" t="s">
        <v>2481</v>
      </c>
      <c r="J338" t="s">
        <v>2480</v>
      </c>
      <c r="K338" t="s">
        <v>2479</v>
      </c>
      <c r="L338" t="s">
        <v>2467</v>
      </c>
      <c r="M338" s="2"/>
      <c r="N338" s="2">
        <v>44970</v>
      </c>
      <c r="O338" s="3">
        <v>0</v>
      </c>
      <c r="P338">
        <v>10002364</v>
      </c>
      <c r="Q338" t="s">
        <v>1896</v>
      </c>
      <c r="R338" t="s">
        <v>3570</v>
      </c>
      <c r="S338" s="2">
        <v>44970</v>
      </c>
      <c r="T338" s="2">
        <v>44970</v>
      </c>
      <c r="U338" t="s">
        <v>2476</v>
      </c>
      <c r="V338" t="s">
        <v>5779</v>
      </c>
    </row>
    <row r="339" spans="1:22" x14ac:dyDescent="0.2">
      <c r="A339">
        <v>200002</v>
      </c>
      <c r="B339" t="s">
        <v>5787</v>
      </c>
      <c r="C339" t="s">
        <v>5781</v>
      </c>
      <c r="D339">
        <v>40002360</v>
      </c>
      <c r="E339" t="s">
        <v>5289</v>
      </c>
      <c r="F339" s="2">
        <v>44967</v>
      </c>
      <c r="G339" s="2">
        <v>44967</v>
      </c>
      <c r="H339" t="s">
        <v>2557</v>
      </c>
      <c r="I339" t="s">
        <v>2481</v>
      </c>
      <c r="J339" t="s">
        <v>2480</v>
      </c>
      <c r="K339" t="s">
        <v>2479</v>
      </c>
      <c r="L339" t="s">
        <v>2467</v>
      </c>
      <c r="M339" s="2"/>
      <c r="N339" s="2">
        <v>44967</v>
      </c>
      <c r="O339" s="3">
        <v>0</v>
      </c>
      <c r="P339">
        <v>10002360</v>
      </c>
      <c r="Q339" t="s">
        <v>551</v>
      </c>
      <c r="R339" t="s">
        <v>3570</v>
      </c>
      <c r="S339" s="2">
        <v>44967</v>
      </c>
      <c r="T339" s="2">
        <v>44967</v>
      </c>
      <c r="U339" t="s">
        <v>2476</v>
      </c>
      <c r="V339" t="s">
        <v>5779</v>
      </c>
    </row>
    <row r="340" spans="1:22" x14ac:dyDescent="0.2">
      <c r="A340">
        <v>200002</v>
      </c>
      <c r="B340" t="s">
        <v>5787</v>
      </c>
      <c r="C340" t="s">
        <v>5781</v>
      </c>
      <c r="D340">
        <v>40002362</v>
      </c>
      <c r="E340" t="s">
        <v>4295</v>
      </c>
      <c r="F340" s="2">
        <v>44967</v>
      </c>
      <c r="G340" s="2">
        <v>44967</v>
      </c>
      <c r="H340" t="s">
        <v>2557</v>
      </c>
      <c r="I340" t="s">
        <v>2481</v>
      </c>
      <c r="J340" t="s">
        <v>2480</v>
      </c>
      <c r="K340" t="s">
        <v>2479</v>
      </c>
      <c r="L340" t="s">
        <v>2467</v>
      </c>
      <c r="M340" s="2"/>
      <c r="N340" s="2">
        <v>44967</v>
      </c>
      <c r="O340" s="3">
        <v>1</v>
      </c>
      <c r="P340">
        <v>10002362</v>
      </c>
      <c r="Q340" t="s">
        <v>565</v>
      </c>
      <c r="R340" t="s">
        <v>3570</v>
      </c>
      <c r="S340" s="2">
        <v>44967</v>
      </c>
      <c r="T340" s="2">
        <v>44968</v>
      </c>
      <c r="U340" t="s">
        <v>2476</v>
      </c>
      <c r="V340" t="s">
        <v>5779</v>
      </c>
    </row>
    <row r="341" spans="1:22" x14ac:dyDescent="0.2">
      <c r="A341">
        <v>200002</v>
      </c>
      <c r="B341" t="s">
        <v>5787</v>
      </c>
      <c r="C341" t="s">
        <v>5781</v>
      </c>
      <c r="D341">
        <v>40002359</v>
      </c>
      <c r="E341" t="s">
        <v>5288</v>
      </c>
      <c r="F341" s="2">
        <v>44965</v>
      </c>
      <c r="G341" s="2">
        <v>44965</v>
      </c>
      <c r="H341" t="s">
        <v>2557</v>
      </c>
      <c r="I341" t="s">
        <v>2481</v>
      </c>
      <c r="J341" t="s">
        <v>2480</v>
      </c>
      <c r="K341" t="s">
        <v>2479</v>
      </c>
      <c r="L341" t="s">
        <v>2467</v>
      </c>
      <c r="M341" s="2"/>
      <c r="N341" s="2">
        <v>44965</v>
      </c>
      <c r="O341" s="3">
        <v>0</v>
      </c>
      <c r="P341">
        <v>10002359</v>
      </c>
      <c r="Q341" t="s">
        <v>5287</v>
      </c>
      <c r="R341" t="s">
        <v>3570</v>
      </c>
      <c r="S341" s="2">
        <v>44965</v>
      </c>
      <c r="T341" s="2">
        <v>44965</v>
      </c>
      <c r="U341" t="s">
        <v>2476</v>
      </c>
      <c r="V341" t="s">
        <v>5779</v>
      </c>
    </row>
    <row r="342" spans="1:22" x14ac:dyDescent="0.2">
      <c r="A342">
        <v>200001</v>
      </c>
      <c r="B342" t="s">
        <v>5789</v>
      </c>
      <c r="C342" t="s">
        <v>5780</v>
      </c>
      <c r="D342">
        <v>40001888</v>
      </c>
      <c r="E342" t="s">
        <v>5286</v>
      </c>
      <c r="F342" s="2">
        <v>44924</v>
      </c>
      <c r="G342" s="2">
        <v>44964</v>
      </c>
      <c r="H342" t="s">
        <v>3571</v>
      </c>
      <c r="I342" t="s">
        <v>2485</v>
      </c>
      <c r="J342" t="s">
        <v>2556</v>
      </c>
      <c r="K342" t="s">
        <v>2532</v>
      </c>
      <c r="L342" t="s">
        <v>2467</v>
      </c>
      <c r="M342" s="2"/>
      <c r="N342" s="2">
        <v>44692</v>
      </c>
      <c r="O342" s="3">
        <v>0</v>
      </c>
      <c r="P342">
        <v>10001888</v>
      </c>
      <c r="Q342" t="s">
        <v>5285</v>
      </c>
      <c r="R342" t="s">
        <v>3200</v>
      </c>
      <c r="S342" s="2">
        <v>44692</v>
      </c>
      <c r="T342" s="2">
        <v>44695</v>
      </c>
      <c r="U342" t="s">
        <v>2476</v>
      </c>
      <c r="V342" t="s">
        <v>5779</v>
      </c>
    </row>
    <row r="343" spans="1:22" x14ac:dyDescent="0.2">
      <c r="A343">
        <v>200002</v>
      </c>
      <c r="B343" t="s">
        <v>5787</v>
      </c>
      <c r="C343" t="s">
        <v>5781</v>
      </c>
      <c r="D343">
        <v>40002356</v>
      </c>
      <c r="E343" t="s">
        <v>5284</v>
      </c>
      <c r="F343" s="2">
        <v>44964</v>
      </c>
      <c r="G343" s="2">
        <v>44964</v>
      </c>
      <c r="H343" t="s">
        <v>2557</v>
      </c>
      <c r="I343" t="s">
        <v>2481</v>
      </c>
      <c r="J343" t="s">
        <v>2480</v>
      </c>
      <c r="K343" t="s">
        <v>2479</v>
      </c>
      <c r="L343" t="s">
        <v>2467</v>
      </c>
      <c r="M343" s="2"/>
      <c r="N343" s="2">
        <v>44964</v>
      </c>
      <c r="O343" s="3">
        <v>0</v>
      </c>
      <c r="P343">
        <v>10002356</v>
      </c>
      <c r="Q343" t="s">
        <v>5283</v>
      </c>
      <c r="R343" t="s">
        <v>3570</v>
      </c>
      <c r="S343" s="2">
        <v>44964</v>
      </c>
      <c r="T343" s="2">
        <v>44964</v>
      </c>
      <c r="U343" t="s">
        <v>2476</v>
      </c>
      <c r="V343" t="s">
        <v>5779</v>
      </c>
    </row>
    <row r="344" spans="1:22" x14ac:dyDescent="0.2">
      <c r="A344">
        <v>200002</v>
      </c>
      <c r="B344" t="s">
        <v>5787</v>
      </c>
      <c r="C344" t="s">
        <v>5781</v>
      </c>
      <c r="D344">
        <v>40002318</v>
      </c>
      <c r="E344" t="s">
        <v>5282</v>
      </c>
      <c r="F344" s="2">
        <v>44929</v>
      </c>
      <c r="G344" s="2">
        <v>44961</v>
      </c>
      <c r="H344" t="s">
        <v>3571</v>
      </c>
      <c r="I344" t="s">
        <v>2485</v>
      </c>
      <c r="J344" t="s">
        <v>2556</v>
      </c>
      <c r="K344" t="s">
        <v>2532</v>
      </c>
      <c r="L344" t="s">
        <v>2467</v>
      </c>
      <c r="M344" s="2"/>
      <c r="N344" s="2">
        <v>44935</v>
      </c>
      <c r="O344" s="3">
        <v>0</v>
      </c>
      <c r="P344">
        <v>10002318</v>
      </c>
      <c r="Q344" t="s">
        <v>5282</v>
      </c>
      <c r="R344" t="s">
        <v>3200</v>
      </c>
      <c r="S344" s="2">
        <v>44937</v>
      </c>
      <c r="T344" s="2">
        <v>44937</v>
      </c>
      <c r="U344" t="s">
        <v>2476</v>
      </c>
      <c r="V344" t="s">
        <v>5779</v>
      </c>
    </row>
    <row r="345" spans="1:22" x14ac:dyDescent="0.2">
      <c r="A345">
        <v>200004</v>
      </c>
      <c r="B345" t="s">
        <v>5788</v>
      </c>
      <c r="C345" t="s">
        <v>5783</v>
      </c>
      <c r="D345">
        <v>40002293</v>
      </c>
      <c r="E345" t="s">
        <v>5281</v>
      </c>
      <c r="F345" s="2">
        <v>44915</v>
      </c>
      <c r="G345" s="2">
        <v>44961</v>
      </c>
      <c r="H345" t="s">
        <v>3571</v>
      </c>
      <c r="I345" t="s">
        <v>2586</v>
      </c>
      <c r="J345" t="s">
        <v>2556</v>
      </c>
      <c r="K345" t="s">
        <v>2532</v>
      </c>
      <c r="L345" t="s">
        <v>2467</v>
      </c>
      <c r="M345" s="2"/>
      <c r="N345" s="2">
        <v>44935</v>
      </c>
      <c r="O345" s="3">
        <v>0</v>
      </c>
      <c r="P345">
        <v>10002293</v>
      </c>
      <c r="Q345" t="s">
        <v>5280</v>
      </c>
      <c r="R345" t="s">
        <v>3200</v>
      </c>
      <c r="S345" s="2">
        <v>44935</v>
      </c>
      <c r="T345" s="2">
        <v>44937</v>
      </c>
      <c r="U345" t="s">
        <v>2476</v>
      </c>
      <c r="V345" t="s">
        <v>5779</v>
      </c>
    </row>
    <row r="346" spans="1:22" x14ac:dyDescent="0.2">
      <c r="A346">
        <v>200003</v>
      </c>
      <c r="B346" t="s">
        <v>5790</v>
      </c>
      <c r="C346" t="s">
        <v>5782</v>
      </c>
      <c r="D346">
        <v>40002299</v>
      </c>
      <c r="E346" t="s">
        <v>5279</v>
      </c>
      <c r="F346" s="2">
        <v>44921</v>
      </c>
      <c r="G346" s="2">
        <v>44960</v>
      </c>
      <c r="H346" t="s">
        <v>3571</v>
      </c>
      <c r="I346" t="s">
        <v>2481</v>
      </c>
      <c r="J346" t="s">
        <v>2556</v>
      </c>
      <c r="K346" t="s">
        <v>2705</v>
      </c>
      <c r="L346" t="s">
        <v>2467</v>
      </c>
      <c r="M346" s="2"/>
      <c r="N346" s="2">
        <v>44930</v>
      </c>
      <c r="O346" s="3">
        <v>0</v>
      </c>
      <c r="P346">
        <v>10002299</v>
      </c>
      <c r="Q346" t="s">
        <v>5278</v>
      </c>
      <c r="R346" t="s">
        <v>3200</v>
      </c>
      <c r="S346" s="2">
        <v>44930</v>
      </c>
      <c r="T346" s="2">
        <v>44931</v>
      </c>
      <c r="U346" t="s">
        <v>2476</v>
      </c>
      <c r="V346" t="s">
        <v>5779</v>
      </c>
    </row>
    <row r="347" spans="1:22" x14ac:dyDescent="0.2">
      <c r="A347">
        <v>200002</v>
      </c>
      <c r="B347" t="s">
        <v>5787</v>
      </c>
      <c r="C347" t="s">
        <v>5781</v>
      </c>
      <c r="D347">
        <v>40002300</v>
      </c>
      <c r="E347" t="s">
        <v>5279</v>
      </c>
      <c r="F347" s="2">
        <v>44921</v>
      </c>
      <c r="G347" s="2">
        <v>44960</v>
      </c>
      <c r="H347" t="s">
        <v>3571</v>
      </c>
      <c r="I347" t="s">
        <v>2481</v>
      </c>
      <c r="J347" t="s">
        <v>2556</v>
      </c>
      <c r="K347" t="s">
        <v>2705</v>
      </c>
      <c r="L347" t="s">
        <v>2467</v>
      </c>
      <c r="M347" s="2"/>
      <c r="N347" s="2">
        <v>44930</v>
      </c>
      <c r="O347" s="3">
        <v>0</v>
      </c>
      <c r="P347">
        <v>10002300</v>
      </c>
      <c r="Q347" t="s">
        <v>5278</v>
      </c>
      <c r="R347" t="s">
        <v>3200</v>
      </c>
      <c r="S347" s="2">
        <v>44930</v>
      </c>
      <c r="T347" s="2">
        <v>44931</v>
      </c>
      <c r="U347" t="s">
        <v>2476</v>
      </c>
      <c r="V347" t="s">
        <v>5779</v>
      </c>
    </row>
    <row r="348" spans="1:22" x14ac:dyDescent="0.2">
      <c r="A348">
        <v>200002</v>
      </c>
      <c r="B348" t="s">
        <v>5787</v>
      </c>
      <c r="C348" t="s">
        <v>5781</v>
      </c>
      <c r="D348">
        <v>40002350</v>
      </c>
      <c r="E348" t="s">
        <v>5277</v>
      </c>
      <c r="F348" s="2">
        <v>44960</v>
      </c>
      <c r="G348" s="2">
        <v>44960</v>
      </c>
      <c r="H348" t="s">
        <v>2557</v>
      </c>
      <c r="I348" t="s">
        <v>2481</v>
      </c>
      <c r="J348" t="s">
        <v>2480</v>
      </c>
      <c r="K348" t="s">
        <v>2488</v>
      </c>
      <c r="L348" t="s">
        <v>2467</v>
      </c>
      <c r="M348" s="2"/>
      <c r="N348" s="2">
        <v>44960</v>
      </c>
      <c r="O348" s="3">
        <v>0</v>
      </c>
      <c r="P348">
        <v>10002350</v>
      </c>
      <c r="Q348" t="s">
        <v>21</v>
      </c>
      <c r="R348" t="s">
        <v>3570</v>
      </c>
      <c r="S348" s="2">
        <v>44960</v>
      </c>
      <c r="T348" s="2">
        <v>44960</v>
      </c>
      <c r="U348" t="s">
        <v>2476</v>
      </c>
      <c r="V348" t="s">
        <v>5779</v>
      </c>
    </row>
    <row r="349" spans="1:22" x14ac:dyDescent="0.2">
      <c r="A349">
        <v>200002</v>
      </c>
      <c r="B349" t="s">
        <v>5787</v>
      </c>
      <c r="C349" t="s">
        <v>5781</v>
      </c>
      <c r="D349">
        <v>40002353</v>
      </c>
      <c r="E349" t="s">
        <v>5276</v>
      </c>
      <c r="F349" s="2">
        <v>44960</v>
      </c>
      <c r="G349" s="2">
        <v>44960</v>
      </c>
      <c r="H349" t="s">
        <v>2557</v>
      </c>
      <c r="I349" t="s">
        <v>2481</v>
      </c>
      <c r="J349" t="s">
        <v>2480</v>
      </c>
      <c r="K349" t="s">
        <v>2479</v>
      </c>
      <c r="L349" t="s">
        <v>2467</v>
      </c>
      <c r="M349" s="2"/>
      <c r="N349" s="2">
        <v>44960</v>
      </c>
      <c r="O349" s="3">
        <v>4</v>
      </c>
      <c r="P349">
        <v>10002353</v>
      </c>
      <c r="Q349" t="s">
        <v>5275</v>
      </c>
      <c r="R349" t="s">
        <v>3570</v>
      </c>
      <c r="S349" s="2">
        <v>44963</v>
      </c>
      <c r="T349" s="2">
        <v>44964</v>
      </c>
      <c r="U349" t="s">
        <v>2476</v>
      </c>
      <c r="V349" t="s">
        <v>5779</v>
      </c>
    </row>
    <row r="350" spans="1:22" x14ac:dyDescent="0.2">
      <c r="A350">
        <v>200004</v>
      </c>
      <c r="B350" t="s">
        <v>5788</v>
      </c>
      <c r="C350" t="s">
        <v>5783</v>
      </c>
      <c r="D350">
        <v>40002078</v>
      </c>
      <c r="E350" t="s">
        <v>5274</v>
      </c>
      <c r="F350" s="2">
        <v>44774</v>
      </c>
      <c r="G350" s="2">
        <v>44957</v>
      </c>
      <c r="H350" t="s">
        <v>3571</v>
      </c>
      <c r="I350" t="s">
        <v>2481</v>
      </c>
      <c r="J350" t="s">
        <v>2556</v>
      </c>
      <c r="K350" t="s">
        <v>2532</v>
      </c>
      <c r="L350" t="s">
        <v>2467</v>
      </c>
      <c r="M350" s="2"/>
      <c r="N350" s="2">
        <v>44820</v>
      </c>
      <c r="O350" s="3">
        <v>9</v>
      </c>
      <c r="P350">
        <v>10002078</v>
      </c>
      <c r="Q350" t="s">
        <v>5273</v>
      </c>
      <c r="R350" t="s">
        <v>3200</v>
      </c>
      <c r="S350" s="2">
        <v>44965</v>
      </c>
      <c r="T350" s="2">
        <v>44966</v>
      </c>
      <c r="U350" t="s">
        <v>2476</v>
      </c>
      <c r="V350" t="s">
        <v>5779</v>
      </c>
    </row>
    <row r="351" spans="1:22" x14ac:dyDescent="0.2">
      <c r="A351">
        <v>200001</v>
      </c>
      <c r="B351" t="s">
        <v>5789</v>
      </c>
      <c r="C351" t="s">
        <v>5780</v>
      </c>
      <c r="D351">
        <v>40002087</v>
      </c>
      <c r="E351" t="s">
        <v>5272</v>
      </c>
      <c r="F351" s="2">
        <v>44791</v>
      </c>
      <c r="G351" s="2">
        <v>44957</v>
      </c>
      <c r="H351" t="s">
        <v>3571</v>
      </c>
      <c r="I351" t="s">
        <v>2485</v>
      </c>
      <c r="J351" t="s">
        <v>2556</v>
      </c>
      <c r="K351" t="s">
        <v>2532</v>
      </c>
      <c r="L351" t="s">
        <v>2467</v>
      </c>
      <c r="M351" s="2"/>
      <c r="N351" s="2">
        <v>44868</v>
      </c>
      <c r="O351" s="3">
        <v>9</v>
      </c>
      <c r="P351">
        <v>10002087</v>
      </c>
      <c r="Q351" t="s">
        <v>5271</v>
      </c>
      <c r="R351" t="s">
        <v>3200</v>
      </c>
      <c r="S351" s="2">
        <v>44964</v>
      </c>
      <c r="T351" s="2">
        <v>44966</v>
      </c>
      <c r="U351" t="s">
        <v>2476</v>
      </c>
      <c r="V351" t="s">
        <v>5779</v>
      </c>
    </row>
    <row r="352" spans="1:22" x14ac:dyDescent="0.2">
      <c r="A352">
        <v>200004</v>
      </c>
      <c r="B352" t="s">
        <v>5788</v>
      </c>
      <c r="C352" t="s">
        <v>5783</v>
      </c>
      <c r="D352">
        <v>40002088</v>
      </c>
      <c r="E352" t="s">
        <v>5270</v>
      </c>
      <c r="F352" s="2">
        <v>44791</v>
      </c>
      <c r="G352" s="2">
        <v>44957</v>
      </c>
      <c r="H352" t="s">
        <v>3571</v>
      </c>
      <c r="I352" t="s">
        <v>2481</v>
      </c>
      <c r="J352" t="s">
        <v>2556</v>
      </c>
      <c r="K352" t="s">
        <v>2532</v>
      </c>
      <c r="L352" t="s">
        <v>2467</v>
      </c>
      <c r="M352" s="2"/>
      <c r="N352" s="2">
        <v>44820</v>
      </c>
      <c r="O352" s="3">
        <v>0</v>
      </c>
      <c r="P352">
        <v>10002088</v>
      </c>
      <c r="Q352" t="s">
        <v>5269</v>
      </c>
      <c r="R352" t="s">
        <v>3200</v>
      </c>
      <c r="S352" s="2">
        <v>44923</v>
      </c>
      <c r="T352" s="2">
        <v>44930</v>
      </c>
      <c r="U352" t="s">
        <v>2476</v>
      </c>
      <c r="V352" t="s">
        <v>5779</v>
      </c>
    </row>
    <row r="353" spans="1:22" x14ac:dyDescent="0.2">
      <c r="A353">
        <v>200001</v>
      </c>
      <c r="B353" t="s">
        <v>5789</v>
      </c>
      <c r="C353" t="s">
        <v>5780</v>
      </c>
      <c r="D353">
        <v>40002089</v>
      </c>
      <c r="E353" t="s">
        <v>5270</v>
      </c>
      <c r="F353" s="2">
        <v>44791</v>
      </c>
      <c r="G353" s="2">
        <v>44957</v>
      </c>
      <c r="H353" t="s">
        <v>3571</v>
      </c>
      <c r="I353" t="s">
        <v>2481</v>
      </c>
      <c r="J353" t="s">
        <v>2556</v>
      </c>
      <c r="K353" t="s">
        <v>2532</v>
      </c>
      <c r="L353" t="s">
        <v>2467</v>
      </c>
      <c r="M353" s="2"/>
      <c r="N353" s="2">
        <v>44868</v>
      </c>
      <c r="O353" s="3">
        <v>9</v>
      </c>
      <c r="P353">
        <v>10002089</v>
      </c>
      <c r="Q353" t="s">
        <v>5269</v>
      </c>
      <c r="R353" t="s">
        <v>3200</v>
      </c>
      <c r="S353" s="2">
        <v>44964</v>
      </c>
      <c r="T353" s="2">
        <v>44966</v>
      </c>
      <c r="U353" t="s">
        <v>2476</v>
      </c>
      <c r="V353" t="s">
        <v>5779</v>
      </c>
    </row>
    <row r="354" spans="1:22" x14ac:dyDescent="0.2">
      <c r="A354">
        <v>200004</v>
      </c>
      <c r="B354" t="s">
        <v>5788</v>
      </c>
      <c r="C354" t="s">
        <v>5783</v>
      </c>
      <c r="D354">
        <v>40002173</v>
      </c>
      <c r="E354" t="s">
        <v>5268</v>
      </c>
      <c r="F354" s="2">
        <v>44834</v>
      </c>
      <c r="G354" s="2">
        <v>44957</v>
      </c>
      <c r="H354" t="s">
        <v>3571</v>
      </c>
      <c r="I354" t="s">
        <v>2481</v>
      </c>
      <c r="J354" t="s">
        <v>2556</v>
      </c>
      <c r="K354" t="s">
        <v>2532</v>
      </c>
      <c r="L354" t="s">
        <v>2467</v>
      </c>
      <c r="M354" s="2"/>
      <c r="N354" s="2">
        <v>44907</v>
      </c>
      <c r="O354" s="3">
        <v>0</v>
      </c>
      <c r="P354">
        <v>10002173</v>
      </c>
      <c r="Q354" t="s">
        <v>5267</v>
      </c>
      <c r="R354" t="s">
        <v>3200</v>
      </c>
      <c r="S354" s="2">
        <v>44907</v>
      </c>
      <c r="T354" s="2">
        <v>44908</v>
      </c>
      <c r="U354" t="s">
        <v>2476</v>
      </c>
      <c r="V354" t="s">
        <v>5779</v>
      </c>
    </row>
    <row r="355" spans="1:22" x14ac:dyDescent="0.2">
      <c r="A355">
        <v>200004</v>
      </c>
      <c r="B355" t="s">
        <v>5788</v>
      </c>
      <c r="C355" t="s">
        <v>5783</v>
      </c>
      <c r="D355">
        <v>40002079</v>
      </c>
      <c r="E355" t="s">
        <v>5266</v>
      </c>
      <c r="F355" s="2">
        <v>44774</v>
      </c>
      <c r="G355" s="2">
        <v>44957</v>
      </c>
      <c r="H355" t="s">
        <v>3571</v>
      </c>
      <c r="I355" t="s">
        <v>2481</v>
      </c>
      <c r="J355" t="s">
        <v>2556</v>
      </c>
      <c r="K355" t="s">
        <v>2532</v>
      </c>
      <c r="L355" t="s">
        <v>2467</v>
      </c>
      <c r="M355" s="2"/>
      <c r="N355" s="2">
        <v>44820</v>
      </c>
      <c r="O355" s="3">
        <v>0</v>
      </c>
      <c r="P355">
        <v>10002079</v>
      </c>
      <c r="Q355" t="s">
        <v>5265</v>
      </c>
      <c r="R355" t="s">
        <v>3200</v>
      </c>
      <c r="S355" s="2">
        <v>44923</v>
      </c>
      <c r="T355" s="2">
        <v>44930</v>
      </c>
      <c r="U355" t="s">
        <v>2476</v>
      </c>
      <c r="V355" t="s">
        <v>5779</v>
      </c>
    </row>
    <row r="356" spans="1:22" x14ac:dyDescent="0.2">
      <c r="A356">
        <v>200004</v>
      </c>
      <c r="B356" t="s">
        <v>5788</v>
      </c>
      <c r="C356" t="s">
        <v>5783</v>
      </c>
      <c r="D356">
        <v>40002235</v>
      </c>
      <c r="E356" t="s">
        <v>5264</v>
      </c>
      <c r="F356" s="2">
        <v>44887</v>
      </c>
      <c r="G356" s="2">
        <v>44957</v>
      </c>
      <c r="H356" t="s">
        <v>3571</v>
      </c>
      <c r="I356" t="s">
        <v>2481</v>
      </c>
      <c r="J356" t="s">
        <v>2556</v>
      </c>
      <c r="K356" t="s">
        <v>2532</v>
      </c>
      <c r="L356" t="s">
        <v>2467</v>
      </c>
      <c r="M356" s="2"/>
      <c r="N356" s="2">
        <v>44923</v>
      </c>
      <c r="O356" s="3">
        <v>0</v>
      </c>
      <c r="P356">
        <v>10002235</v>
      </c>
      <c r="Q356" t="s">
        <v>5263</v>
      </c>
      <c r="R356" t="s">
        <v>3200</v>
      </c>
      <c r="S356" s="2">
        <v>44923</v>
      </c>
      <c r="T356" s="2">
        <v>44930</v>
      </c>
      <c r="U356" t="s">
        <v>2476</v>
      </c>
      <c r="V356" t="s">
        <v>5779</v>
      </c>
    </row>
    <row r="357" spans="1:22" x14ac:dyDescent="0.2">
      <c r="A357">
        <v>200002</v>
      </c>
      <c r="B357" t="s">
        <v>5787</v>
      </c>
      <c r="C357" t="s">
        <v>5781</v>
      </c>
      <c r="D357">
        <v>40002180</v>
      </c>
      <c r="E357" t="s">
        <v>2690</v>
      </c>
      <c r="F357" s="2">
        <v>44942</v>
      </c>
      <c r="G357" s="2">
        <v>44956</v>
      </c>
      <c r="H357" t="s">
        <v>3571</v>
      </c>
      <c r="I357" t="s">
        <v>2745</v>
      </c>
      <c r="J357" t="s">
        <v>2556</v>
      </c>
      <c r="K357" t="s">
        <v>2576</v>
      </c>
      <c r="L357" t="s">
        <v>2629</v>
      </c>
      <c r="M357" s="2">
        <v>44928</v>
      </c>
      <c r="N357" s="2">
        <v>44936</v>
      </c>
      <c r="O357" s="3">
        <v>0</v>
      </c>
      <c r="P357">
        <v>10002180</v>
      </c>
      <c r="Q357" t="s">
        <v>2749</v>
      </c>
      <c r="R357" t="s">
        <v>3570</v>
      </c>
      <c r="S357" s="2">
        <v>44937</v>
      </c>
      <c r="T357" s="2">
        <v>44937</v>
      </c>
      <c r="U357" t="s">
        <v>2476</v>
      </c>
      <c r="V357" t="s">
        <v>5802</v>
      </c>
    </row>
    <row r="358" spans="1:22" x14ac:dyDescent="0.2">
      <c r="A358">
        <v>200003</v>
      </c>
      <c r="B358" t="s">
        <v>5790</v>
      </c>
      <c r="C358" t="s">
        <v>5782</v>
      </c>
      <c r="D358">
        <v>40002296</v>
      </c>
      <c r="E358" t="s">
        <v>5262</v>
      </c>
      <c r="F358" s="2">
        <v>44915</v>
      </c>
      <c r="G358" s="2">
        <v>44956</v>
      </c>
      <c r="H358" t="s">
        <v>3571</v>
      </c>
      <c r="I358" t="s">
        <v>2481</v>
      </c>
      <c r="J358" t="s">
        <v>2556</v>
      </c>
      <c r="K358" t="s">
        <v>2532</v>
      </c>
      <c r="L358" t="s">
        <v>2467</v>
      </c>
      <c r="M358" s="2"/>
      <c r="N358" s="2">
        <v>44918</v>
      </c>
      <c r="O358" s="3">
        <v>0</v>
      </c>
      <c r="P358">
        <v>10002296</v>
      </c>
      <c r="Q358" t="s">
        <v>5261</v>
      </c>
      <c r="R358" t="s">
        <v>3200</v>
      </c>
      <c r="S358" s="2">
        <v>44918</v>
      </c>
      <c r="T358" s="2">
        <v>44922</v>
      </c>
      <c r="U358" t="s">
        <v>2476</v>
      </c>
      <c r="V358" t="s">
        <v>5779</v>
      </c>
    </row>
    <row r="359" spans="1:22" x14ac:dyDescent="0.2">
      <c r="A359">
        <v>200003</v>
      </c>
      <c r="B359" t="s">
        <v>5790</v>
      </c>
      <c r="C359" t="s">
        <v>5782</v>
      </c>
      <c r="D359">
        <v>40002311</v>
      </c>
      <c r="E359" t="s">
        <v>5260</v>
      </c>
      <c r="F359" s="2">
        <v>44918</v>
      </c>
      <c r="G359" s="2">
        <v>44956</v>
      </c>
      <c r="H359" t="s">
        <v>3571</v>
      </c>
      <c r="I359" t="s">
        <v>2481</v>
      </c>
      <c r="J359" t="s">
        <v>2556</v>
      </c>
      <c r="K359" t="s">
        <v>2532</v>
      </c>
      <c r="L359" t="s">
        <v>2467</v>
      </c>
      <c r="M359" s="2"/>
      <c r="N359" s="2">
        <v>44931</v>
      </c>
      <c r="O359" s="3">
        <v>0</v>
      </c>
      <c r="P359">
        <v>10002311</v>
      </c>
      <c r="Q359" t="s">
        <v>5259</v>
      </c>
      <c r="R359" t="s">
        <v>3200</v>
      </c>
      <c r="S359" s="2">
        <v>44931</v>
      </c>
      <c r="T359" s="2">
        <v>44932</v>
      </c>
      <c r="U359" t="s">
        <v>2476</v>
      </c>
      <c r="V359" t="s">
        <v>5779</v>
      </c>
    </row>
    <row r="360" spans="1:22" x14ac:dyDescent="0.2">
      <c r="A360">
        <v>200004</v>
      </c>
      <c r="B360" t="s">
        <v>5788</v>
      </c>
      <c r="C360" t="s">
        <v>5783</v>
      </c>
      <c r="D360">
        <v>40002244</v>
      </c>
      <c r="E360" t="s">
        <v>5258</v>
      </c>
      <c r="F360" s="2">
        <v>44890</v>
      </c>
      <c r="G360" s="2">
        <v>44953</v>
      </c>
      <c r="H360" t="s">
        <v>3571</v>
      </c>
      <c r="I360" t="s">
        <v>2586</v>
      </c>
      <c r="J360" t="s">
        <v>2556</v>
      </c>
      <c r="K360" t="s">
        <v>2532</v>
      </c>
      <c r="L360" t="s">
        <v>2467</v>
      </c>
      <c r="M360" s="2"/>
      <c r="N360" s="2">
        <v>44892</v>
      </c>
      <c r="O360" s="3">
        <v>0</v>
      </c>
      <c r="P360">
        <v>10002244</v>
      </c>
      <c r="Q360" t="s">
        <v>5257</v>
      </c>
      <c r="R360" t="s">
        <v>3200</v>
      </c>
      <c r="S360" s="2">
        <v>44892</v>
      </c>
      <c r="T360" s="2">
        <v>44893</v>
      </c>
      <c r="U360" t="s">
        <v>2476</v>
      </c>
      <c r="V360" t="s">
        <v>5779</v>
      </c>
    </row>
    <row r="361" spans="1:22" x14ac:dyDescent="0.2">
      <c r="A361">
        <v>200004</v>
      </c>
      <c r="B361" t="s">
        <v>5788</v>
      </c>
      <c r="C361" t="s">
        <v>5783</v>
      </c>
      <c r="D361">
        <v>40002343</v>
      </c>
      <c r="E361" t="s">
        <v>5256</v>
      </c>
      <c r="F361" s="2">
        <v>44952</v>
      </c>
      <c r="G361" s="2">
        <v>44952</v>
      </c>
      <c r="H361" t="s">
        <v>2557</v>
      </c>
      <c r="I361" t="s">
        <v>2481</v>
      </c>
      <c r="J361" t="s">
        <v>2480</v>
      </c>
      <c r="K361" t="s">
        <v>2488</v>
      </c>
      <c r="L361" t="s">
        <v>2467</v>
      </c>
      <c r="M361" s="2"/>
      <c r="N361" s="2">
        <v>44952</v>
      </c>
      <c r="O361" s="3">
        <v>7</v>
      </c>
      <c r="P361">
        <v>10002343</v>
      </c>
      <c r="Q361" t="s">
        <v>5255</v>
      </c>
      <c r="R361" t="s">
        <v>3570</v>
      </c>
      <c r="S361" s="2">
        <v>44958</v>
      </c>
      <c r="T361" s="2">
        <v>44959</v>
      </c>
      <c r="U361" t="s">
        <v>2476</v>
      </c>
      <c r="V361" t="s">
        <v>5779</v>
      </c>
    </row>
    <row r="362" spans="1:22" x14ac:dyDescent="0.2">
      <c r="A362">
        <v>200002</v>
      </c>
      <c r="B362" t="s">
        <v>5787</v>
      </c>
      <c r="C362" t="s">
        <v>5781</v>
      </c>
      <c r="D362">
        <v>40002339</v>
      </c>
      <c r="E362" t="s">
        <v>5254</v>
      </c>
      <c r="F362" s="2">
        <v>44950</v>
      </c>
      <c r="G362" s="2">
        <v>44950</v>
      </c>
      <c r="H362" t="s">
        <v>2557</v>
      </c>
      <c r="I362" t="s">
        <v>2481</v>
      </c>
      <c r="J362" t="s">
        <v>2480</v>
      </c>
      <c r="K362" t="s">
        <v>2479</v>
      </c>
      <c r="L362" t="s">
        <v>2467</v>
      </c>
      <c r="M362" s="2"/>
      <c r="N362" s="2">
        <v>44950</v>
      </c>
      <c r="O362" s="3">
        <v>0</v>
      </c>
      <c r="P362">
        <v>10002339</v>
      </c>
      <c r="Q362" t="s">
        <v>574</v>
      </c>
      <c r="R362" t="s">
        <v>2477</v>
      </c>
      <c r="S362" s="2">
        <v>44950</v>
      </c>
      <c r="T362" s="2">
        <v>44950</v>
      </c>
      <c r="U362" t="s">
        <v>2476</v>
      </c>
      <c r="V362" t="s">
        <v>5779</v>
      </c>
    </row>
    <row r="363" spans="1:22" x14ac:dyDescent="0.2">
      <c r="A363">
        <v>200002</v>
      </c>
      <c r="B363" t="s">
        <v>5787</v>
      </c>
      <c r="C363" t="s">
        <v>5781</v>
      </c>
      <c r="D363">
        <v>40002340</v>
      </c>
      <c r="E363" t="s">
        <v>2753</v>
      </c>
      <c r="F363" s="2">
        <v>44950</v>
      </c>
      <c r="G363" s="2">
        <v>44950</v>
      </c>
      <c r="H363" t="s">
        <v>2557</v>
      </c>
      <c r="I363" t="s">
        <v>2481</v>
      </c>
      <c r="J363" t="s">
        <v>2480</v>
      </c>
      <c r="K363" t="s">
        <v>2479</v>
      </c>
      <c r="L363" t="s">
        <v>2467</v>
      </c>
      <c r="M363" s="2"/>
      <c r="N363" s="2">
        <v>44950</v>
      </c>
      <c r="O363" s="3">
        <v>1</v>
      </c>
      <c r="P363">
        <v>10002340</v>
      </c>
      <c r="Q363" t="s">
        <v>5253</v>
      </c>
      <c r="R363" t="s">
        <v>2477</v>
      </c>
      <c r="S363" s="2">
        <v>44950</v>
      </c>
      <c r="T363" s="2">
        <v>44951</v>
      </c>
      <c r="U363" t="s">
        <v>2476</v>
      </c>
      <c r="V363" t="s">
        <v>5779</v>
      </c>
    </row>
    <row r="364" spans="1:22" x14ac:dyDescent="0.2">
      <c r="A364">
        <v>200002</v>
      </c>
      <c r="B364" t="s">
        <v>5787</v>
      </c>
      <c r="C364" t="s">
        <v>5781</v>
      </c>
      <c r="D364">
        <v>40002281</v>
      </c>
      <c r="E364" t="s">
        <v>5252</v>
      </c>
      <c r="F364" s="2">
        <v>44911</v>
      </c>
      <c r="G364" s="2">
        <v>44946</v>
      </c>
      <c r="H364" t="s">
        <v>3571</v>
      </c>
      <c r="I364" t="s">
        <v>2481</v>
      </c>
      <c r="J364" t="s">
        <v>2556</v>
      </c>
      <c r="K364" t="s">
        <v>2532</v>
      </c>
      <c r="L364" t="s">
        <v>2467</v>
      </c>
      <c r="M364" s="2"/>
      <c r="N364" s="2">
        <v>44914</v>
      </c>
      <c r="O364" s="3">
        <v>0</v>
      </c>
      <c r="P364">
        <v>10002281</v>
      </c>
      <c r="Q364" t="s">
        <v>5251</v>
      </c>
      <c r="R364" t="s">
        <v>3200</v>
      </c>
      <c r="S364" s="2">
        <v>44915</v>
      </c>
      <c r="T364" s="2">
        <v>44915</v>
      </c>
      <c r="U364" t="s">
        <v>2476</v>
      </c>
      <c r="V364" t="s">
        <v>5779</v>
      </c>
    </row>
    <row r="365" spans="1:22" x14ac:dyDescent="0.2">
      <c r="A365">
        <v>200001</v>
      </c>
      <c r="B365" t="s">
        <v>5789</v>
      </c>
      <c r="C365" t="s">
        <v>5780</v>
      </c>
      <c r="D365">
        <v>40002331</v>
      </c>
      <c r="E365" t="s">
        <v>5250</v>
      </c>
      <c r="F365" s="2">
        <v>44939</v>
      </c>
      <c r="G365" s="2">
        <v>44946</v>
      </c>
      <c r="H365" t="s">
        <v>3571</v>
      </c>
      <c r="I365" t="s">
        <v>2481</v>
      </c>
      <c r="J365" t="s">
        <v>2556</v>
      </c>
      <c r="K365" t="s">
        <v>2532</v>
      </c>
      <c r="L365" t="s">
        <v>2467</v>
      </c>
      <c r="M365" s="2"/>
      <c r="N365" s="2">
        <v>44928</v>
      </c>
      <c r="O365" s="3">
        <v>0</v>
      </c>
      <c r="P365">
        <v>10002331</v>
      </c>
      <c r="Q365" t="s">
        <v>5249</v>
      </c>
      <c r="R365" t="s">
        <v>3200</v>
      </c>
      <c r="S365" s="2">
        <v>44939</v>
      </c>
      <c r="T365" s="2">
        <v>44945</v>
      </c>
      <c r="U365" t="s">
        <v>2476</v>
      </c>
      <c r="V365" t="s">
        <v>5779</v>
      </c>
    </row>
    <row r="366" spans="1:22" x14ac:dyDescent="0.2">
      <c r="A366">
        <v>200001</v>
      </c>
      <c r="B366" t="s">
        <v>5789</v>
      </c>
      <c r="C366" t="s">
        <v>5780</v>
      </c>
      <c r="D366">
        <v>40002328</v>
      </c>
      <c r="E366" t="s">
        <v>5248</v>
      </c>
      <c r="F366" s="2">
        <v>44938</v>
      </c>
      <c r="G366" s="2">
        <v>44945</v>
      </c>
      <c r="H366" t="s">
        <v>3571</v>
      </c>
      <c r="I366" t="s">
        <v>2481</v>
      </c>
      <c r="J366" t="s">
        <v>2556</v>
      </c>
      <c r="K366" t="s">
        <v>2532</v>
      </c>
      <c r="L366" t="s">
        <v>2467</v>
      </c>
      <c r="M366" s="2"/>
      <c r="N366" s="2">
        <v>44937</v>
      </c>
      <c r="O366" s="3">
        <v>0</v>
      </c>
      <c r="P366">
        <v>10002328</v>
      </c>
      <c r="Q366" t="s">
        <v>5247</v>
      </c>
      <c r="R366" t="s">
        <v>3200</v>
      </c>
      <c r="S366" s="2">
        <v>44937</v>
      </c>
      <c r="T366" s="2">
        <v>44938</v>
      </c>
      <c r="U366" t="s">
        <v>2476</v>
      </c>
      <c r="V366" t="s">
        <v>5779</v>
      </c>
    </row>
    <row r="367" spans="1:22" x14ac:dyDescent="0.2">
      <c r="A367">
        <v>200002</v>
      </c>
      <c r="B367" t="s">
        <v>5787</v>
      </c>
      <c r="C367" t="s">
        <v>5781</v>
      </c>
      <c r="D367">
        <v>40002285</v>
      </c>
      <c r="E367" t="s">
        <v>5246</v>
      </c>
      <c r="F367" s="2">
        <v>44910</v>
      </c>
      <c r="G367" s="2">
        <v>44943</v>
      </c>
      <c r="H367" t="s">
        <v>3571</v>
      </c>
      <c r="I367" t="s">
        <v>2586</v>
      </c>
      <c r="J367" t="s">
        <v>2556</v>
      </c>
      <c r="K367" t="s">
        <v>2532</v>
      </c>
      <c r="L367" t="s">
        <v>2467</v>
      </c>
      <c r="M367" s="2"/>
      <c r="N367" s="2">
        <v>44930</v>
      </c>
      <c r="O367" s="3">
        <v>0</v>
      </c>
      <c r="P367">
        <v>10002285</v>
      </c>
      <c r="Q367" t="s">
        <v>5245</v>
      </c>
      <c r="R367" t="s">
        <v>3200</v>
      </c>
      <c r="S367" s="2">
        <v>44930</v>
      </c>
      <c r="T367" s="2">
        <v>44931</v>
      </c>
      <c r="U367" t="s">
        <v>2476</v>
      </c>
      <c r="V367" t="s">
        <v>5779</v>
      </c>
    </row>
    <row r="368" spans="1:22" x14ac:dyDescent="0.2">
      <c r="A368">
        <v>200003</v>
      </c>
      <c r="B368" t="s">
        <v>5790</v>
      </c>
      <c r="C368" t="s">
        <v>5782</v>
      </c>
      <c r="D368">
        <v>40002165</v>
      </c>
      <c r="E368" t="s">
        <v>2690</v>
      </c>
      <c r="F368" s="2">
        <v>44935</v>
      </c>
      <c r="G368" s="2">
        <v>44942</v>
      </c>
      <c r="H368" t="s">
        <v>3571</v>
      </c>
      <c r="I368" t="s">
        <v>3213</v>
      </c>
      <c r="J368" t="s">
        <v>2556</v>
      </c>
      <c r="K368" t="s">
        <v>2576</v>
      </c>
      <c r="L368" t="s">
        <v>2590</v>
      </c>
      <c r="M368" s="2">
        <v>44928</v>
      </c>
      <c r="N368" s="2">
        <v>44930</v>
      </c>
      <c r="O368" s="3">
        <v>0</v>
      </c>
      <c r="P368">
        <v>10002165</v>
      </c>
      <c r="Q368" t="s">
        <v>2687</v>
      </c>
      <c r="R368" t="s">
        <v>3570</v>
      </c>
      <c r="S368" s="2">
        <v>44932</v>
      </c>
      <c r="T368" s="2">
        <v>44932</v>
      </c>
      <c r="U368" t="s">
        <v>2476</v>
      </c>
      <c r="V368" t="s">
        <v>5802</v>
      </c>
    </row>
    <row r="369" spans="1:22" x14ac:dyDescent="0.2">
      <c r="A369">
        <v>200002</v>
      </c>
      <c r="B369" t="s">
        <v>5787</v>
      </c>
      <c r="C369" t="s">
        <v>5781</v>
      </c>
      <c r="D369">
        <v>40002332</v>
      </c>
      <c r="E369" t="s">
        <v>4650</v>
      </c>
      <c r="F369" s="2">
        <v>44939</v>
      </c>
      <c r="G369" s="2">
        <v>44939</v>
      </c>
      <c r="H369" t="s">
        <v>2557</v>
      </c>
      <c r="I369" t="s">
        <v>2481</v>
      </c>
      <c r="J369" t="s">
        <v>2480</v>
      </c>
      <c r="K369" t="s">
        <v>2488</v>
      </c>
      <c r="L369" t="s">
        <v>2467</v>
      </c>
      <c r="M369" s="2"/>
      <c r="N369" s="2">
        <v>44939</v>
      </c>
      <c r="O369" s="3">
        <v>3</v>
      </c>
      <c r="P369">
        <v>10002332</v>
      </c>
      <c r="Q369" t="s">
        <v>11</v>
      </c>
      <c r="R369" t="s">
        <v>3570</v>
      </c>
      <c r="S369" s="2">
        <v>44940</v>
      </c>
      <c r="T369" s="2">
        <v>44942</v>
      </c>
      <c r="U369" t="s">
        <v>2476</v>
      </c>
      <c r="V369" t="s">
        <v>5779</v>
      </c>
    </row>
    <row r="370" spans="1:22" x14ac:dyDescent="0.2">
      <c r="A370">
        <v>200001</v>
      </c>
      <c r="B370" t="s">
        <v>5789</v>
      </c>
      <c r="C370" t="s">
        <v>5780</v>
      </c>
      <c r="D370">
        <v>40002163</v>
      </c>
      <c r="E370" t="s">
        <v>5244</v>
      </c>
      <c r="F370" s="2">
        <v>44844</v>
      </c>
      <c r="G370" s="2">
        <v>44936</v>
      </c>
      <c r="H370" t="s">
        <v>3571</v>
      </c>
      <c r="I370" t="s">
        <v>2586</v>
      </c>
      <c r="J370" t="s">
        <v>2556</v>
      </c>
      <c r="K370" t="s">
        <v>2532</v>
      </c>
      <c r="L370" t="s">
        <v>2467</v>
      </c>
      <c r="M370" s="2"/>
      <c r="N370" s="2">
        <v>44846</v>
      </c>
      <c r="O370" s="3">
        <v>0</v>
      </c>
      <c r="P370">
        <v>10002163</v>
      </c>
      <c r="Q370" t="s">
        <v>5243</v>
      </c>
      <c r="R370" t="s">
        <v>3200</v>
      </c>
      <c r="S370" s="2">
        <v>44846</v>
      </c>
      <c r="T370" s="2">
        <v>44846</v>
      </c>
      <c r="U370" t="s">
        <v>2476</v>
      </c>
      <c r="V370" t="s">
        <v>5779</v>
      </c>
    </row>
    <row r="371" spans="1:22" x14ac:dyDescent="0.2">
      <c r="A371">
        <v>200001</v>
      </c>
      <c r="B371" t="s">
        <v>5789</v>
      </c>
      <c r="C371" t="s">
        <v>5780</v>
      </c>
      <c r="D371">
        <v>40002164</v>
      </c>
      <c r="E371" t="s">
        <v>5242</v>
      </c>
      <c r="F371" s="2">
        <v>44844</v>
      </c>
      <c r="G371" s="2">
        <v>44936</v>
      </c>
      <c r="H371" t="s">
        <v>3571</v>
      </c>
      <c r="I371" t="s">
        <v>2481</v>
      </c>
      <c r="J371" t="s">
        <v>2556</v>
      </c>
      <c r="K371" t="s">
        <v>2532</v>
      </c>
      <c r="L371" t="s">
        <v>2467</v>
      </c>
      <c r="M371" s="2"/>
      <c r="N371" s="2">
        <v>44846</v>
      </c>
      <c r="O371" s="3">
        <v>0</v>
      </c>
      <c r="P371">
        <v>10002164</v>
      </c>
      <c r="Q371" t="s">
        <v>5242</v>
      </c>
      <c r="R371" t="s">
        <v>3200</v>
      </c>
      <c r="S371" s="2">
        <v>44846</v>
      </c>
      <c r="T371" s="2">
        <v>44847</v>
      </c>
      <c r="U371" t="s">
        <v>2476</v>
      </c>
      <c r="V371" t="s">
        <v>5779</v>
      </c>
    </row>
    <row r="372" spans="1:22" x14ac:dyDescent="0.2">
      <c r="A372">
        <v>200001</v>
      </c>
      <c r="B372" t="s">
        <v>5789</v>
      </c>
      <c r="C372" t="s">
        <v>5780</v>
      </c>
      <c r="D372">
        <v>40002156</v>
      </c>
      <c r="E372" t="s">
        <v>2578</v>
      </c>
      <c r="F372" s="2">
        <v>44928</v>
      </c>
      <c r="G372" s="2">
        <v>44935</v>
      </c>
      <c r="H372" t="s">
        <v>3571</v>
      </c>
      <c r="I372" t="s">
        <v>3213</v>
      </c>
      <c r="J372" t="s">
        <v>2556</v>
      </c>
      <c r="K372" t="s">
        <v>2576</v>
      </c>
      <c r="L372" t="s">
        <v>2590</v>
      </c>
      <c r="M372" s="2">
        <v>44921</v>
      </c>
      <c r="N372" s="2">
        <v>44921</v>
      </c>
      <c r="O372" s="3">
        <v>0</v>
      </c>
      <c r="P372">
        <v>10002156</v>
      </c>
      <c r="Q372" t="s">
        <v>2574</v>
      </c>
      <c r="R372" t="s">
        <v>3570</v>
      </c>
      <c r="S372" s="2">
        <v>44921</v>
      </c>
      <c r="T372" s="2">
        <v>44921</v>
      </c>
      <c r="U372" t="s">
        <v>2476</v>
      </c>
      <c r="V372" t="s">
        <v>5802</v>
      </c>
    </row>
    <row r="373" spans="1:22" x14ac:dyDescent="0.2">
      <c r="A373">
        <v>200003</v>
      </c>
      <c r="B373" t="s">
        <v>5790</v>
      </c>
      <c r="C373" t="s">
        <v>5782</v>
      </c>
      <c r="D373">
        <v>40002323</v>
      </c>
      <c r="E373" t="s">
        <v>759</v>
      </c>
      <c r="F373" s="2">
        <v>44935</v>
      </c>
      <c r="G373" s="2">
        <v>44935</v>
      </c>
      <c r="H373" t="s">
        <v>2557</v>
      </c>
      <c r="I373" t="s">
        <v>2481</v>
      </c>
      <c r="J373" t="s">
        <v>2480</v>
      </c>
      <c r="K373" t="s">
        <v>2479</v>
      </c>
      <c r="L373" t="s">
        <v>2467</v>
      </c>
      <c r="M373" s="2"/>
      <c r="N373" s="2">
        <v>44935</v>
      </c>
      <c r="O373" s="3">
        <v>1</v>
      </c>
      <c r="P373">
        <v>10002323</v>
      </c>
      <c r="Q373" t="s">
        <v>759</v>
      </c>
      <c r="R373" t="s">
        <v>2477</v>
      </c>
      <c r="S373" s="2">
        <v>44935</v>
      </c>
      <c r="T373" s="2">
        <v>44936</v>
      </c>
      <c r="U373" t="s">
        <v>2476</v>
      </c>
      <c r="V373" t="s">
        <v>5779</v>
      </c>
    </row>
    <row r="374" spans="1:22" x14ac:dyDescent="0.2">
      <c r="A374">
        <v>200001</v>
      </c>
      <c r="B374" t="s">
        <v>5789</v>
      </c>
      <c r="C374" t="s">
        <v>5780</v>
      </c>
      <c r="D374">
        <v>40002321</v>
      </c>
      <c r="E374" t="s">
        <v>5241</v>
      </c>
      <c r="F374" s="2">
        <v>44932</v>
      </c>
      <c r="G374" s="2">
        <v>44935</v>
      </c>
      <c r="H374" t="s">
        <v>3571</v>
      </c>
      <c r="I374" t="s">
        <v>2481</v>
      </c>
      <c r="J374" t="s">
        <v>2556</v>
      </c>
      <c r="K374" t="s">
        <v>2532</v>
      </c>
      <c r="L374" t="s">
        <v>2467</v>
      </c>
      <c r="M374" s="2"/>
      <c r="N374" s="2">
        <v>44932</v>
      </c>
      <c r="O374" s="3">
        <v>0</v>
      </c>
      <c r="P374">
        <v>10002321</v>
      </c>
      <c r="Q374" t="s">
        <v>5241</v>
      </c>
      <c r="R374" t="s">
        <v>3200</v>
      </c>
      <c r="S374" s="2">
        <v>44932</v>
      </c>
      <c r="T374" s="2">
        <v>44932</v>
      </c>
      <c r="U374" t="s">
        <v>2476</v>
      </c>
      <c r="V374" t="s">
        <v>5779</v>
      </c>
    </row>
    <row r="375" spans="1:22" x14ac:dyDescent="0.2">
      <c r="A375">
        <v>200003</v>
      </c>
      <c r="B375" t="s">
        <v>5790</v>
      </c>
      <c r="C375" t="s">
        <v>5782</v>
      </c>
      <c r="D375">
        <v>40002324</v>
      </c>
      <c r="E375" t="s">
        <v>5240</v>
      </c>
      <c r="F375" s="2">
        <v>44935</v>
      </c>
      <c r="G375" s="2">
        <v>44935</v>
      </c>
      <c r="H375" t="s">
        <v>2557</v>
      </c>
      <c r="I375" t="s">
        <v>2481</v>
      </c>
      <c r="J375" t="s">
        <v>2480</v>
      </c>
      <c r="K375" t="s">
        <v>2479</v>
      </c>
      <c r="L375" t="s">
        <v>2467</v>
      </c>
      <c r="M375" s="2"/>
      <c r="N375" s="2">
        <v>44935</v>
      </c>
      <c r="O375" s="3">
        <v>1</v>
      </c>
      <c r="P375">
        <v>10002324</v>
      </c>
      <c r="Q375" t="s">
        <v>5239</v>
      </c>
      <c r="R375" t="s">
        <v>2477</v>
      </c>
      <c r="S375" s="2">
        <v>44935</v>
      </c>
      <c r="T375" s="2">
        <v>44936</v>
      </c>
      <c r="U375" t="s">
        <v>2476</v>
      </c>
      <c r="V375" t="s">
        <v>5779</v>
      </c>
    </row>
    <row r="376" spans="1:22" x14ac:dyDescent="0.2">
      <c r="A376">
        <v>200002</v>
      </c>
      <c r="B376" t="s">
        <v>5787</v>
      </c>
      <c r="C376" t="s">
        <v>5781</v>
      </c>
      <c r="D376">
        <v>40002319</v>
      </c>
      <c r="E376" t="s">
        <v>5238</v>
      </c>
      <c r="F376" s="2">
        <v>44931</v>
      </c>
      <c r="G376" s="2">
        <v>44931</v>
      </c>
      <c r="H376" t="s">
        <v>2557</v>
      </c>
      <c r="I376" t="s">
        <v>2481</v>
      </c>
      <c r="J376" t="s">
        <v>2480</v>
      </c>
      <c r="K376" t="s">
        <v>2479</v>
      </c>
      <c r="L376" t="s">
        <v>2467</v>
      </c>
      <c r="M376" s="2"/>
      <c r="N376" s="2">
        <v>44931</v>
      </c>
      <c r="O376" s="3">
        <v>5</v>
      </c>
      <c r="P376">
        <v>10002319</v>
      </c>
      <c r="Q376" t="s">
        <v>5237</v>
      </c>
      <c r="R376" t="s">
        <v>2477</v>
      </c>
      <c r="S376" s="2">
        <v>44935</v>
      </c>
      <c r="T376" s="2">
        <v>44936</v>
      </c>
      <c r="U376" t="s">
        <v>2476</v>
      </c>
      <c r="V376" t="s">
        <v>5779</v>
      </c>
    </row>
    <row r="377" spans="1:22" x14ac:dyDescent="0.2">
      <c r="A377">
        <v>200003</v>
      </c>
      <c r="B377" t="s">
        <v>5790</v>
      </c>
      <c r="C377" t="s">
        <v>5782</v>
      </c>
      <c r="D377">
        <v>40002320</v>
      </c>
      <c r="E377" t="s">
        <v>5236</v>
      </c>
      <c r="F377" s="2">
        <v>44931</v>
      </c>
      <c r="G377" s="2">
        <v>44931</v>
      </c>
      <c r="H377" t="s">
        <v>2557</v>
      </c>
      <c r="I377" t="s">
        <v>2481</v>
      </c>
      <c r="J377" t="s">
        <v>2480</v>
      </c>
      <c r="K377" t="s">
        <v>2479</v>
      </c>
      <c r="L377" t="s">
        <v>2467</v>
      </c>
      <c r="M377" s="2"/>
      <c r="N377" s="2">
        <v>44931</v>
      </c>
      <c r="O377" s="3">
        <v>1</v>
      </c>
      <c r="P377">
        <v>10002320</v>
      </c>
      <c r="Q377" t="s">
        <v>5235</v>
      </c>
      <c r="R377" t="s">
        <v>2477</v>
      </c>
      <c r="S377" s="2">
        <v>44932</v>
      </c>
      <c r="T377" s="2">
        <v>44932</v>
      </c>
      <c r="U377" t="s">
        <v>2476</v>
      </c>
      <c r="V377" t="s">
        <v>5779</v>
      </c>
    </row>
    <row r="378" spans="1:22" x14ac:dyDescent="0.2">
      <c r="A378">
        <v>200002</v>
      </c>
      <c r="B378" t="s">
        <v>5787</v>
      </c>
      <c r="C378" t="s">
        <v>5781</v>
      </c>
      <c r="D378">
        <v>40002314</v>
      </c>
      <c r="E378" t="s">
        <v>4650</v>
      </c>
      <c r="F378" s="2">
        <v>44930</v>
      </c>
      <c r="G378" s="2">
        <v>44930</v>
      </c>
      <c r="H378" t="s">
        <v>2557</v>
      </c>
      <c r="I378" t="s">
        <v>2481</v>
      </c>
      <c r="J378" t="s">
        <v>2480</v>
      </c>
      <c r="K378" t="s">
        <v>2479</v>
      </c>
      <c r="L378" t="s">
        <v>2467</v>
      </c>
      <c r="M378" s="2"/>
      <c r="N378" s="2">
        <v>44929</v>
      </c>
      <c r="O378" s="3">
        <v>0</v>
      </c>
      <c r="P378">
        <v>10002314</v>
      </c>
      <c r="Q378" t="s">
        <v>5234</v>
      </c>
      <c r="R378" t="s">
        <v>2477</v>
      </c>
      <c r="S378" s="2">
        <v>44930</v>
      </c>
      <c r="T378" s="2">
        <v>44930</v>
      </c>
      <c r="U378" t="s">
        <v>2476</v>
      </c>
      <c r="V378" t="s">
        <v>5779</v>
      </c>
    </row>
    <row r="379" spans="1:22" x14ac:dyDescent="0.2">
      <c r="A379">
        <v>200002</v>
      </c>
      <c r="B379" t="s">
        <v>5787</v>
      </c>
      <c r="C379" t="s">
        <v>5781</v>
      </c>
      <c r="D379">
        <v>40002316</v>
      </c>
      <c r="E379" t="s">
        <v>5233</v>
      </c>
      <c r="F379" s="2">
        <v>44930</v>
      </c>
      <c r="G379" s="2">
        <v>44930</v>
      </c>
      <c r="H379" t="s">
        <v>2557</v>
      </c>
      <c r="I379" t="s">
        <v>2481</v>
      </c>
      <c r="J379" t="s">
        <v>2480</v>
      </c>
      <c r="K379" t="s">
        <v>2479</v>
      </c>
      <c r="L379" t="s">
        <v>2467</v>
      </c>
      <c r="M379" s="2"/>
      <c r="N379" s="2">
        <v>44930</v>
      </c>
      <c r="O379" s="3">
        <v>1</v>
      </c>
      <c r="P379">
        <v>10002316</v>
      </c>
      <c r="Q379" t="s">
        <v>5232</v>
      </c>
      <c r="R379" t="s">
        <v>2477</v>
      </c>
      <c r="S379" s="2">
        <v>44930</v>
      </c>
      <c r="T379" s="2">
        <v>44931</v>
      </c>
      <c r="U379" t="s">
        <v>2476</v>
      </c>
      <c r="V379" t="s">
        <v>5779</v>
      </c>
    </row>
    <row r="380" spans="1:22" x14ac:dyDescent="0.2">
      <c r="A380">
        <v>200002</v>
      </c>
      <c r="B380" t="s">
        <v>5787</v>
      </c>
      <c r="C380" t="s">
        <v>5781</v>
      </c>
      <c r="D380">
        <v>40002312</v>
      </c>
      <c r="E380" t="s">
        <v>4017</v>
      </c>
      <c r="F380" s="2">
        <v>44929</v>
      </c>
      <c r="G380" s="2">
        <v>44929</v>
      </c>
      <c r="H380" t="s">
        <v>2557</v>
      </c>
      <c r="I380" t="s">
        <v>2481</v>
      </c>
      <c r="J380" t="s">
        <v>2480</v>
      </c>
      <c r="K380" t="s">
        <v>2479</v>
      </c>
      <c r="L380" t="s">
        <v>2467</v>
      </c>
      <c r="M380" s="2"/>
      <c r="N380" s="2">
        <v>44929</v>
      </c>
      <c r="O380" s="3">
        <v>1</v>
      </c>
      <c r="P380">
        <v>10002312</v>
      </c>
      <c r="Q380" t="s">
        <v>4017</v>
      </c>
      <c r="R380" t="s">
        <v>2477</v>
      </c>
      <c r="S380" s="2">
        <v>44929</v>
      </c>
      <c r="T380" s="2">
        <v>44930</v>
      </c>
      <c r="U380" t="s">
        <v>2476</v>
      </c>
      <c r="V380" t="s">
        <v>5779</v>
      </c>
    </row>
    <row r="381" spans="1:22" x14ac:dyDescent="0.2">
      <c r="A381">
        <v>200002</v>
      </c>
      <c r="B381" t="s">
        <v>5787</v>
      </c>
      <c r="C381" t="s">
        <v>5781</v>
      </c>
      <c r="D381">
        <v>40002310</v>
      </c>
      <c r="E381" t="s">
        <v>5231</v>
      </c>
      <c r="F381" s="2">
        <v>44928</v>
      </c>
      <c r="G381" s="2">
        <v>44928</v>
      </c>
      <c r="H381" t="s">
        <v>2557</v>
      </c>
      <c r="I381" t="s">
        <v>2481</v>
      </c>
      <c r="J381" t="s">
        <v>2480</v>
      </c>
      <c r="K381" t="s">
        <v>2479</v>
      </c>
      <c r="L381" t="s">
        <v>2467</v>
      </c>
      <c r="M381" s="2"/>
      <c r="N381" s="2">
        <v>44928</v>
      </c>
      <c r="O381" s="3">
        <v>2</v>
      </c>
      <c r="P381">
        <v>10002310</v>
      </c>
      <c r="Q381" t="s">
        <v>5230</v>
      </c>
      <c r="R381" t="s">
        <v>2477</v>
      </c>
      <c r="S381" s="2">
        <v>44928</v>
      </c>
      <c r="T381" s="2">
        <v>44930</v>
      </c>
      <c r="U381" t="s">
        <v>2476</v>
      </c>
      <c r="V381" t="s">
        <v>5779</v>
      </c>
    </row>
    <row r="382" spans="1:22" x14ac:dyDescent="0.2">
      <c r="A382">
        <v>200002</v>
      </c>
      <c r="B382" t="s">
        <v>5787</v>
      </c>
      <c r="C382" t="s">
        <v>5781</v>
      </c>
      <c r="D382">
        <v>40002308</v>
      </c>
      <c r="E382" t="s">
        <v>3443</v>
      </c>
      <c r="F382" s="2">
        <v>44927</v>
      </c>
      <c r="G382" s="2">
        <v>44927</v>
      </c>
      <c r="H382" t="s">
        <v>2557</v>
      </c>
      <c r="I382" t="s">
        <v>2481</v>
      </c>
      <c r="J382" t="s">
        <v>2480</v>
      </c>
      <c r="K382" t="s">
        <v>2479</v>
      </c>
      <c r="L382" t="s">
        <v>2467</v>
      </c>
      <c r="M382" s="2"/>
      <c r="N382" s="2">
        <v>44927</v>
      </c>
      <c r="O382" s="3">
        <v>2</v>
      </c>
      <c r="P382">
        <v>10002308</v>
      </c>
      <c r="Q382" t="s">
        <v>5229</v>
      </c>
      <c r="R382" t="s">
        <v>2477</v>
      </c>
      <c r="S382" s="2">
        <v>44927</v>
      </c>
      <c r="T382" s="2">
        <v>44929</v>
      </c>
      <c r="U382" t="s">
        <v>2476</v>
      </c>
      <c r="V382" t="s">
        <v>5779</v>
      </c>
    </row>
    <row r="383" spans="1:22" x14ac:dyDescent="0.2">
      <c r="A383">
        <v>200001</v>
      </c>
      <c r="B383" t="s">
        <v>5789</v>
      </c>
      <c r="C383" t="s">
        <v>5780</v>
      </c>
      <c r="D383">
        <v>40001986</v>
      </c>
      <c r="E383" t="s">
        <v>5228</v>
      </c>
      <c r="F383" s="2">
        <v>44711</v>
      </c>
      <c r="G383" s="2">
        <v>44926</v>
      </c>
      <c r="H383" t="s">
        <v>3571</v>
      </c>
      <c r="I383" t="s">
        <v>2481</v>
      </c>
      <c r="J383" t="s">
        <v>2556</v>
      </c>
      <c r="K383" t="s">
        <v>2532</v>
      </c>
      <c r="L383" t="s">
        <v>2467</v>
      </c>
      <c r="M383" s="2"/>
      <c r="N383" s="2">
        <v>44726</v>
      </c>
      <c r="O383" s="3">
        <v>0</v>
      </c>
      <c r="P383">
        <v>10001986</v>
      </c>
      <c r="Q383" t="s">
        <v>5227</v>
      </c>
      <c r="R383" t="s">
        <v>3200</v>
      </c>
      <c r="S383" s="2">
        <v>44727</v>
      </c>
      <c r="T383" s="2">
        <v>44728</v>
      </c>
      <c r="U383" t="s">
        <v>2476</v>
      </c>
      <c r="V383" t="s">
        <v>5779</v>
      </c>
    </row>
    <row r="384" spans="1:22" x14ac:dyDescent="0.2">
      <c r="A384">
        <v>200001</v>
      </c>
      <c r="B384" t="s">
        <v>5789</v>
      </c>
      <c r="C384" t="s">
        <v>5780</v>
      </c>
      <c r="D384">
        <v>40002006</v>
      </c>
      <c r="E384" t="s">
        <v>5220</v>
      </c>
      <c r="F384" s="2">
        <v>44728</v>
      </c>
      <c r="G384" s="2">
        <v>44926</v>
      </c>
      <c r="H384" t="s">
        <v>3571</v>
      </c>
      <c r="I384" t="s">
        <v>2481</v>
      </c>
      <c r="J384" t="s">
        <v>2556</v>
      </c>
      <c r="K384" t="s">
        <v>2532</v>
      </c>
      <c r="L384" t="s">
        <v>2467</v>
      </c>
      <c r="M384" s="2"/>
      <c r="N384" s="2">
        <v>44783</v>
      </c>
      <c r="O384" s="3">
        <v>0</v>
      </c>
      <c r="P384">
        <v>10002006</v>
      </c>
      <c r="Q384" t="s">
        <v>5219</v>
      </c>
      <c r="R384" t="s">
        <v>3200</v>
      </c>
      <c r="S384" s="2">
        <v>44783</v>
      </c>
      <c r="T384" s="2">
        <v>44798</v>
      </c>
      <c r="U384" t="s">
        <v>2476</v>
      </c>
      <c r="V384" t="s">
        <v>5779</v>
      </c>
    </row>
    <row r="385" spans="1:22" x14ac:dyDescent="0.2">
      <c r="A385">
        <v>200001</v>
      </c>
      <c r="B385" t="s">
        <v>5789</v>
      </c>
      <c r="C385" t="s">
        <v>5780</v>
      </c>
      <c r="D385">
        <v>40002045</v>
      </c>
      <c r="E385" t="s">
        <v>5226</v>
      </c>
      <c r="F385" s="2">
        <v>44750</v>
      </c>
      <c r="G385" s="2">
        <v>44926</v>
      </c>
      <c r="H385" t="s">
        <v>3571</v>
      </c>
      <c r="I385" t="s">
        <v>2481</v>
      </c>
      <c r="J385" t="s">
        <v>2556</v>
      </c>
      <c r="K385" t="s">
        <v>2532</v>
      </c>
      <c r="L385" t="s">
        <v>2467</v>
      </c>
      <c r="M385" s="2"/>
      <c r="N385" s="2">
        <v>44827</v>
      </c>
      <c r="O385" s="3">
        <v>0</v>
      </c>
      <c r="P385">
        <v>10002045</v>
      </c>
      <c r="Q385" t="s">
        <v>5226</v>
      </c>
      <c r="R385" t="s">
        <v>3200</v>
      </c>
      <c r="S385" s="2">
        <v>44827</v>
      </c>
      <c r="T385" s="2">
        <v>44827</v>
      </c>
      <c r="U385" t="s">
        <v>2476</v>
      </c>
      <c r="V385" t="s">
        <v>5779</v>
      </c>
    </row>
    <row r="386" spans="1:22" x14ac:dyDescent="0.2">
      <c r="A386">
        <v>200003</v>
      </c>
      <c r="B386" t="s">
        <v>5790</v>
      </c>
      <c r="C386" t="s">
        <v>5782</v>
      </c>
      <c r="D386">
        <v>40002058</v>
      </c>
      <c r="E386" t="s">
        <v>5225</v>
      </c>
      <c r="F386" s="2">
        <v>44754</v>
      </c>
      <c r="G386" s="2">
        <v>44926</v>
      </c>
      <c r="H386" t="s">
        <v>3571</v>
      </c>
      <c r="I386" t="s">
        <v>2481</v>
      </c>
      <c r="J386" t="s">
        <v>2556</v>
      </c>
      <c r="K386" t="s">
        <v>2532</v>
      </c>
      <c r="L386" t="s">
        <v>2467</v>
      </c>
      <c r="M386" s="2"/>
      <c r="N386" s="2">
        <v>44783</v>
      </c>
      <c r="O386" s="3">
        <v>0</v>
      </c>
      <c r="P386">
        <v>10002058</v>
      </c>
      <c r="Q386" t="s">
        <v>5225</v>
      </c>
      <c r="R386" t="s">
        <v>3200</v>
      </c>
      <c r="S386" s="2">
        <v>44783</v>
      </c>
      <c r="T386" s="2">
        <v>44784</v>
      </c>
      <c r="U386" t="s">
        <v>2476</v>
      </c>
      <c r="V386" t="s">
        <v>5779</v>
      </c>
    </row>
    <row r="387" spans="1:22" x14ac:dyDescent="0.2">
      <c r="A387">
        <v>200002</v>
      </c>
      <c r="B387" t="s">
        <v>5787</v>
      </c>
      <c r="C387" t="s">
        <v>5781</v>
      </c>
      <c r="D387">
        <v>40002059</v>
      </c>
      <c r="E387" t="s">
        <v>5225</v>
      </c>
      <c r="F387" s="2">
        <v>44754</v>
      </c>
      <c r="G387" s="2">
        <v>44926</v>
      </c>
      <c r="H387" t="s">
        <v>3571</v>
      </c>
      <c r="I387" t="s">
        <v>2481</v>
      </c>
      <c r="J387" t="s">
        <v>2556</v>
      </c>
      <c r="K387" t="s">
        <v>2532</v>
      </c>
      <c r="L387" t="s">
        <v>2467</v>
      </c>
      <c r="M387" s="2"/>
      <c r="N387" s="2">
        <v>44783</v>
      </c>
      <c r="O387" s="3">
        <v>0</v>
      </c>
      <c r="P387">
        <v>10002059</v>
      </c>
      <c r="Q387" t="s">
        <v>5225</v>
      </c>
      <c r="R387" t="s">
        <v>3200</v>
      </c>
      <c r="S387" s="2">
        <v>44783</v>
      </c>
      <c r="T387" s="2">
        <v>44784</v>
      </c>
      <c r="U387" t="s">
        <v>2476</v>
      </c>
      <c r="V387" t="s">
        <v>5779</v>
      </c>
    </row>
    <row r="388" spans="1:22" x14ac:dyDescent="0.2">
      <c r="A388">
        <v>200001</v>
      </c>
      <c r="B388" t="s">
        <v>5789</v>
      </c>
      <c r="C388" t="s">
        <v>5780</v>
      </c>
      <c r="D388">
        <v>40002093</v>
      </c>
      <c r="E388" t="s">
        <v>5224</v>
      </c>
      <c r="F388" s="2">
        <v>44798</v>
      </c>
      <c r="G388" s="2">
        <v>44926</v>
      </c>
      <c r="H388" t="s">
        <v>3571</v>
      </c>
      <c r="I388" t="s">
        <v>2485</v>
      </c>
      <c r="J388" t="s">
        <v>2556</v>
      </c>
      <c r="K388" t="s">
        <v>2532</v>
      </c>
      <c r="L388" t="s">
        <v>2467</v>
      </c>
      <c r="M388" s="2"/>
      <c r="N388" s="2">
        <v>44798</v>
      </c>
      <c r="O388" s="3">
        <v>0</v>
      </c>
      <c r="P388">
        <v>10002093</v>
      </c>
      <c r="Q388" t="s">
        <v>5223</v>
      </c>
      <c r="R388" t="s">
        <v>3200</v>
      </c>
      <c r="S388" s="2">
        <v>44868</v>
      </c>
      <c r="T388" s="2">
        <v>44869</v>
      </c>
      <c r="U388" t="s">
        <v>2476</v>
      </c>
      <c r="V388" t="s">
        <v>5779</v>
      </c>
    </row>
    <row r="389" spans="1:22" x14ac:dyDescent="0.2">
      <c r="A389">
        <v>200004</v>
      </c>
      <c r="B389" t="s">
        <v>5788</v>
      </c>
      <c r="C389" t="s">
        <v>5783</v>
      </c>
      <c r="D389">
        <v>40002106</v>
      </c>
      <c r="E389" t="s">
        <v>5222</v>
      </c>
      <c r="F389" s="2">
        <v>44806</v>
      </c>
      <c r="G389" s="2">
        <v>44926</v>
      </c>
      <c r="H389" t="s">
        <v>3571</v>
      </c>
      <c r="I389" t="s">
        <v>2481</v>
      </c>
      <c r="J389" t="s">
        <v>2556</v>
      </c>
      <c r="K389" t="s">
        <v>2532</v>
      </c>
      <c r="L389" t="s">
        <v>2467</v>
      </c>
      <c r="M389" s="2"/>
      <c r="N389" s="2">
        <v>44806</v>
      </c>
      <c r="O389" s="3">
        <v>0</v>
      </c>
      <c r="P389">
        <v>10002106</v>
      </c>
      <c r="Q389" t="s">
        <v>5221</v>
      </c>
      <c r="R389" t="s">
        <v>3200</v>
      </c>
      <c r="S389" s="2">
        <v>44806</v>
      </c>
      <c r="T389" s="2">
        <v>44809</v>
      </c>
      <c r="U389" t="s">
        <v>2476</v>
      </c>
      <c r="V389" t="s">
        <v>5779</v>
      </c>
    </row>
    <row r="390" spans="1:22" x14ac:dyDescent="0.2">
      <c r="A390">
        <v>200004</v>
      </c>
      <c r="B390" t="s">
        <v>5788</v>
      </c>
      <c r="C390" t="s">
        <v>5783</v>
      </c>
      <c r="D390">
        <v>40002007</v>
      </c>
      <c r="E390" t="s">
        <v>5220</v>
      </c>
      <c r="F390" s="2">
        <v>44728</v>
      </c>
      <c r="G390" s="2">
        <v>44926</v>
      </c>
      <c r="H390" t="s">
        <v>3571</v>
      </c>
      <c r="I390" t="s">
        <v>2481</v>
      </c>
      <c r="J390" t="s">
        <v>2556</v>
      </c>
      <c r="K390" t="s">
        <v>2532</v>
      </c>
      <c r="L390" t="s">
        <v>2467</v>
      </c>
      <c r="M390" s="2"/>
      <c r="N390" s="2">
        <v>44769</v>
      </c>
      <c r="O390" s="3">
        <v>0</v>
      </c>
      <c r="P390">
        <v>10002007</v>
      </c>
      <c r="Q390" t="s">
        <v>5219</v>
      </c>
      <c r="R390" t="s">
        <v>3200</v>
      </c>
      <c r="S390" s="2">
        <v>44769</v>
      </c>
      <c r="T390" s="2">
        <v>44771</v>
      </c>
      <c r="U390" t="s">
        <v>2476</v>
      </c>
      <c r="V390" t="s">
        <v>5779</v>
      </c>
    </row>
    <row r="391" spans="1:22" x14ac:dyDescent="0.2">
      <c r="A391">
        <v>200001</v>
      </c>
      <c r="B391" t="s">
        <v>5789</v>
      </c>
      <c r="C391" t="s">
        <v>5780</v>
      </c>
      <c r="D391">
        <v>40002057</v>
      </c>
      <c r="E391" t="s">
        <v>2702</v>
      </c>
      <c r="F391" s="2">
        <v>44755</v>
      </c>
      <c r="G391" s="2">
        <v>44926</v>
      </c>
      <c r="H391" t="s">
        <v>3571</v>
      </c>
      <c r="I391" t="s">
        <v>2481</v>
      </c>
      <c r="J391" t="s">
        <v>2556</v>
      </c>
      <c r="K391" t="s">
        <v>2532</v>
      </c>
      <c r="L391" t="s">
        <v>2467</v>
      </c>
      <c r="M391" s="2"/>
      <c r="N391" s="2">
        <v>44783</v>
      </c>
      <c r="O391" s="3">
        <v>0</v>
      </c>
      <c r="P391">
        <v>10002057</v>
      </c>
      <c r="Q391" t="s">
        <v>5218</v>
      </c>
      <c r="R391" t="s">
        <v>3200</v>
      </c>
      <c r="S391" s="2">
        <v>44783</v>
      </c>
      <c r="T391" s="2">
        <v>44799</v>
      </c>
      <c r="U391" t="s">
        <v>2476</v>
      </c>
      <c r="V391" t="s">
        <v>5779</v>
      </c>
    </row>
    <row r="392" spans="1:22" x14ac:dyDescent="0.2">
      <c r="A392">
        <v>200003</v>
      </c>
      <c r="B392" t="s">
        <v>5790</v>
      </c>
      <c r="C392" t="s">
        <v>5782</v>
      </c>
      <c r="D392">
        <v>40002198</v>
      </c>
      <c r="E392" t="s">
        <v>5217</v>
      </c>
      <c r="F392" s="2">
        <v>44862</v>
      </c>
      <c r="G392" s="2">
        <v>44926</v>
      </c>
      <c r="H392" t="s">
        <v>3571</v>
      </c>
      <c r="I392" t="s">
        <v>2481</v>
      </c>
      <c r="J392" t="s">
        <v>2556</v>
      </c>
      <c r="K392" t="s">
        <v>2532</v>
      </c>
      <c r="L392" t="s">
        <v>2467</v>
      </c>
      <c r="M392" s="2"/>
      <c r="N392" s="2">
        <v>44863</v>
      </c>
      <c r="O392" s="3">
        <v>0</v>
      </c>
      <c r="P392">
        <v>10002198</v>
      </c>
      <c r="Q392" t="s">
        <v>5216</v>
      </c>
      <c r="R392" t="s">
        <v>3200</v>
      </c>
      <c r="S392" s="2">
        <v>44863</v>
      </c>
      <c r="T392" s="2">
        <v>44867</v>
      </c>
      <c r="U392" t="s">
        <v>2476</v>
      </c>
      <c r="V392" t="s">
        <v>5779</v>
      </c>
    </row>
    <row r="393" spans="1:22" x14ac:dyDescent="0.2">
      <c r="A393">
        <v>200001</v>
      </c>
      <c r="B393" t="s">
        <v>5789</v>
      </c>
      <c r="C393" t="s">
        <v>5780</v>
      </c>
      <c r="D393">
        <v>40002054</v>
      </c>
      <c r="E393" t="s">
        <v>5215</v>
      </c>
      <c r="F393" s="2">
        <v>44760</v>
      </c>
      <c r="G393" s="2">
        <v>44926</v>
      </c>
      <c r="H393" t="s">
        <v>3571</v>
      </c>
      <c r="I393" t="s">
        <v>2481</v>
      </c>
      <c r="J393" t="s">
        <v>2556</v>
      </c>
      <c r="K393" t="s">
        <v>2532</v>
      </c>
      <c r="L393" t="s">
        <v>2467</v>
      </c>
      <c r="M393" s="2"/>
      <c r="N393" s="2">
        <v>44785</v>
      </c>
      <c r="O393" s="3">
        <v>0</v>
      </c>
      <c r="P393">
        <v>10002054</v>
      </c>
      <c r="Q393" t="s">
        <v>5214</v>
      </c>
      <c r="R393" t="s">
        <v>3200</v>
      </c>
      <c r="S393" s="2">
        <v>44789</v>
      </c>
      <c r="T393" s="2">
        <v>44799</v>
      </c>
      <c r="U393" t="s">
        <v>2476</v>
      </c>
      <c r="V393" t="s">
        <v>5779</v>
      </c>
    </row>
    <row r="394" spans="1:22" x14ac:dyDescent="0.2">
      <c r="A394">
        <v>200004</v>
      </c>
      <c r="B394" t="s">
        <v>5788</v>
      </c>
      <c r="C394" t="s">
        <v>5783</v>
      </c>
      <c r="D394">
        <v>40002105</v>
      </c>
      <c r="E394" t="s">
        <v>5213</v>
      </c>
      <c r="F394" s="2">
        <v>44807</v>
      </c>
      <c r="G394" s="2">
        <v>44926</v>
      </c>
      <c r="H394" t="s">
        <v>3571</v>
      </c>
      <c r="I394" t="s">
        <v>2481</v>
      </c>
      <c r="J394" t="s">
        <v>2556</v>
      </c>
      <c r="K394" t="s">
        <v>2532</v>
      </c>
      <c r="L394" t="s">
        <v>2467</v>
      </c>
      <c r="M394" s="2"/>
      <c r="N394" s="2">
        <v>44806</v>
      </c>
      <c r="O394" s="3">
        <v>0</v>
      </c>
      <c r="P394">
        <v>10002105</v>
      </c>
      <c r="Q394" t="s">
        <v>5212</v>
      </c>
      <c r="R394" t="s">
        <v>3200</v>
      </c>
      <c r="S394" s="2">
        <v>44806</v>
      </c>
      <c r="T394" s="2">
        <v>44809</v>
      </c>
      <c r="U394" t="s">
        <v>2476</v>
      </c>
      <c r="V394" t="s">
        <v>5779</v>
      </c>
    </row>
    <row r="395" spans="1:22" x14ac:dyDescent="0.2">
      <c r="A395">
        <v>200003</v>
      </c>
      <c r="B395" t="s">
        <v>5790</v>
      </c>
      <c r="C395" t="s">
        <v>5782</v>
      </c>
      <c r="D395">
        <v>40002216</v>
      </c>
      <c r="E395" t="s">
        <v>5211</v>
      </c>
      <c r="F395" s="2">
        <v>44874</v>
      </c>
      <c r="G395" s="2">
        <v>44926</v>
      </c>
      <c r="H395" t="s">
        <v>3571</v>
      </c>
      <c r="I395" t="s">
        <v>2586</v>
      </c>
      <c r="J395" t="s">
        <v>2556</v>
      </c>
      <c r="K395" t="s">
        <v>2532</v>
      </c>
      <c r="L395" t="s">
        <v>2467</v>
      </c>
      <c r="M395" s="2"/>
      <c r="N395" s="2">
        <v>44875</v>
      </c>
      <c r="O395" s="3">
        <v>0</v>
      </c>
      <c r="P395">
        <v>10002216</v>
      </c>
      <c r="Q395" t="s">
        <v>5210</v>
      </c>
      <c r="R395" t="s">
        <v>3200</v>
      </c>
      <c r="S395" s="2">
        <v>44879</v>
      </c>
      <c r="T395" s="2">
        <v>44880</v>
      </c>
      <c r="U395" t="s">
        <v>2476</v>
      </c>
      <c r="V395" t="s">
        <v>5779</v>
      </c>
    </row>
    <row r="396" spans="1:22" x14ac:dyDescent="0.2">
      <c r="A396">
        <v>200001</v>
      </c>
      <c r="B396" t="s">
        <v>5789</v>
      </c>
      <c r="C396" t="s">
        <v>5780</v>
      </c>
      <c r="D396">
        <v>40002240</v>
      </c>
      <c r="E396" t="s">
        <v>3567</v>
      </c>
      <c r="F396" s="2">
        <v>44887</v>
      </c>
      <c r="G396" s="2">
        <v>44926</v>
      </c>
      <c r="H396" t="s">
        <v>3571</v>
      </c>
      <c r="I396" t="s">
        <v>2485</v>
      </c>
      <c r="J396" t="s">
        <v>2556</v>
      </c>
      <c r="K396" t="s">
        <v>2532</v>
      </c>
      <c r="L396" t="s">
        <v>2467</v>
      </c>
      <c r="M396" s="2"/>
      <c r="N396" s="2">
        <v>44889</v>
      </c>
      <c r="O396" s="3">
        <v>0</v>
      </c>
      <c r="P396">
        <v>10002240</v>
      </c>
      <c r="Q396" t="s">
        <v>5209</v>
      </c>
      <c r="R396" t="s">
        <v>3200</v>
      </c>
      <c r="S396" s="2">
        <v>44890</v>
      </c>
      <c r="T396" s="2">
        <v>44893</v>
      </c>
      <c r="U396" t="s">
        <v>2476</v>
      </c>
      <c r="V396" t="s">
        <v>5779</v>
      </c>
    </row>
    <row r="397" spans="1:22" x14ac:dyDescent="0.2">
      <c r="A397">
        <v>200003</v>
      </c>
      <c r="B397" t="s">
        <v>5790</v>
      </c>
      <c r="C397" t="s">
        <v>5782</v>
      </c>
      <c r="D397">
        <v>40002259</v>
      </c>
      <c r="E397" t="s">
        <v>5208</v>
      </c>
      <c r="F397" s="2">
        <v>44896</v>
      </c>
      <c r="G397" s="2">
        <v>44926</v>
      </c>
      <c r="H397" t="s">
        <v>3571</v>
      </c>
      <c r="I397" t="s">
        <v>2481</v>
      </c>
      <c r="J397" t="s">
        <v>2556</v>
      </c>
      <c r="K397" t="s">
        <v>2532</v>
      </c>
      <c r="L397" t="s">
        <v>2467</v>
      </c>
      <c r="M397" s="2"/>
      <c r="N397" s="2">
        <v>44896</v>
      </c>
      <c r="O397" s="3">
        <v>0</v>
      </c>
      <c r="P397">
        <v>10002259</v>
      </c>
      <c r="Q397" t="s">
        <v>5207</v>
      </c>
      <c r="R397" t="s">
        <v>3200</v>
      </c>
      <c r="S397" s="2">
        <v>44907</v>
      </c>
      <c r="T397" s="2">
        <v>44907</v>
      </c>
      <c r="U397" t="s">
        <v>2476</v>
      </c>
      <c r="V397" t="s">
        <v>5779</v>
      </c>
    </row>
    <row r="398" spans="1:22" x14ac:dyDescent="0.2">
      <c r="A398">
        <v>200004</v>
      </c>
      <c r="B398" t="s">
        <v>5788</v>
      </c>
      <c r="C398" t="s">
        <v>5783</v>
      </c>
      <c r="D398">
        <v>40002264</v>
      </c>
      <c r="E398" t="s">
        <v>285</v>
      </c>
      <c r="F398" s="2">
        <v>44901</v>
      </c>
      <c r="G398" s="2">
        <v>44926</v>
      </c>
      <c r="H398" t="s">
        <v>3571</v>
      </c>
      <c r="I398" t="s">
        <v>2481</v>
      </c>
      <c r="J398" t="s">
        <v>2556</v>
      </c>
      <c r="K398" t="s">
        <v>2532</v>
      </c>
      <c r="L398" t="s">
        <v>2467</v>
      </c>
      <c r="M398" s="2"/>
      <c r="N398" s="2">
        <v>44901</v>
      </c>
      <c r="O398" s="3">
        <v>0</v>
      </c>
      <c r="P398">
        <v>10002264</v>
      </c>
      <c r="Q398" t="s">
        <v>285</v>
      </c>
      <c r="R398" t="s">
        <v>3200</v>
      </c>
      <c r="S398" s="2">
        <v>44902</v>
      </c>
      <c r="T398" s="2">
        <v>44903</v>
      </c>
      <c r="U398" t="s">
        <v>2476</v>
      </c>
      <c r="V398" t="s">
        <v>5779</v>
      </c>
    </row>
    <row r="399" spans="1:22" x14ac:dyDescent="0.2">
      <c r="A399">
        <v>200004</v>
      </c>
      <c r="B399" t="s">
        <v>5788</v>
      </c>
      <c r="C399" t="s">
        <v>5783</v>
      </c>
      <c r="D399">
        <v>40002055</v>
      </c>
      <c r="E399" t="s">
        <v>5206</v>
      </c>
      <c r="F399" s="2">
        <v>44756</v>
      </c>
      <c r="G399" s="2">
        <v>44926</v>
      </c>
      <c r="H399" t="s">
        <v>3571</v>
      </c>
      <c r="I399" t="s">
        <v>2586</v>
      </c>
      <c r="J399" t="s">
        <v>2556</v>
      </c>
      <c r="K399" t="s">
        <v>2532</v>
      </c>
      <c r="L399" t="s">
        <v>2467</v>
      </c>
      <c r="M399" s="2"/>
      <c r="N399" s="2">
        <v>44768</v>
      </c>
      <c r="O399" s="3">
        <v>0</v>
      </c>
      <c r="P399">
        <v>10002055</v>
      </c>
      <c r="Q399" t="s">
        <v>5205</v>
      </c>
      <c r="R399" t="s">
        <v>3200</v>
      </c>
      <c r="S399" s="2">
        <v>44768</v>
      </c>
      <c r="T399" s="2">
        <v>44769</v>
      </c>
      <c r="U399" t="s">
        <v>2476</v>
      </c>
      <c r="V399" t="s">
        <v>5779</v>
      </c>
    </row>
    <row r="400" spans="1:22" x14ac:dyDescent="0.2">
      <c r="A400">
        <v>200002</v>
      </c>
      <c r="B400" t="s">
        <v>5787</v>
      </c>
      <c r="C400" t="s">
        <v>5781</v>
      </c>
      <c r="D400">
        <v>40002217</v>
      </c>
      <c r="E400" t="s">
        <v>5204</v>
      </c>
      <c r="F400" s="2">
        <v>44874</v>
      </c>
      <c r="G400" s="2">
        <v>44926</v>
      </c>
      <c r="H400" t="s">
        <v>3571</v>
      </c>
      <c r="I400" t="s">
        <v>2481</v>
      </c>
      <c r="J400" t="s">
        <v>2556</v>
      </c>
      <c r="K400" t="s">
        <v>2532</v>
      </c>
      <c r="L400" t="s">
        <v>2467</v>
      </c>
      <c r="M400" s="2"/>
      <c r="N400" s="2">
        <v>44875</v>
      </c>
      <c r="O400" s="3">
        <v>0</v>
      </c>
      <c r="P400">
        <v>10002217</v>
      </c>
      <c r="Q400" t="s">
        <v>5204</v>
      </c>
      <c r="R400" t="s">
        <v>3200</v>
      </c>
      <c r="S400" s="2">
        <v>44875</v>
      </c>
      <c r="T400" s="2">
        <v>44875</v>
      </c>
      <c r="U400" t="s">
        <v>2476</v>
      </c>
      <c r="V400" t="s">
        <v>5779</v>
      </c>
    </row>
    <row r="401" spans="1:22" x14ac:dyDescent="0.2">
      <c r="A401">
        <v>200001</v>
      </c>
      <c r="B401" t="s">
        <v>5789</v>
      </c>
      <c r="C401" t="s">
        <v>5780</v>
      </c>
      <c r="D401">
        <v>40001924</v>
      </c>
      <c r="E401" t="s">
        <v>5203</v>
      </c>
      <c r="F401" s="2">
        <v>44656</v>
      </c>
      <c r="G401" s="2">
        <v>44925</v>
      </c>
      <c r="H401" t="s">
        <v>3571</v>
      </c>
      <c r="I401" t="s">
        <v>2481</v>
      </c>
      <c r="J401" t="s">
        <v>2556</v>
      </c>
      <c r="K401" t="s">
        <v>2532</v>
      </c>
      <c r="L401" t="s">
        <v>2467</v>
      </c>
      <c r="M401" s="2"/>
      <c r="N401" s="2">
        <v>44667</v>
      </c>
      <c r="O401" s="3">
        <v>0</v>
      </c>
      <c r="P401">
        <v>10001924</v>
      </c>
      <c r="Q401" t="s">
        <v>5202</v>
      </c>
      <c r="R401" t="s">
        <v>3200</v>
      </c>
      <c r="S401" s="2">
        <v>44722</v>
      </c>
      <c r="T401" s="2">
        <v>44725</v>
      </c>
      <c r="U401" t="s">
        <v>2476</v>
      </c>
      <c r="V401" t="s">
        <v>5779</v>
      </c>
    </row>
    <row r="402" spans="1:22" x14ac:dyDescent="0.2">
      <c r="A402">
        <v>200003</v>
      </c>
      <c r="B402" t="s">
        <v>5790</v>
      </c>
      <c r="C402" t="s">
        <v>5782</v>
      </c>
      <c r="D402">
        <v>40002109</v>
      </c>
      <c r="E402" t="s">
        <v>5201</v>
      </c>
      <c r="F402" s="2">
        <v>44809</v>
      </c>
      <c r="G402" s="2">
        <v>44925</v>
      </c>
      <c r="H402" t="s">
        <v>3571</v>
      </c>
      <c r="I402" t="s">
        <v>2481</v>
      </c>
      <c r="J402" t="s">
        <v>2556</v>
      </c>
      <c r="K402" t="s">
        <v>2705</v>
      </c>
      <c r="L402" t="s">
        <v>2467</v>
      </c>
      <c r="M402" s="2"/>
      <c r="N402" s="2">
        <v>44812</v>
      </c>
      <c r="O402" s="3">
        <v>0</v>
      </c>
      <c r="P402">
        <v>10002109</v>
      </c>
      <c r="Q402" t="s">
        <v>5200</v>
      </c>
      <c r="R402" t="s">
        <v>3200</v>
      </c>
      <c r="S402" s="2">
        <v>44813</v>
      </c>
      <c r="T402" s="2">
        <v>44813</v>
      </c>
      <c r="U402" t="s">
        <v>2476</v>
      </c>
      <c r="V402" t="s">
        <v>5779</v>
      </c>
    </row>
    <row r="403" spans="1:22" x14ac:dyDescent="0.2">
      <c r="A403">
        <v>200004</v>
      </c>
      <c r="B403" t="s">
        <v>5788</v>
      </c>
      <c r="C403" t="s">
        <v>5783</v>
      </c>
      <c r="D403">
        <v>40002129</v>
      </c>
      <c r="E403" t="s">
        <v>5199</v>
      </c>
      <c r="F403" s="2">
        <v>44824</v>
      </c>
      <c r="G403" s="2">
        <v>44925</v>
      </c>
      <c r="H403" t="s">
        <v>3571</v>
      </c>
      <c r="I403" t="s">
        <v>3211</v>
      </c>
      <c r="J403" t="s">
        <v>2556</v>
      </c>
      <c r="K403" t="s">
        <v>2532</v>
      </c>
      <c r="L403" t="s">
        <v>2467</v>
      </c>
      <c r="M403" s="2"/>
      <c r="N403" s="2">
        <v>44826</v>
      </c>
      <c r="O403" s="3">
        <v>0</v>
      </c>
      <c r="P403">
        <v>10002129</v>
      </c>
      <c r="Q403" t="s">
        <v>5198</v>
      </c>
      <c r="R403" t="s">
        <v>3200</v>
      </c>
      <c r="S403" s="2">
        <v>44826</v>
      </c>
      <c r="T403" s="2">
        <v>44826</v>
      </c>
      <c r="U403" t="s">
        <v>2476</v>
      </c>
      <c r="V403" t="s">
        <v>5779</v>
      </c>
    </row>
    <row r="404" spans="1:22" x14ac:dyDescent="0.2">
      <c r="A404">
        <v>200003</v>
      </c>
      <c r="B404" t="s">
        <v>5790</v>
      </c>
      <c r="C404" t="s">
        <v>5782</v>
      </c>
      <c r="D404">
        <v>40002137</v>
      </c>
      <c r="E404" t="s">
        <v>5197</v>
      </c>
      <c r="F404" s="2">
        <v>44825</v>
      </c>
      <c r="G404" s="2">
        <v>44925</v>
      </c>
      <c r="H404" t="s">
        <v>3571</v>
      </c>
      <c r="I404" t="s">
        <v>2485</v>
      </c>
      <c r="J404" t="s">
        <v>2556</v>
      </c>
      <c r="K404" t="s">
        <v>2532</v>
      </c>
      <c r="L404" t="s">
        <v>2467</v>
      </c>
      <c r="M404" s="2"/>
      <c r="N404" s="2">
        <v>44825</v>
      </c>
      <c r="O404" s="3">
        <v>0</v>
      </c>
      <c r="P404">
        <v>10002137</v>
      </c>
      <c r="Q404" t="s">
        <v>5196</v>
      </c>
      <c r="R404" t="s">
        <v>3200</v>
      </c>
      <c r="S404" s="2">
        <v>44825</v>
      </c>
      <c r="T404" s="2">
        <v>44826</v>
      </c>
      <c r="U404" t="s">
        <v>2476</v>
      </c>
      <c r="V404" t="s">
        <v>5779</v>
      </c>
    </row>
    <row r="405" spans="1:22" x14ac:dyDescent="0.2">
      <c r="A405">
        <v>200001</v>
      </c>
      <c r="B405" t="s">
        <v>5789</v>
      </c>
      <c r="C405" t="s">
        <v>5780</v>
      </c>
      <c r="D405">
        <v>40002147</v>
      </c>
      <c r="E405" t="s">
        <v>5195</v>
      </c>
      <c r="F405" s="2">
        <v>44831</v>
      </c>
      <c r="G405" s="2">
        <v>44925</v>
      </c>
      <c r="H405" t="s">
        <v>3571</v>
      </c>
      <c r="I405" t="s">
        <v>2481</v>
      </c>
      <c r="J405" t="s">
        <v>2556</v>
      </c>
      <c r="K405" t="s">
        <v>2532</v>
      </c>
      <c r="L405" t="s">
        <v>2467</v>
      </c>
      <c r="M405" s="2"/>
      <c r="N405" s="2">
        <v>44831</v>
      </c>
      <c r="O405" s="3">
        <v>0</v>
      </c>
      <c r="P405">
        <v>10002147</v>
      </c>
      <c r="Q405" t="s">
        <v>5194</v>
      </c>
      <c r="R405" t="s">
        <v>3200</v>
      </c>
      <c r="S405" s="2">
        <v>44832</v>
      </c>
      <c r="T405" s="2">
        <v>44832</v>
      </c>
      <c r="U405" t="s">
        <v>2476</v>
      </c>
      <c r="V405" t="s">
        <v>5779</v>
      </c>
    </row>
    <row r="406" spans="1:22" x14ac:dyDescent="0.2">
      <c r="A406">
        <v>200004</v>
      </c>
      <c r="B406" t="s">
        <v>5788</v>
      </c>
      <c r="C406" t="s">
        <v>5783</v>
      </c>
      <c r="D406">
        <v>40002170</v>
      </c>
      <c r="E406" t="s">
        <v>5193</v>
      </c>
      <c r="F406" s="2">
        <v>44847</v>
      </c>
      <c r="G406" s="2">
        <v>44925</v>
      </c>
      <c r="H406" t="s">
        <v>3571</v>
      </c>
      <c r="I406" t="s">
        <v>2481</v>
      </c>
      <c r="J406" t="s">
        <v>2556</v>
      </c>
      <c r="K406" t="s">
        <v>2705</v>
      </c>
      <c r="L406" t="s">
        <v>2467</v>
      </c>
      <c r="M406" s="2"/>
      <c r="N406" s="2">
        <v>45147</v>
      </c>
      <c r="O406" s="3">
        <v>231</v>
      </c>
      <c r="P406">
        <v>10002170</v>
      </c>
      <c r="Q406" t="s">
        <v>5192</v>
      </c>
      <c r="R406" t="s">
        <v>3200</v>
      </c>
      <c r="S406" s="2">
        <v>45148</v>
      </c>
      <c r="T406" s="2">
        <v>45156</v>
      </c>
      <c r="U406" t="s">
        <v>2476</v>
      </c>
      <c r="V406" t="s">
        <v>5779</v>
      </c>
    </row>
    <row r="407" spans="1:22" x14ac:dyDescent="0.2">
      <c r="A407">
        <v>200001</v>
      </c>
      <c r="B407" t="s">
        <v>5789</v>
      </c>
      <c r="C407" t="s">
        <v>5780</v>
      </c>
      <c r="D407">
        <v>40002171</v>
      </c>
      <c r="E407" t="s">
        <v>5193</v>
      </c>
      <c r="F407" s="2">
        <v>44847</v>
      </c>
      <c r="G407" s="2">
        <v>44925</v>
      </c>
      <c r="H407" t="s">
        <v>3571</v>
      </c>
      <c r="I407" t="s">
        <v>2481</v>
      </c>
      <c r="J407" t="s">
        <v>2556</v>
      </c>
      <c r="K407" t="s">
        <v>2705</v>
      </c>
      <c r="L407" t="s">
        <v>2467</v>
      </c>
      <c r="M407" s="2"/>
      <c r="N407" s="2">
        <v>45148</v>
      </c>
      <c r="O407" s="3">
        <v>231</v>
      </c>
      <c r="P407">
        <v>10002171</v>
      </c>
      <c r="Q407" t="s">
        <v>5192</v>
      </c>
      <c r="R407" t="s">
        <v>3200</v>
      </c>
      <c r="S407" s="2">
        <v>45148</v>
      </c>
      <c r="T407" s="2">
        <v>45156</v>
      </c>
      <c r="U407" t="s">
        <v>2476</v>
      </c>
      <c r="V407" t="s">
        <v>5779</v>
      </c>
    </row>
    <row r="408" spans="1:22" x14ac:dyDescent="0.2">
      <c r="A408">
        <v>200003</v>
      </c>
      <c r="B408" t="s">
        <v>5790</v>
      </c>
      <c r="C408" t="s">
        <v>5782</v>
      </c>
      <c r="D408">
        <v>40002167</v>
      </c>
      <c r="E408" t="s">
        <v>5191</v>
      </c>
      <c r="F408" s="2">
        <v>44847</v>
      </c>
      <c r="G408" s="2">
        <v>44925</v>
      </c>
      <c r="H408" t="s">
        <v>3571</v>
      </c>
      <c r="I408" t="s">
        <v>2485</v>
      </c>
      <c r="J408" t="s">
        <v>2556</v>
      </c>
      <c r="K408" t="s">
        <v>2532</v>
      </c>
      <c r="L408" t="s">
        <v>2467</v>
      </c>
      <c r="M408" s="2"/>
      <c r="N408" s="2">
        <v>44851</v>
      </c>
      <c r="O408" s="3">
        <v>0</v>
      </c>
      <c r="P408">
        <v>10002167</v>
      </c>
      <c r="Q408" t="s">
        <v>5190</v>
      </c>
      <c r="R408" t="s">
        <v>3200</v>
      </c>
      <c r="S408" s="2">
        <v>44883</v>
      </c>
      <c r="T408" s="2">
        <v>44883</v>
      </c>
      <c r="U408" t="s">
        <v>2476</v>
      </c>
      <c r="V408" t="s">
        <v>5779</v>
      </c>
    </row>
    <row r="409" spans="1:22" x14ac:dyDescent="0.2">
      <c r="A409">
        <v>200004</v>
      </c>
      <c r="B409" t="s">
        <v>5788</v>
      </c>
      <c r="C409" t="s">
        <v>5783</v>
      </c>
      <c r="D409">
        <v>40002125</v>
      </c>
      <c r="E409" t="s">
        <v>5189</v>
      </c>
      <c r="F409" s="2">
        <v>44818</v>
      </c>
      <c r="G409" s="2">
        <v>44925</v>
      </c>
      <c r="H409" t="s">
        <v>3571</v>
      </c>
      <c r="I409" t="s">
        <v>2481</v>
      </c>
      <c r="J409" t="s">
        <v>2556</v>
      </c>
      <c r="K409" t="s">
        <v>2532</v>
      </c>
      <c r="L409" t="s">
        <v>2467</v>
      </c>
      <c r="M409" s="2"/>
      <c r="N409" s="2">
        <v>44820</v>
      </c>
      <c r="O409" s="3">
        <v>0</v>
      </c>
      <c r="P409">
        <v>10002125</v>
      </c>
      <c r="Q409" t="s">
        <v>5188</v>
      </c>
      <c r="R409" t="s">
        <v>3200</v>
      </c>
      <c r="S409" s="2">
        <v>44820</v>
      </c>
      <c r="T409" s="2">
        <v>44823</v>
      </c>
      <c r="U409" t="s">
        <v>2476</v>
      </c>
      <c r="V409" t="s">
        <v>5779</v>
      </c>
    </row>
    <row r="410" spans="1:22" x14ac:dyDescent="0.2">
      <c r="A410">
        <v>200003</v>
      </c>
      <c r="B410" t="s">
        <v>5790</v>
      </c>
      <c r="C410" t="s">
        <v>5782</v>
      </c>
      <c r="D410">
        <v>40002261</v>
      </c>
      <c r="E410" t="s">
        <v>5187</v>
      </c>
      <c r="F410" s="2">
        <v>44900</v>
      </c>
      <c r="G410" s="2">
        <v>44925</v>
      </c>
      <c r="H410" t="s">
        <v>4823</v>
      </c>
      <c r="I410" t="s">
        <v>2481</v>
      </c>
      <c r="J410" t="s">
        <v>2556</v>
      </c>
      <c r="K410" t="s">
        <v>2705</v>
      </c>
      <c r="L410" t="s">
        <v>2467</v>
      </c>
      <c r="M410" s="2"/>
      <c r="N410" s="2">
        <v>44900</v>
      </c>
      <c r="O410" s="3">
        <v>0</v>
      </c>
      <c r="P410">
        <v>10002261</v>
      </c>
      <c r="Q410" t="s">
        <v>5186</v>
      </c>
      <c r="R410" t="s">
        <v>4821</v>
      </c>
      <c r="S410" s="2">
        <v>44902</v>
      </c>
      <c r="T410" s="2">
        <v>44910</v>
      </c>
      <c r="U410" t="s">
        <v>2476</v>
      </c>
      <c r="V410" t="s">
        <v>5779</v>
      </c>
    </row>
    <row r="411" spans="1:22" x14ac:dyDescent="0.2">
      <c r="A411">
        <v>200002</v>
      </c>
      <c r="B411" t="s">
        <v>5787</v>
      </c>
      <c r="C411" t="s">
        <v>5781</v>
      </c>
      <c r="D411">
        <v>40002262</v>
      </c>
      <c r="E411" t="s">
        <v>5187</v>
      </c>
      <c r="F411" s="2">
        <v>44900</v>
      </c>
      <c r="G411" s="2">
        <v>44925</v>
      </c>
      <c r="H411" t="s">
        <v>4823</v>
      </c>
      <c r="I411" t="s">
        <v>2481</v>
      </c>
      <c r="J411" t="s">
        <v>2556</v>
      </c>
      <c r="K411" t="s">
        <v>2705</v>
      </c>
      <c r="L411" t="s">
        <v>2467</v>
      </c>
      <c r="M411" s="2"/>
      <c r="N411" s="2">
        <v>44907</v>
      </c>
      <c r="O411" s="3">
        <v>0</v>
      </c>
      <c r="P411">
        <v>10002262</v>
      </c>
      <c r="Q411" t="s">
        <v>5186</v>
      </c>
      <c r="R411" t="s">
        <v>4821</v>
      </c>
      <c r="S411" s="2">
        <v>44908</v>
      </c>
      <c r="T411" s="2">
        <v>44910</v>
      </c>
      <c r="U411" t="s">
        <v>2476</v>
      </c>
      <c r="V411" t="s">
        <v>5779</v>
      </c>
    </row>
    <row r="412" spans="1:22" x14ac:dyDescent="0.2">
      <c r="A412">
        <v>200001</v>
      </c>
      <c r="B412" t="s">
        <v>5789</v>
      </c>
      <c r="C412" t="s">
        <v>5780</v>
      </c>
      <c r="D412">
        <v>40002286</v>
      </c>
      <c r="E412" t="s">
        <v>5185</v>
      </c>
      <c r="F412" s="2">
        <v>44911</v>
      </c>
      <c r="G412" s="2">
        <v>44925</v>
      </c>
      <c r="H412" t="s">
        <v>3571</v>
      </c>
      <c r="I412" t="s">
        <v>2481</v>
      </c>
      <c r="J412" t="s">
        <v>2556</v>
      </c>
      <c r="K412" t="s">
        <v>2532</v>
      </c>
      <c r="L412" t="s">
        <v>2467</v>
      </c>
      <c r="M412" s="2"/>
      <c r="N412" s="2">
        <v>44912</v>
      </c>
      <c r="O412" s="3">
        <v>0</v>
      </c>
      <c r="P412">
        <v>10002286</v>
      </c>
      <c r="Q412" t="s">
        <v>5184</v>
      </c>
      <c r="R412" t="s">
        <v>3200</v>
      </c>
      <c r="S412" s="2">
        <v>44912</v>
      </c>
      <c r="T412" s="2">
        <v>44915</v>
      </c>
      <c r="U412" t="s">
        <v>2476</v>
      </c>
      <c r="V412" t="s">
        <v>5779</v>
      </c>
    </row>
    <row r="413" spans="1:22" x14ac:dyDescent="0.2">
      <c r="A413">
        <v>200001</v>
      </c>
      <c r="B413" t="s">
        <v>5789</v>
      </c>
      <c r="C413" t="s">
        <v>5780</v>
      </c>
      <c r="D413">
        <v>40001960</v>
      </c>
      <c r="E413" t="s">
        <v>5183</v>
      </c>
      <c r="F413" s="2">
        <v>44694</v>
      </c>
      <c r="G413" s="2">
        <v>44924</v>
      </c>
      <c r="H413" t="s">
        <v>3571</v>
      </c>
      <c r="I413" t="s">
        <v>2481</v>
      </c>
      <c r="J413" t="s">
        <v>2556</v>
      </c>
      <c r="K413" t="s">
        <v>2705</v>
      </c>
      <c r="L413" t="s">
        <v>2467</v>
      </c>
      <c r="M413" s="2"/>
      <c r="N413" s="2">
        <v>44810</v>
      </c>
      <c r="O413" s="3">
        <v>0</v>
      </c>
      <c r="P413">
        <v>10001960</v>
      </c>
      <c r="Q413" t="s">
        <v>5182</v>
      </c>
      <c r="R413" t="s">
        <v>3200</v>
      </c>
      <c r="S413" s="2">
        <v>44870</v>
      </c>
      <c r="T413" s="2">
        <v>44870</v>
      </c>
      <c r="U413" t="s">
        <v>2476</v>
      </c>
      <c r="V413" t="s">
        <v>5779</v>
      </c>
    </row>
    <row r="414" spans="1:22" x14ac:dyDescent="0.2">
      <c r="A414">
        <v>200004</v>
      </c>
      <c r="B414" t="s">
        <v>5788</v>
      </c>
      <c r="C414" t="s">
        <v>5783</v>
      </c>
      <c r="D414">
        <v>40001961</v>
      </c>
      <c r="E414" t="s">
        <v>5183</v>
      </c>
      <c r="F414" s="2">
        <v>44694</v>
      </c>
      <c r="G414" s="2">
        <v>44924</v>
      </c>
      <c r="H414" t="s">
        <v>3571</v>
      </c>
      <c r="I414" t="s">
        <v>2481</v>
      </c>
      <c r="J414" t="s">
        <v>2556</v>
      </c>
      <c r="K414" t="s">
        <v>2705</v>
      </c>
      <c r="L414" t="s">
        <v>2467</v>
      </c>
      <c r="M414" s="2"/>
      <c r="N414" s="2">
        <v>44827</v>
      </c>
      <c r="O414" s="3">
        <v>0</v>
      </c>
      <c r="P414">
        <v>10001961</v>
      </c>
      <c r="Q414" t="s">
        <v>5182</v>
      </c>
      <c r="R414" t="s">
        <v>3200</v>
      </c>
      <c r="S414" s="2">
        <v>44870</v>
      </c>
      <c r="T414" s="2">
        <v>44870</v>
      </c>
      <c r="U414" t="s">
        <v>2476</v>
      </c>
      <c r="V414" t="s">
        <v>5779</v>
      </c>
    </row>
    <row r="415" spans="1:22" x14ac:dyDescent="0.2">
      <c r="A415">
        <v>200003</v>
      </c>
      <c r="B415" t="s">
        <v>5790</v>
      </c>
      <c r="C415" t="s">
        <v>5782</v>
      </c>
      <c r="D415">
        <v>40001882</v>
      </c>
      <c r="E415" t="s">
        <v>2467</v>
      </c>
      <c r="F415" s="2">
        <v>44922</v>
      </c>
      <c r="G415" s="2">
        <v>44922</v>
      </c>
      <c r="H415" t="s">
        <v>2467</v>
      </c>
      <c r="I415" t="s">
        <v>2467</v>
      </c>
      <c r="J415" t="s">
        <v>2469</v>
      </c>
      <c r="K415" t="s">
        <v>2468</v>
      </c>
      <c r="L415" t="s">
        <v>2467</v>
      </c>
      <c r="M415" s="2"/>
      <c r="N415" s="2">
        <v>44922</v>
      </c>
      <c r="O415" s="3">
        <v>321</v>
      </c>
      <c r="P415">
        <v>10002304</v>
      </c>
      <c r="Q415" t="s">
        <v>1359</v>
      </c>
      <c r="R415" t="s">
        <v>2466</v>
      </c>
      <c r="S415" s="2"/>
      <c r="T415" s="2"/>
      <c r="U415" t="s">
        <v>2465</v>
      </c>
      <c r="V415" t="s">
        <v>5779</v>
      </c>
    </row>
    <row r="416" spans="1:22" x14ac:dyDescent="0.2">
      <c r="A416">
        <v>200002</v>
      </c>
      <c r="B416" t="s">
        <v>5787</v>
      </c>
      <c r="C416" t="s">
        <v>5781</v>
      </c>
      <c r="D416">
        <v>40002135</v>
      </c>
      <c r="E416" t="s">
        <v>2690</v>
      </c>
      <c r="F416" s="2">
        <v>44914</v>
      </c>
      <c r="G416" s="2">
        <v>44921</v>
      </c>
      <c r="H416" t="s">
        <v>3571</v>
      </c>
      <c r="I416" t="s">
        <v>2586</v>
      </c>
      <c r="J416" t="s">
        <v>2556</v>
      </c>
      <c r="K416" t="s">
        <v>2576</v>
      </c>
      <c r="L416" t="s">
        <v>2590</v>
      </c>
      <c r="M416" s="2">
        <v>44907</v>
      </c>
      <c r="N416" s="2">
        <v>44912</v>
      </c>
      <c r="O416" s="3">
        <v>0</v>
      </c>
      <c r="P416">
        <v>10002135</v>
      </c>
      <c r="Q416" t="s">
        <v>2749</v>
      </c>
      <c r="R416" t="s">
        <v>3570</v>
      </c>
      <c r="S416" s="2">
        <v>44914</v>
      </c>
      <c r="T416" s="2">
        <v>44914</v>
      </c>
      <c r="U416" t="s">
        <v>2476</v>
      </c>
      <c r="V416" t="s">
        <v>5802</v>
      </c>
    </row>
    <row r="417" spans="1:22" x14ac:dyDescent="0.2">
      <c r="A417">
        <v>200004</v>
      </c>
      <c r="B417" t="s">
        <v>5788</v>
      </c>
      <c r="C417" t="s">
        <v>5783</v>
      </c>
      <c r="D417">
        <v>40002136</v>
      </c>
      <c r="E417" t="s">
        <v>2578</v>
      </c>
      <c r="F417" s="2">
        <v>44914</v>
      </c>
      <c r="G417" s="2">
        <v>44921</v>
      </c>
      <c r="H417" t="s">
        <v>3571</v>
      </c>
      <c r="I417" t="s">
        <v>3213</v>
      </c>
      <c r="J417" t="s">
        <v>2556</v>
      </c>
      <c r="K417" t="s">
        <v>2576</v>
      </c>
      <c r="L417" t="s">
        <v>2590</v>
      </c>
      <c r="M417" s="2">
        <v>44907</v>
      </c>
      <c r="N417" s="2">
        <v>44917</v>
      </c>
      <c r="O417" s="3">
        <v>1</v>
      </c>
      <c r="P417">
        <v>10002136</v>
      </c>
      <c r="Q417" t="s">
        <v>2839</v>
      </c>
      <c r="R417" t="s">
        <v>3570</v>
      </c>
      <c r="S417" s="2">
        <v>44922</v>
      </c>
      <c r="T417" s="2">
        <v>44922</v>
      </c>
      <c r="U417" t="s">
        <v>2476</v>
      </c>
      <c r="V417" t="s">
        <v>5802</v>
      </c>
    </row>
    <row r="418" spans="1:22" x14ac:dyDescent="0.2">
      <c r="A418">
        <v>200003</v>
      </c>
      <c r="B418" t="s">
        <v>5790</v>
      </c>
      <c r="C418" t="s">
        <v>5782</v>
      </c>
      <c r="D418">
        <v>40002037</v>
      </c>
      <c r="E418" t="s">
        <v>5181</v>
      </c>
      <c r="F418" s="2">
        <v>44746</v>
      </c>
      <c r="G418" s="2">
        <v>44918</v>
      </c>
      <c r="H418" t="s">
        <v>3571</v>
      </c>
      <c r="I418" t="s">
        <v>2481</v>
      </c>
      <c r="J418" t="s">
        <v>2556</v>
      </c>
      <c r="K418" t="s">
        <v>2532</v>
      </c>
      <c r="L418" t="s">
        <v>2467</v>
      </c>
      <c r="M418" s="2"/>
      <c r="N418" s="2">
        <v>44746</v>
      </c>
      <c r="O418" s="3">
        <v>0</v>
      </c>
      <c r="P418">
        <v>10002037</v>
      </c>
      <c r="Q418" t="s">
        <v>200</v>
      </c>
      <c r="R418" t="s">
        <v>3200</v>
      </c>
      <c r="S418" s="2">
        <v>44747</v>
      </c>
      <c r="T418" s="2">
        <v>44749</v>
      </c>
      <c r="U418" t="s">
        <v>2476</v>
      </c>
      <c r="V418" t="s">
        <v>5779</v>
      </c>
    </row>
    <row r="419" spans="1:22" x14ac:dyDescent="0.2">
      <c r="A419">
        <v>200004</v>
      </c>
      <c r="B419" t="s">
        <v>5788</v>
      </c>
      <c r="C419" t="s">
        <v>5783</v>
      </c>
      <c r="D419">
        <v>40001887</v>
      </c>
      <c r="E419" t="s">
        <v>5180</v>
      </c>
      <c r="F419" s="2">
        <v>44810</v>
      </c>
      <c r="G419" s="2">
        <v>44917</v>
      </c>
      <c r="H419" t="s">
        <v>3571</v>
      </c>
      <c r="I419" t="s">
        <v>2481</v>
      </c>
      <c r="J419" t="s">
        <v>2556</v>
      </c>
      <c r="K419" t="s">
        <v>2532</v>
      </c>
      <c r="L419" t="s">
        <v>2467</v>
      </c>
      <c r="M419" s="2"/>
      <c r="N419" s="2">
        <v>44647</v>
      </c>
      <c r="O419" s="3">
        <v>0</v>
      </c>
      <c r="P419">
        <v>10001887</v>
      </c>
      <c r="Q419" t="s">
        <v>5179</v>
      </c>
      <c r="R419" t="s">
        <v>3200</v>
      </c>
      <c r="S419" s="2">
        <v>44649</v>
      </c>
      <c r="T419" s="2">
        <v>44651</v>
      </c>
      <c r="U419" t="s">
        <v>2476</v>
      </c>
      <c r="V419" t="s">
        <v>5779</v>
      </c>
    </row>
    <row r="420" spans="1:22" x14ac:dyDescent="0.2">
      <c r="A420">
        <v>200003</v>
      </c>
      <c r="B420" t="s">
        <v>5790</v>
      </c>
      <c r="C420" t="s">
        <v>5782</v>
      </c>
      <c r="D420">
        <v>40002302</v>
      </c>
      <c r="E420" t="s">
        <v>5178</v>
      </c>
      <c r="F420" s="2">
        <v>44917</v>
      </c>
      <c r="G420" s="2">
        <v>44917</v>
      </c>
      <c r="H420" t="s">
        <v>2557</v>
      </c>
      <c r="I420" t="s">
        <v>2481</v>
      </c>
      <c r="J420" t="s">
        <v>2480</v>
      </c>
      <c r="K420" t="s">
        <v>2479</v>
      </c>
      <c r="L420" t="s">
        <v>2467</v>
      </c>
      <c r="M420" s="2"/>
      <c r="N420" s="2">
        <v>44917</v>
      </c>
      <c r="O420" s="3">
        <v>1</v>
      </c>
      <c r="P420">
        <v>10002302</v>
      </c>
      <c r="Q420" t="s">
        <v>5177</v>
      </c>
      <c r="R420" t="s">
        <v>2477</v>
      </c>
      <c r="S420" s="2">
        <v>44917</v>
      </c>
      <c r="T420" s="2">
        <v>44918</v>
      </c>
      <c r="U420" t="s">
        <v>2476</v>
      </c>
      <c r="V420" t="s">
        <v>5779</v>
      </c>
    </row>
    <row r="421" spans="1:22" x14ac:dyDescent="0.2">
      <c r="A421">
        <v>200002</v>
      </c>
      <c r="B421" t="s">
        <v>5787</v>
      </c>
      <c r="C421" t="s">
        <v>5781</v>
      </c>
      <c r="D421">
        <v>40002303</v>
      </c>
      <c r="E421" t="s">
        <v>5176</v>
      </c>
      <c r="F421" s="2">
        <v>44917</v>
      </c>
      <c r="G421" s="2">
        <v>44917</v>
      </c>
      <c r="H421" t="s">
        <v>2557</v>
      </c>
      <c r="I421" t="s">
        <v>2481</v>
      </c>
      <c r="J421" t="s">
        <v>2480</v>
      </c>
      <c r="K421" t="s">
        <v>2479</v>
      </c>
      <c r="L421" t="s">
        <v>2467</v>
      </c>
      <c r="M421" s="2"/>
      <c r="N421" s="2">
        <v>44917</v>
      </c>
      <c r="O421" s="3">
        <v>1</v>
      </c>
      <c r="P421">
        <v>10002303</v>
      </c>
      <c r="Q421" t="s">
        <v>5175</v>
      </c>
      <c r="R421" t="s">
        <v>2477</v>
      </c>
      <c r="S421" s="2">
        <v>44917</v>
      </c>
      <c r="T421" s="2">
        <v>44918</v>
      </c>
      <c r="U421" t="s">
        <v>2476</v>
      </c>
      <c r="V421" t="s">
        <v>5779</v>
      </c>
    </row>
    <row r="422" spans="1:22" x14ac:dyDescent="0.2">
      <c r="A422">
        <v>200004</v>
      </c>
      <c r="B422" t="s">
        <v>5788</v>
      </c>
      <c r="C422" t="s">
        <v>5783</v>
      </c>
      <c r="D422">
        <v>40002291</v>
      </c>
      <c r="E422" t="s">
        <v>4791</v>
      </c>
      <c r="F422" s="2">
        <v>44915</v>
      </c>
      <c r="G422" s="2">
        <v>44915</v>
      </c>
      <c r="H422" t="s">
        <v>2557</v>
      </c>
      <c r="I422" t="s">
        <v>2481</v>
      </c>
      <c r="J422" t="s">
        <v>2480</v>
      </c>
      <c r="K422" t="s">
        <v>2479</v>
      </c>
      <c r="L422" t="s">
        <v>2467</v>
      </c>
      <c r="M422" s="2"/>
      <c r="N422" s="2">
        <v>44915</v>
      </c>
      <c r="O422" s="3">
        <v>0</v>
      </c>
      <c r="P422">
        <v>10002291</v>
      </c>
      <c r="Q422" t="s">
        <v>4790</v>
      </c>
      <c r="R422" t="s">
        <v>3570</v>
      </c>
      <c r="S422" s="2">
        <v>44915</v>
      </c>
      <c r="T422" s="2">
        <v>44915</v>
      </c>
      <c r="U422" t="s">
        <v>2476</v>
      </c>
      <c r="V422" t="s">
        <v>5779</v>
      </c>
    </row>
    <row r="423" spans="1:22" x14ac:dyDescent="0.2">
      <c r="A423">
        <v>200003</v>
      </c>
      <c r="B423" t="s">
        <v>5790</v>
      </c>
      <c r="C423" t="s">
        <v>5782</v>
      </c>
      <c r="D423">
        <v>40002225</v>
      </c>
      <c r="E423" t="s">
        <v>5174</v>
      </c>
      <c r="F423" s="2">
        <v>44881</v>
      </c>
      <c r="G423" s="2">
        <v>44914</v>
      </c>
      <c r="H423" t="s">
        <v>3571</v>
      </c>
      <c r="I423" t="s">
        <v>2586</v>
      </c>
      <c r="J423" t="s">
        <v>2556</v>
      </c>
      <c r="K423" t="s">
        <v>2532</v>
      </c>
      <c r="L423" t="s">
        <v>2467</v>
      </c>
      <c r="M423" s="2"/>
      <c r="N423" s="2">
        <v>44881</v>
      </c>
      <c r="O423" s="3">
        <v>0</v>
      </c>
      <c r="P423">
        <v>10002225</v>
      </c>
      <c r="Q423" t="s">
        <v>5173</v>
      </c>
      <c r="R423" t="s">
        <v>3200</v>
      </c>
      <c r="S423" s="2">
        <v>44883</v>
      </c>
      <c r="T423" s="2">
        <v>44886</v>
      </c>
      <c r="U423" t="s">
        <v>2476</v>
      </c>
      <c r="V423" t="s">
        <v>5779</v>
      </c>
    </row>
    <row r="424" spans="1:22" x14ac:dyDescent="0.2">
      <c r="A424">
        <v>200001</v>
      </c>
      <c r="B424" t="s">
        <v>5789</v>
      </c>
      <c r="C424" t="s">
        <v>5780</v>
      </c>
      <c r="D424">
        <v>40002290</v>
      </c>
      <c r="E424" t="s">
        <v>5172</v>
      </c>
      <c r="F424" s="2">
        <v>44914</v>
      </c>
      <c r="G424" s="2">
        <v>44914</v>
      </c>
      <c r="H424" t="s">
        <v>2557</v>
      </c>
      <c r="I424" t="s">
        <v>2481</v>
      </c>
      <c r="J424" t="s">
        <v>2480</v>
      </c>
      <c r="K424" t="s">
        <v>2479</v>
      </c>
      <c r="L424" t="s">
        <v>2467</v>
      </c>
      <c r="M424" s="2"/>
      <c r="N424" s="2">
        <v>44914</v>
      </c>
      <c r="O424" s="3">
        <v>1</v>
      </c>
      <c r="P424">
        <v>10002290</v>
      </c>
      <c r="Q424" t="s">
        <v>5171</v>
      </c>
      <c r="R424" t="s">
        <v>3570</v>
      </c>
      <c r="S424" s="2">
        <v>44914</v>
      </c>
      <c r="T424" s="2">
        <v>44915</v>
      </c>
      <c r="U424" t="s">
        <v>2476</v>
      </c>
      <c r="V424" t="s">
        <v>5779</v>
      </c>
    </row>
    <row r="425" spans="1:22" x14ac:dyDescent="0.2">
      <c r="A425">
        <v>200004</v>
      </c>
      <c r="B425" t="s">
        <v>5788</v>
      </c>
      <c r="C425" t="s">
        <v>5783</v>
      </c>
      <c r="D425">
        <v>40001968</v>
      </c>
      <c r="E425" t="s">
        <v>5170</v>
      </c>
      <c r="F425" s="2">
        <v>44700</v>
      </c>
      <c r="G425" s="2">
        <v>44913</v>
      </c>
      <c r="H425" t="s">
        <v>3571</v>
      </c>
      <c r="I425" t="s">
        <v>2481</v>
      </c>
      <c r="J425" t="s">
        <v>2556</v>
      </c>
      <c r="K425" t="s">
        <v>2532</v>
      </c>
      <c r="L425" t="s">
        <v>2467</v>
      </c>
      <c r="M425" s="2"/>
      <c r="N425" s="2">
        <v>44706</v>
      </c>
      <c r="O425" s="3">
        <v>0</v>
      </c>
      <c r="P425">
        <v>10001968</v>
      </c>
      <c r="Q425" t="s">
        <v>5169</v>
      </c>
      <c r="R425" t="s">
        <v>3200</v>
      </c>
      <c r="S425" s="2">
        <v>44706</v>
      </c>
      <c r="T425" s="2">
        <v>44711</v>
      </c>
      <c r="U425" t="s">
        <v>2476</v>
      </c>
      <c r="V425" t="s">
        <v>5779</v>
      </c>
    </row>
    <row r="426" spans="1:22" x14ac:dyDescent="0.2">
      <c r="A426">
        <v>200003</v>
      </c>
      <c r="B426" t="s">
        <v>5790</v>
      </c>
      <c r="C426" t="s">
        <v>5782</v>
      </c>
      <c r="D426">
        <v>40002287</v>
      </c>
      <c r="E426" t="s">
        <v>5168</v>
      </c>
      <c r="F426" s="2">
        <v>44912</v>
      </c>
      <c r="G426" s="2">
        <v>44912</v>
      </c>
      <c r="H426" t="s">
        <v>2557</v>
      </c>
      <c r="I426" t="s">
        <v>2481</v>
      </c>
      <c r="J426" t="s">
        <v>2480</v>
      </c>
      <c r="K426" t="s">
        <v>2479</v>
      </c>
      <c r="L426" t="s">
        <v>2467</v>
      </c>
      <c r="M426" s="2"/>
      <c r="N426" s="2">
        <v>44912</v>
      </c>
      <c r="O426" s="3">
        <v>3</v>
      </c>
      <c r="P426">
        <v>10002287</v>
      </c>
      <c r="Q426" t="s">
        <v>5167</v>
      </c>
      <c r="R426" t="s">
        <v>2477</v>
      </c>
      <c r="S426" s="2">
        <v>44912</v>
      </c>
      <c r="T426" s="2">
        <v>44915</v>
      </c>
      <c r="U426" t="s">
        <v>2476</v>
      </c>
      <c r="V426" t="s">
        <v>5779</v>
      </c>
    </row>
    <row r="427" spans="1:22" x14ac:dyDescent="0.2">
      <c r="A427">
        <v>200001</v>
      </c>
      <c r="B427" t="s">
        <v>5789</v>
      </c>
      <c r="C427" t="s">
        <v>5780</v>
      </c>
      <c r="D427">
        <v>40002289</v>
      </c>
      <c r="E427" t="s">
        <v>5122</v>
      </c>
      <c r="F427" s="2">
        <v>44912</v>
      </c>
      <c r="G427" s="2">
        <v>44912</v>
      </c>
      <c r="H427" t="s">
        <v>2557</v>
      </c>
      <c r="I427" t="s">
        <v>2481</v>
      </c>
      <c r="J427" t="s">
        <v>2480</v>
      </c>
      <c r="K427" t="s">
        <v>2479</v>
      </c>
      <c r="L427" t="s">
        <v>2467</v>
      </c>
      <c r="M427" s="2"/>
      <c r="N427" s="2">
        <v>44912</v>
      </c>
      <c r="O427" s="3">
        <v>2</v>
      </c>
      <c r="P427">
        <v>10002289</v>
      </c>
      <c r="Q427" t="s">
        <v>5121</v>
      </c>
      <c r="R427" t="s">
        <v>3570</v>
      </c>
      <c r="S427" s="2">
        <v>44914</v>
      </c>
      <c r="T427" s="2">
        <v>44914</v>
      </c>
      <c r="U427" t="s">
        <v>2476</v>
      </c>
      <c r="V427" t="s">
        <v>5779</v>
      </c>
    </row>
    <row r="428" spans="1:22" x14ac:dyDescent="0.2">
      <c r="A428">
        <v>200003</v>
      </c>
      <c r="B428" t="s">
        <v>5790</v>
      </c>
      <c r="C428" t="s">
        <v>5782</v>
      </c>
      <c r="D428">
        <v>40002283</v>
      </c>
      <c r="E428" t="s">
        <v>760</v>
      </c>
      <c r="F428" s="2">
        <v>44910</v>
      </c>
      <c r="G428" s="2">
        <v>44910</v>
      </c>
      <c r="H428" t="s">
        <v>2557</v>
      </c>
      <c r="I428" t="s">
        <v>2481</v>
      </c>
      <c r="J428" t="s">
        <v>2480</v>
      </c>
      <c r="K428" t="s">
        <v>2479</v>
      </c>
      <c r="L428" t="s">
        <v>2467</v>
      </c>
      <c r="M428" s="2"/>
      <c r="N428" s="2">
        <v>44910</v>
      </c>
      <c r="O428" s="3">
        <v>0</v>
      </c>
      <c r="P428">
        <v>10002283</v>
      </c>
      <c r="Q428" t="s">
        <v>760</v>
      </c>
      <c r="R428" t="s">
        <v>3570</v>
      </c>
      <c r="S428" s="2">
        <v>44910</v>
      </c>
      <c r="T428" s="2">
        <v>44910</v>
      </c>
      <c r="U428" t="s">
        <v>2476</v>
      </c>
      <c r="V428" t="s">
        <v>5779</v>
      </c>
    </row>
    <row r="429" spans="1:22" x14ac:dyDescent="0.2">
      <c r="A429">
        <v>200002</v>
      </c>
      <c r="B429" t="s">
        <v>5787</v>
      </c>
      <c r="C429" t="s">
        <v>5781</v>
      </c>
      <c r="D429">
        <v>40002284</v>
      </c>
      <c r="E429" t="s">
        <v>5166</v>
      </c>
      <c r="F429" s="2">
        <v>44910</v>
      </c>
      <c r="G429" s="2">
        <v>44910</v>
      </c>
      <c r="H429" t="s">
        <v>2557</v>
      </c>
      <c r="I429" t="s">
        <v>2481</v>
      </c>
      <c r="J429" t="s">
        <v>2480</v>
      </c>
      <c r="K429" t="s">
        <v>2479</v>
      </c>
      <c r="L429" t="s">
        <v>2467</v>
      </c>
      <c r="M429" s="2"/>
      <c r="N429" s="2">
        <v>44910</v>
      </c>
      <c r="O429" s="3">
        <v>5</v>
      </c>
      <c r="P429">
        <v>10002284</v>
      </c>
      <c r="Q429" t="s">
        <v>5166</v>
      </c>
      <c r="R429" t="s">
        <v>2477</v>
      </c>
      <c r="S429" s="2">
        <v>44910</v>
      </c>
      <c r="T429" s="2">
        <v>44915</v>
      </c>
      <c r="U429" t="s">
        <v>2476</v>
      </c>
      <c r="V429" t="s">
        <v>5779</v>
      </c>
    </row>
    <row r="430" spans="1:22" x14ac:dyDescent="0.2">
      <c r="A430">
        <v>200003</v>
      </c>
      <c r="B430" t="s">
        <v>5790</v>
      </c>
      <c r="C430" t="s">
        <v>5782</v>
      </c>
      <c r="D430">
        <v>40002279</v>
      </c>
      <c r="E430" t="s">
        <v>5165</v>
      </c>
      <c r="F430" s="2">
        <v>44909</v>
      </c>
      <c r="G430" s="2">
        <v>44909</v>
      </c>
      <c r="H430" t="s">
        <v>2557</v>
      </c>
      <c r="I430" t="s">
        <v>2481</v>
      </c>
      <c r="J430" t="s">
        <v>2480</v>
      </c>
      <c r="K430" t="s">
        <v>2479</v>
      </c>
      <c r="L430" t="s">
        <v>2467</v>
      </c>
      <c r="M430" s="2"/>
      <c r="N430" s="2">
        <v>44908</v>
      </c>
      <c r="O430" s="3">
        <v>0</v>
      </c>
      <c r="P430">
        <v>10002279</v>
      </c>
      <c r="Q430" t="s">
        <v>721</v>
      </c>
      <c r="R430" t="s">
        <v>3570</v>
      </c>
      <c r="S430" s="2">
        <v>44909</v>
      </c>
      <c r="T430" s="2">
        <v>44909</v>
      </c>
      <c r="U430" t="s">
        <v>2476</v>
      </c>
      <c r="V430" t="s">
        <v>5779</v>
      </c>
    </row>
    <row r="431" spans="1:22" x14ac:dyDescent="0.2">
      <c r="A431">
        <v>200001</v>
      </c>
      <c r="B431" t="s">
        <v>5789</v>
      </c>
      <c r="C431" t="s">
        <v>5780</v>
      </c>
      <c r="D431">
        <v>40002280</v>
      </c>
      <c r="E431" t="s">
        <v>5164</v>
      </c>
      <c r="F431" s="2">
        <v>44909</v>
      </c>
      <c r="G431" s="2">
        <v>44909</v>
      </c>
      <c r="H431" t="s">
        <v>2557</v>
      </c>
      <c r="I431" t="s">
        <v>2481</v>
      </c>
      <c r="J431" t="s">
        <v>2480</v>
      </c>
      <c r="K431" t="s">
        <v>2479</v>
      </c>
      <c r="L431" t="s">
        <v>2467</v>
      </c>
      <c r="M431" s="2"/>
      <c r="N431" s="2">
        <v>44909</v>
      </c>
      <c r="O431" s="3">
        <v>1</v>
      </c>
      <c r="P431">
        <v>10002280</v>
      </c>
      <c r="Q431" t="s">
        <v>5163</v>
      </c>
      <c r="R431" t="s">
        <v>3570</v>
      </c>
      <c r="S431" s="2">
        <v>44909</v>
      </c>
      <c r="T431" s="2">
        <v>44910</v>
      </c>
      <c r="U431" t="s">
        <v>2476</v>
      </c>
      <c r="V431" t="s">
        <v>5779</v>
      </c>
    </row>
    <row r="432" spans="1:22" x14ac:dyDescent="0.2">
      <c r="A432">
        <v>200003</v>
      </c>
      <c r="B432" t="s">
        <v>5790</v>
      </c>
      <c r="C432" t="s">
        <v>5782</v>
      </c>
      <c r="D432">
        <v>40002282</v>
      </c>
      <c r="E432" t="s">
        <v>5162</v>
      </c>
      <c r="F432" s="2">
        <v>44909</v>
      </c>
      <c r="G432" s="2">
        <v>44909</v>
      </c>
      <c r="H432" t="s">
        <v>2557</v>
      </c>
      <c r="I432" t="s">
        <v>2481</v>
      </c>
      <c r="J432" t="s">
        <v>2480</v>
      </c>
      <c r="K432" t="s">
        <v>2479</v>
      </c>
      <c r="L432" t="s">
        <v>2467</v>
      </c>
      <c r="M432" s="2"/>
      <c r="N432" s="2">
        <v>44909</v>
      </c>
      <c r="O432" s="3">
        <v>1</v>
      </c>
      <c r="P432">
        <v>10002282</v>
      </c>
      <c r="Q432" t="s">
        <v>5161</v>
      </c>
      <c r="R432" t="s">
        <v>3570</v>
      </c>
      <c r="S432" s="2">
        <v>44909</v>
      </c>
      <c r="T432" s="2">
        <v>44910</v>
      </c>
      <c r="U432" t="s">
        <v>2476</v>
      </c>
      <c r="V432" t="s">
        <v>5779</v>
      </c>
    </row>
    <row r="433" spans="1:22" x14ac:dyDescent="0.2">
      <c r="A433">
        <v>200004</v>
      </c>
      <c r="B433" t="s">
        <v>5788</v>
      </c>
      <c r="C433" t="s">
        <v>5783</v>
      </c>
      <c r="D433">
        <v>40002172</v>
      </c>
      <c r="E433" t="s">
        <v>5160</v>
      </c>
      <c r="F433" s="2">
        <v>44847</v>
      </c>
      <c r="G433" s="2">
        <v>44908</v>
      </c>
      <c r="H433" t="s">
        <v>3571</v>
      </c>
      <c r="I433" t="s">
        <v>2706</v>
      </c>
      <c r="J433" t="s">
        <v>2556</v>
      </c>
      <c r="K433" t="s">
        <v>2532</v>
      </c>
      <c r="L433" t="s">
        <v>2467</v>
      </c>
      <c r="M433" s="2"/>
      <c r="N433" s="2">
        <v>44848</v>
      </c>
      <c r="O433" s="3">
        <v>0</v>
      </c>
      <c r="P433">
        <v>10002172</v>
      </c>
      <c r="Q433" t="s">
        <v>5159</v>
      </c>
      <c r="R433" t="s">
        <v>3200</v>
      </c>
      <c r="S433" s="2">
        <v>44848</v>
      </c>
      <c r="T433" s="2">
        <v>44848</v>
      </c>
      <c r="U433" t="s">
        <v>2476</v>
      </c>
      <c r="V433" t="s">
        <v>5779</v>
      </c>
    </row>
    <row r="434" spans="1:22" x14ac:dyDescent="0.2">
      <c r="A434">
        <v>200003</v>
      </c>
      <c r="B434" t="s">
        <v>5790</v>
      </c>
      <c r="C434" t="s">
        <v>5782</v>
      </c>
      <c r="D434">
        <v>40002278</v>
      </c>
      <c r="E434" t="s">
        <v>705</v>
      </c>
      <c r="F434" s="2">
        <v>44908</v>
      </c>
      <c r="G434" s="2">
        <v>44908</v>
      </c>
      <c r="H434" t="s">
        <v>2557</v>
      </c>
      <c r="I434" t="s">
        <v>2481</v>
      </c>
      <c r="J434" t="s">
        <v>2480</v>
      </c>
      <c r="K434" t="s">
        <v>2479</v>
      </c>
      <c r="L434" t="s">
        <v>2467</v>
      </c>
      <c r="M434" s="2"/>
      <c r="N434" s="2">
        <v>44908</v>
      </c>
      <c r="O434" s="3">
        <v>1</v>
      </c>
      <c r="P434">
        <v>10002278</v>
      </c>
      <c r="Q434" t="s">
        <v>705</v>
      </c>
      <c r="R434" t="s">
        <v>3570</v>
      </c>
      <c r="S434" s="2">
        <v>44908</v>
      </c>
      <c r="T434" s="2">
        <v>44909</v>
      </c>
      <c r="U434" t="s">
        <v>2476</v>
      </c>
      <c r="V434" t="s">
        <v>5779</v>
      </c>
    </row>
    <row r="435" spans="1:22" x14ac:dyDescent="0.2">
      <c r="A435">
        <v>200003</v>
      </c>
      <c r="B435" t="s">
        <v>5790</v>
      </c>
      <c r="C435" t="s">
        <v>5782</v>
      </c>
      <c r="D435">
        <v>40002277</v>
      </c>
      <c r="E435" t="s">
        <v>5158</v>
      </c>
      <c r="F435" s="2">
        <v>44908</v>
      </c>
      <c r="G435" s="2">
        <v>44908</v>
      </c>
      <c r="H435" t="s">
        <v>2557</v>
      </c>
      <c r="I435" t="s">
        <v>2481</v>
      </c>
      <c r="J435" t="s">
        <v>2480</v>
      </c>
      <c r="K435" t="s">
        <v>2479</v>
      </c>
      <c r="L435" t="s">
        <v>2467</v>
      </c>
      <c r="M435" s="2"/>
      <c r="N435" s="2">
        <v>44908</v>
      </c>
      <c r="O435" s="3">
        <v>1</v>
      </c>
      <c r="P435">
        <v>10002277</v>
      </c>
      <c r="Q435" t="s">
        <v>5158</v>
      </c>
      <c r="R435" t="s">
        <v>3570</v>
      </c>
      <c r="S435" s="2">
        <v>44908</v>
      </c>
      <c r="T435" s="2">
        <v>44909</v>
      </c>
      <c r="U435" t="s">
        <v>2476</v>
      </c>
      <c r="V435" t="s">
        <v>5779</v>
      </c>
    </row>
    <row r="436" spans="1:22" x14ac:dyDescent="0.2">
      <c r="A436">
        <v>200003</v>
      </c>
      <c r="B436" t="s">
        <v>5790</v>
      </c>
      <c r="C436" t="s">
        <v>5782</v>
      </c>
      <c r="D436">
        <v>40002116</v>
      </c>
      <c r="E436" t="s">
        <v>2690</v>
      </c>
      <c r="F436" s="2">
        <v>44900</v>
      </c>
      <c r="G436" s="2">
        <v>44907</v>
      </c>
      <c r="H436" t="s">
        <v>3571</v>
      </c>
      <c r="I436" t="s">
        <v>2586</v>
      </c>
      <c r="J436" t="s">
        <v>2556</v>
      </c>
      <c r="K436" t="s">
        <v>2576</v>
      </c>
      <c r="L436" t="s">
        <v>2585</v>
      </c>
      <c r="M436" s="2">
        <v>44893</v>
      </c>
      <c r="N436" s="2">
        <v>44893</v>
      </c>
      <c r="O436" s="3">
        <v>0</v>
      </c>
      <c r="P436">
        <v>10002116</v>
      </c>
      <c r="Q436" t="s">
        <v>2687</v>
      </c>
      <c r="R436" t="s">
        <v>3570</v>
      </c>
      <c r="S436" s="2">
        <v>44893</v>
      </c>
      <c r="T436" s="2">
        <v>44894</v>
      </c>
      <c r="U436" t="s">
        <v>2476</v>
      </c>
      <c r="V436" t="s">
        <v>5802</v>
      </c>
    </row>
    <row r="437" spans="1:22" x14ac:dyDescent="0.2">
      <c r="A437">
        <v>200003</v>
      </c>
      <c r="B437" t="s">
        <v>5790</v>
      </c>
      <c r="C437" t="s">
        <v>5782</v>
      </c>
      <c r="D437">
        <v>40002275</v>
      </c>
      <c r="E437" t="s">
        <v>5157</v>
      </c>
      <c r="F437" s="2">
        <v>44907</v>
      </c>
      <c r="G437" s="2">
        <v>44907</v>
      </c>
      <c r="H437" t="s">
        <v>2557</v>
      </c>
      <c r="I437" t="s">
        <v>2481</v>
      </c>
      <c r="J437" t="s">
        <v>2480</v>
      </c>
      <c r="K437" t="s">
        <v>2479</v>
      </c>
      <c r="L437" t="s">
        <v>2467</v>
      </c>
      <c r="M437" s="2"/>
      <c r="N437" s="2">
        <v>44907</v>
      </c>
      <c r="O437" s="3">
        <v>1</v>
      </c>
      <c r="P437">
        <v>10002275</v>
      </c>
      <c r="Q437" t="s">
        <v>5156</v>
      </c>
      <c r="R437" t="s">
        <v>3570</v>
      </c>
      <c r="S437" s="2">
        <v>44907</v>
      </c>
      <c r="T437" s="2">
        <v>44908</v>
      </c>
      <c r="U437" t="s">
        <v>2476</v>
      </c>
      <c r="V437" t="s">
        <v>5779</v>
      </c>
    </row>
    <row r="438" spans="1:22" x14ac:dyDescent="0.2">
      <c r="A438">
        <v>200003</v>
      </c>
      <c r="B438" t="s">
        <v>5790</v>
      </c>
      <c r="C438" t="s">
        <v>5782</v>
      </c>
      <c r="D438">
        <v>40002276</v>
      </c>
      <c r="E438" t="s">
        <v>4017</v>
      </c>
      <c r="F438" s="2">
        <v>44907</v>
      </c>
      <c r="G438" s="2">
        <v>44907</v>
      </c>
      <c r="H438" t="s">
        <v>2557</v>
      </c>
      <c r="I438" t="s">
        <v>2481</v>
      </c>
      <c r="J438" t="s">
        <v>2480</v>
      </c>
      <c r="K438" t="s">
        <v>2479</v>
      </c>
      <c r="L438" t="s">
        <v>2467</v>
      </c>
      <c r="M438" s="2"/>
      <c r="N438" s="2">
        <v>44907</v>
      </c>
      <c r="O438" s="3">
        <v>2</v>
      </c>
      <c r="P438">
        <v>10002276</v>
      </c>
      <c r="Q438" t="s">
        <v>4017</v>
      </c>
      <c r="R438" t="s">
        <v>3570</v>
      </c>
      <c r="S438" s="2">
        <v>44908</v>
      </c>
      <c r="T438" s="2">
        <v>44909</v>
      </c>
      <c r="U438" t="s">
        <v>2476</v>
      </c>
      <c r="V438" t="s">
        <v>5779</v>
      </c>
    </row>
    <row r="439" spans="1:22" x14ac:dyDescent="0.2">
      <c r="A439">
        <v>200004</v>
      </c>
      <c r="B439" t="s">
        <v>5788</v>
      </c>
      <c r="C439" t="s">
        <v>5783</v>
      </c>
      <c r="D439">
        <v>40002270</v>
      </c>
      <c r="E439" t="s">
        <v>5155</v>
      </c>
      <c r="F439" s="2">
        <v>44905</v>
      </c>
      <c r="G439" s="2">
        <v>44905</v>
      </c>
      <c r="H439" t="s">
        <v>2557</v>
      </c>
      <c r="I439" t="s">
        <v>2481</v>
      </c>
      <c r="J439" t="s">
        <v>2480</v>
      </c>
      <c r="K439" t="s">
        <v>2479</v>
      </c>
      <c r="L439" t="s">
        <v>2467</v>
      </c>
      <c r="M439" s="2"/>
      <c r="N439" s="2">
        <v>44905</v>
      </c>
      <c r="O439" s="3">
        <v>0</v>
      </c>
      <c r="P439">
        <v>10002270</v>
      </c>
      <c r="Q439" t="s">
        <v>5154</v>
      </c>
      <c r="R439" t="s">
        <v>3570</v>
      </c>
      <c r="S439" s="2">
        <v>44905</v>
      </c>
      <c r="T439" s="2">
        <v>44905</v>
      </c>
      <c r="U439" t="s">
        <v>2476</v>
      </c>
      <c r="V439" t="s">
        <v>5779</v>
      </c>
    </row>
    <row r="440" spans="1:22" x14ac:dyDescent="0.2">
      <c r="A440">
        <v>200001</v>
      </c>
      <c r="B440" t="s">
        <v>5789</v>
      </c>
      <c r="C440" t="s">
        <v>5780</v>
      </c>
      <c r="D440">
        <v>40002271</v>
      </c>
      <c r="E440" t="s">
        <v>5153</v>
      </c>
      <c r="F440" s="2">
        <v>44905</v>
      </c>
      <c r="G440" s="2">
        <v>44905</v>
      </c>
      <c r="H440" t="s">
        <v>2557</v>
      </c>
      <c r="I440" t="s">
        <v>2481</v>
      </c>
      <c r="J440" t="s">
        <v>2480</v>
      </c>
      <c r="K440" t="s">
        <v>2479</v>
      </c>
      <c r="L440" t="s">
        <v>2467</v>
      </c>
      <c r="M440" s="2"/>
      <c r="N440" s="2">
        <v>44905</v>
      </c>
      <c r="O440" s="3">
        <v>2</v>
      </c>
      <c r="P440">
        <v>10002271</v>
      </c>
      <c r="Q440" t="s">
        <v>5152</v>
      </c>
      <c r="R440" t="s">
        <v>3570</v>
      </c>
      <c r="S440" s="2">
        <v>44905</v>
      </c>
      <c r="T440" s="2">
        <v>44907</v>
      </c>
      <c r="U440" t="s">
        <v>2476</v>
      </c>
      <c r="V440" t="s">
        <v>5779</v>
      </c>
    </row>
    <row r="441" spans="1:22" x14ac:dyDescent="0.2">
      <c r="A441">
        <v>200004</v>
      </c>
      <c r="B441" t="s">
        <v>5788</v>
      </c>
      <c r="C441" t="s">
        <v>5783</v>
      </c>
      <c r="D441">
        <v>40002272</v>
      </c>
      <c r="E441" t="s">
        <v>5151</v>
      </c>
      <c r="F441" s="2">
        <v>44905</v>
      </c>
      <c r="G441" s="2">
        <v>44905</v>
      </c>
      <c r="H441" t="s">
        <v>2557</v>
      </c>
      <c r="I441" t="s">
        <v>2481</v>
      </c>
      <c r="J441" t="s">
        <v>2480</v>
      </c>
      <c r="K441" t="s">
        <v>2479</v>
      </c>
      <c r="L441" t="s">
        <v>2467</v>
      </c>
      <c r="M441" s="2"/>
      <c r="N441" s="2">
        <v>44905</v>
      </c>
      <c r="O441" s="3">
        <v>9</v>
      </c>
      <c r="P441">
        <v>10002272</v>
      </c>
      <c r="Q441" t="s">
        <v>5150</v>
      </c>
      <c r="R441" t="s">
        <v>3570</v>
      </c>
      <c r="S441" s="2">
        <v>44912</v>
      </c>
      <c r="T441" s="2">
        <v>44914</v>
      </c>
      <c r="U441" t="s">
        <v>2476</v>
      </c>
      <c r="V441" t="s">
        <v>5779</v>
      </c>
    </row>
    <row r="442" spans="1:22" x14ac:dyDescent="0.2">
      <c r="A442">
        <v>200001</v>
      </c>
      <c r="B442" t="s">
        <v>5789</v>
      </c>
      <c r="C442" t="s">
        <v>5780</v>
      </c>
      <c r="D442">
        <v>40002267</v>
      </c>
      <c r="E442" t="s">
        <v>5149</v>
      </c>
      <c r="F442" s="2">
        <v>44902</v>
      </c>
      <c r="G442" s="2">
        <v>44902</v>
      </c>
      <c r="H442" t="s">
        <v>2557</v>
      </c>
      <c r="I442" t="s">
        <v>2481</v>
      </c>
      <c r="J442" t="s">
        <v>2480</v>
      </c>
      <c r="K442" t="s">
        <v>2479</v>
      </c>
      <c r="L442" t="s">
        <v>2467</v>
      </c>
      <c r="M442" s="2"/>
      <c r="N442" s="2">
        <v>44902</v>
      </c>
      <c r="O442" s="3">
        <v>1</v>
      </c>
      <c r="P442">
        <v>10002267</v>
      </c>
      <c r="Q442" t="s">
        <v>5148</v>
      </c>
      <c r="R442" t="s">
        <v>3570</v>
      </c>
      <c r="S442" s="2">
        <v>44903</v>
      </c>
      <c r="T442" s="2">
        <v>44903</v>
      </c>
      <c r="U442" t="s">
        <v>2476</v>
      </c>
      <c r="V442" t="s">
        <v>5779</v>
      </c>
    </row>
    <row r="443" spans="1:22" x14ac:dyDescent="0.2">
      <c r="A443">
        <v>200004</v>
      </c>
      <c r="B443" t="s">
        <v>5788</v>
      </c>
      <c r="C443" t="s">
        <v>5783</v>
      </c>
      <c r="D443">
        <v>40002266</v>
      </c>
      <c r="E443" t="s">
        <v>5147</v>
      </c>
      <c r="F443" s="2">
        <v>44902</v>
      </c>
      <c r="G443" s="2">
        <v>44902</v>
      </c>
      <c r="H443" t="s">
        <v>2557</v>
      </c>
      <c r="I443" t="s">
        <v>2481</v>
      </c>
      <c r="J443" t="s">
        <v>2480</v>
      </c>
      <c r="K443" t="s">
        <v>2479</v>
      </c>
      <c r="L443" t="s">
        <v>2467</v>
      </c>
      <c r="M443" s="2"/>
      <c r="N443" s="2">
        <v>44901</v>
      </c>
      <c r="O443" s="3">
        <v>1</v>
      </c>
      <c r="P443">
        <v>10002266</v>
      </c>
      <c r="Q443" t="s">
        <v>5146</v>
      </c>
      <c r="R443" t="s">
        <v>3570</v>
      </c>
      <c r="S443" s="2">
        <v>44903</v>
      </c>
      <c r="T443" s="2">
        <v>44903</v>
      </c>
      <c r="U443" t="s">
        <v>2476</v>
      </c>
      <c r="V443" t="s">
        <v>5779</v>
      </c>
    </row>
    <row r="444" spans="1:22" x14ac:dyDescent="0.2">
      <c r="A444">
        <v>200003</v>
      </c>
      <c r="B444" t="s">
        <v>5790</v>
      </c>
      <c r="C444" t="s">
        <v>5782</v>
      </c>
      <c r="D444">
        <v>40002042</v>
      </c>
      <c r="E444" t="s">
        <v>5145</v>
      </c>
      <c r="F444" s="2">
        <v>44749</v>
      </c>
      <c r="G444" s="2">
        <v>44901</v>
      </c>
      <c r="H444" t="s">
        <v>3571</v>
      </c>
      <c r="I444" t="s">
        <v>2481</v>
      </c>
      <c r="J444" t="s">
        <v>2556</v>
      </c>
      <c r="K444" t="s">
        <v>2532</v>
      </c>
      <c r="L444" t="s">
        <v>2467</v>
      </c>
      <c r="M444" s="2"/>
      <c r="N444" s="2">
        <v>44812</v>
      </c>
      <c r="O444" s="3">
        <v>0</v>
      </c>
      <c r="P444">
        <v>10002042</v>
      </c>
      <c r="Q444" t="s">
        <v>5144</v>
      </c>
      <c r="R444" t="s">
        <v>3200</v>
      </c>
      <c r="S444" s="2">
        <v>44813</v>
      </c>
      <c r="T444" s="2">
        <v>44813</v>
      </c>
      <c r="U444" t="s">
        <v>2476</v>
      </c>
      <c r="V444" t="s">
        <v>5779</v>
      </c>
    </row>
    <row r="445" spans="1:22" x14ac:dyDescent="0.2">
      <c r="A445">
        <v>200003</v>
      </c>
      <c r="B445" t="s">
        <v>5790</v>
      </c>
      <c r="C445" t="s">
        <v>5782</v>
      </c>
      <c r="D445">
        <v>40002084</v>
      </c>
      <c r="E445" t="s">
        <v>2690</v>
      </c>
      <c r="F445" s="2">
        <v>44872</v>
      </c>
      <c r="G445" s="2">
        <v>44900</v>
      </c>
      <c r="H445" t="s">
        <v>3571</v>
      </c>
      <c r="I445" t="s">
        <v>2577</v>
      </c>
      <c r="J445" t="s">
        <v>2556</v>
      </c>
      <c r="K445" t="s">
        <v>2576</v>
      </c>
      <c r="L445" t="s">
        <v>2575</v>
      </c>
      <c r="M445" s="2">
        <v>44844</v>
      </c>
      <c r="N445" s="2">
        <v>44872</v>
      </c>
      <c r="O445" s="3">
        <v>0</v>
      </c>
      <c r="P445">
        <v>10002084</v>
      </c>
      <c r="Q445" t="s">
        <v>2687</v>
      </c>
      <c r="R445" t="s">
        <v>3570</v>
      </c>
      <c r="S445" s="2">
        <v>44882</v>
      </c>
      <c r="T445" s="2">
        <v>44882</v>
      </c>
      <c r="U445" t="s">
        <v>2476</v>
      </c>
      <c r="V445" t="s">
        <v>5802</v>
      </c>
    </row>
    <row r="446" spans="1:22" x14ac:dyDescent="0.2">
      <c r="A446">
        <v>200001</v>
      </c>
      <c r="B446" t="s">
        <v>5789</v>
      </c>
      <c r="C446" t="s">
        <v>5780</v>
      </c>
      <c r="D446">
        <v>40002097</v>
      </c>
      <c r="E446" t="s">
        <v>2578</v>
      </c>
      <c r="F446" s="2">
        <v>44893</v>
      </c>
      <c r="G446" s="2">
        <v>44900</v>
      </c>
      <c r="H446" t="s">
        <v>3571</v>
      </c>
      <c r="I446" t="s">
        <v>3213</v>
      </c>
      <c r="J446" t="s">
        <v>2556</v>
      </c>
      <c r="K446" t="s">
        <v>2576</v>
      </c>
      <c r="L446" t="s">
        <v>2585</v>
      </c>
      <c r="M446" s="2">
        <v>44886</v>
      </c>
      <c r="N446" s="2">
        <v>44890</v>
      </c>
      <c r="O446" s="3">
        <v>0</v>
      </c>
      <c r="P446">
        <v>10002097</v>
      </c>
      <c r="Q446" t="s">
        <v>2574</v>
      </c>
      <c r="R446" t="s">
        <v>3570</v>
      </c>
      <c r="S446" s="2">
        <v>44890</v>
      </c>
      <c r="T446" s="2">
        <v>44890</v>
      </c>
      <c r="U446" t="s">
        <v>2476</v>
      </c>
      <c r="V446" t="s">
        <v>5802</v>
      </c>
    </row>
    <row r="447" spans="1:22" x14ac:dyDescent="0.2">
      <c r="A447">
        <v>200002</v>
      </c>
      <c r="B447" t="s">
        <v>5787</v>
      </c>
      <c r="C447" t="s">
        <v>5781</v>
      </c>
      <c r="D447">
        <v>40002263</v>
      </c>
      <c r="E447" t="s">
        <v>5143</v>
      </c>
      <c r="F447" s="2">
        <v>44900</v>
      </c>
      <c r="G447" s="2">
        <v>44900</v>
      </c>
      <c r="H447" t="s">
        <v>2557</v>
      </c>
      <c r="I447" t="s">
        <v>2481</v>
      </c>
      <c r="J447" t="s">
        <v>2480</v>
      </c>
      <c r="K447" t="s">
        <v>2488</v>
      </c>
      <c r="L447" t="s">
        <v>2467</v>
      </c>
      <c r="M447" s="2"/>
      <c r="N447" s="2">
        <v>44900</v>
      </c>
      <c r="O447" s="3">
        <v>1</v>
      </c>
      <c r="P447">
        <v>10002263</v>
      </c>
      <c r="Q447" t="s">
        <v>5142</v>
      </c>
      <c r="R447" t="s">
        <v>3570</v>
      </c>
      <c r="S447" s="2">
        <v>44900</v>
      </c>
      <c r="T447" s="2">
        <v>44901</v>
      </c>
      <c r="U447" t="s">
        <v>2476</v>
      </c>
      <c r="V447" t="s">
        <v>5779</v>
      </c>
    </row>
    <row r="448" spans="1:22" x14ac:dyDescent="0.2">
      <c r="A448">
        <v>200002</v>
      </c>
      <c r="B448" t="s">
        <v>5787</v>
      </c>
      <c r="C448" t="s">
        <v>5781</v>
      </c>
      <c r="D448">
        <v>40002161</v>
      </c>
      <c r="E448" t="s">
        <v>5141</v>
      </c>
      <c r="F448" s="2">
        <v>44839</v>
      </c>
      <c r="G448" s="2">
        <v>44899</v>
      </c>
      <c r="H448" t="s">
        <v>3571</v>
      </c>
      <c r="I448" t="s">
        <v>2481</v>
      </c>
      <c r="J448" t="s">
        <v>2556</v>
      </c>
      <c r="K448" t="s">
        <v>2705</v>
      </c>
      <c r="L448" t="s">
        <v>2467</v>
      </c>
      <c r="M448" s="2"/>
      <c r="N448" s="2">
        <v>44845</v>
      </c>
      <c r="O448" s="3">
        <v>0</v>
      </c>
      <c r="P448">
        <v>10002161</v>
      </c>
      <c r="Q448" t="s">
        <v>5141</v>
      </c>
      <c r="R448" t="s">
        <v>3200</v>
      </c>
      <c r="S448" s="2">
        <v>44859</v>
      </c>
      <c r="T448" s="2">
        <v>44862</v>
      </c>
      <c r="U448" t="s">
        <v>2476</v>
      </c>
      <c r="V448" t="s">
        <v>5779</v>
      </c>
    </row>
    <row r="449" spans="1:22" x14ac:dyDescent="0.2">
      <c r="A449">
        <v>200004</v>
      </c>
      <c r="B449" t="s">
        <v>5788</v>
      </c>
      <c r="C449" t="s">
        <v>5783</v>
      </c>
      <c r="D449">
        <v>40002223</v>
      </c>
      <c r="E449" t="s">
        <v>5022</v>
      </c>
      <c r="F449" s="2">
        <v>44879</v>
      </c>
      <c r="G449" s="2">
        <v>44899</v>
      </c>
      <c r="H449" t="s">
        <v>3571</v>
      </c>
      <c r="I449" t="s">
        <v>2586</v>
      </c>
      <c r="J449" t="s">
        <v>2556</v>
      </c>
      <c r="K449" t="s">
        <v>2532</v>
      </c>
      <c r="L449" t="s">
        <v>2467</v>
      </c>
      <c r="M449" s="2"/>
      <c r="N449" s="2">
        <v>44893</v>
      </c>
      <c r="O449" s="3">
        <v>0</v>
      </c>
      <c r="P449">
        <v>10002223</v>
      </c>
      <c r="Q449" t="s">
        <v>5140</v>
      </c>
      <c r="R449" t="s">
        <v>3200</v>
      </c>
      <c r="S449" s="2">
        <v>44893</v>
      </c>
      <c r="T449" s="2">
        <v>44893</v>
      </c>
      <c r="U449" t="s">
        <v>2476</v>
      </c>
      <c r="V449" t="s">
        <v>5779</v>
      </c>
    </row>
    <row r="450" spans="1:22" x14ac:dyDescent="0.2">
      <c r="A450">
        <v>200001</v>
      </c>
      <c r="B450" t="s">
        <v>5789</v>
      </c>
      <c r="C450" t="s">
        <v>5780</v>
      </c>
      <c r="D450">
        <v>40002209</v>
      </c>
      <c r="E450" t="s">
        <v>4891</v>
      </c>
      <c r="F450" s="2">
        <v>44872</v>
      </c>
      <c r="G450" s="2">
        <v>44897</v>
      </c>
      <c r="H450" t="s">
        <v>4823</v>
      </c>
      <c r="I450" t="s">
        <v>2481</v>
      </c>
      <c r="J450" t="s">
        <v>2556</v>
      </c>
      <c r="K450" t="s">
        <v>2532</v>
      </c>
      <c r="L450" t="s">
        <v>2467</v>
      </c>
      <c r="M450" s="2"/>
      <c r="N450" s="2">
        <v>44939</v>
      </c>
      <c r="O450" s="3">
        <v>42</v>
      </c>
      <c r="P450">
        <v>10002209</v>
      </c>
      <c r="Q450" t="s">
        <v>5139</v>
      </c>
      <c r="R450" t="s">
        <v>3200</v>
      </c>
      <c r="S450" s="2">
        <v>44939</v>
      </c>
      <c r="T450" s="2">
        <v>44939</v>
      </c>
      <c r="U450" t="s">
        <v>2476</v>
      </c>
      <c r="V450" t="s">
        <v>5779</v>
      </c>
    </row>
    <row r="451" spans="1:22" x14ac:dyDescent="0.2">
      <c r="A451">
        <v>200004</v>
      </c>
      <c r="B451" t="s">
        <v>5788</v>
      </c>
      <c r="C451" t="s">
        <v>5783</v>
      </c>
      <c r="D451">
        <v>40002208</v>
      </c>
      <c r="E451" t="s">
        <v>4891</v>
      </c>
      <c r="F451" s="2">
        <v>44872</v>
      </c>
      <c r="G451" s="2">
        <v>44897</v>
      </c>
      <c r="H451" t="s">
        <v>4823</v>
      </c>
      <c r="I451" t="s">
        <v>2481</v>
      </c>
      <c r="J451" t="s">
        <v>2556</v>
      </c>
      <c r="K451" t="s">
        <v>2532</v>
      </c>
      <c r="L451" t="s">
        <v>2467</v>
      </c>
      <c r="M451" s="2"/>
      <c r="N451" s="2">
        <v>44938</v>
      </c>
      <c r="O451" s="3">
        <v>42</v>
      </c>
      <c r="P451">
        <v>10002208</v>
      </c>
      <c r="Q451" t="s">
        <v>5139</v>
      </c>
      <c r="R451" t="s">
        <v>3200</v>
      </c>
      <c r="S451" s="2">
        <v>44939</v>
      </c>
      <c r="T451" s="2">
        <v>44939</v>
      </c>
      <c r="U451" t="s">
        <v>2476</v>
      </c>
      <c r="V451" t="s">
        <v>5779</v>
      </c>
    </row>
    <row r="452" spans="1:22" x14ac:dyDescent="0.2">
      <c r="A452">
        <v>200004</v>
      </c>
      <c r="B452" t="s">
        <v>5788</v>
      </c>
      <c r="C452" t="s">
        <v>5783</v>
      </c>
      <c r="D452">
        <v>40002258</v>
      </c>
      <c r="E452" t="s">
        <v>5138</v>
      </c>
      <c r="F452" s="2">
        <v>44896</v>
      </c>
      <c r="G452" s="2">
        <v>44896</v>
      </c>
      <c r="H452" t="s">
        <v>2557</v>
      </c>
      <c r="I452" t="s">
        <v>2481</v>
      </c>
      <c r="J452" t="s">
        <v>2480</v>
      </c>
      <c r="K452" t="s">
        <v>2488</v>
      </c>
      <c r="L452" t="s">
        <v>2467</v>
      </c>
      <c r="M452" s="2"/>
      <c r="N452" s="2">
        <v>44896</v>
      </c>
      <c r="O452" s="3">
        <v>1</v>
      </c>
      <c r="P452">
        <v>10002258</v>
      </c>
      <c r="Q452" t="s">
        <v>5137</v>
      </c>
      <c r="R452" t="s">
        <v>3570</v>
      </c>
      <c r="S452" s="2">
        <v>44896</v>
      </c>
      <c r="T452" s="2">
        <v>44897</v>
      </c>
      <c r="U452" t="s">
        <v>2476</v>
      </c>
      <c r="V452" t="s">
        <v>5779</v>
      </c>
    </row>
    <row r="453" spans="1:22" x14ac:dyDescent="0.2">
      <c r="A453">
        <v>200001</v>
      </c>
      <c r="B453" t="s">
        <v>5789</v>
      </c>
      <c r="C453" t="s">
        <v>5780</v>
      </c>
      <c r="D453">
        <v>40001696</v>
      </c>
      <c r="E453" t="s">
        <v>5134</v>
      </c>
      <c r="F453" s="2">
        <v>44523</v>
      </c>
      <c r="G453" s="2">
        <v>44895</v>
      </c>
      <c r="H453" t="s">
        <v>2557</v>
      </c>
      <c r="I453" t="s">
        <v>2485</v>
      </c>
      <c r="J453" t="s">
        <v>2556</v>
      </c>
      <c r="K453" t="s">
        <v>2532</v>
      </c>
      <c r="L453" t="s">
        <v>2467</v>
      </c>
      <c r="M453" s="2"/>
      <c r="N453" s="2">
        <v>44634</v>
      </c>
      <c r="O453" s="3">
        <v>0</v>
      </c>
      <c r="P453">
        <v>10001696</v>
      </c>
      <c r="Q453" t="s">
        <v>5133</v>
      </c>
      <c r="R453" t="s">
        <v>2530</v>
      </c>
      <c r="S453" s="2">
        <v>44634</v>
      </c>
      <c r="T453" s="2">
        <v>44636</v>
      </c>
      <c r="U453" t="s">
        <v>2476</v>
      </c>
      <c r="V453" t="s">
        <v>5779</v>
      </c>
    </row>
    <row r="454" spans="1:22" x14ac:dyDescent="0.2">
      <c r="A454">
        <v>200001</v>
      </c>
      <c r="B454" t="s">
        <v>5789</v>
      </c>
      <c r="C454" t="s">
        <v>5780</v>
      </c>
      <c r="D454">
        <v>40001945</v>
      </c>
      <c r="E454" t="s">
        <v>5136</v>
      </c>
      <c r="F454" s="2">
        <v>44684</v>
      </c>
      <c r="G454" s="2">
        <v>44895</v>
      </c>
      <c r="H454" t="s">
        <v>3571</v>
      </c>
      <c r="I454" t="s">
        <v>2481</v>
      </c>
      <c r="J454" t="s">
        <v>2556</v>
      </c>
      <c r="K454" t="s">
        <v>2532</v>
      </c>
      <c r="L454" t="s">
        <v>2467</v>
      </c>
      <c r="M454" s="2"/>
      <c r="N454" s="2">
        <v>44726</v>
      </c>
      <c r="O454" s="3">
        <v>0</v>
      </c>
      <c r="P454">
        <v>10001945</v>
      </c>
      <c r="Q454" t="s">
        <v>5135</v>
      </c>
      <c r="R454" t="s">
        <v>3200</v>
      </c>
      <c r="S454" s="2">
        <v>44727</v>
      </c>
      <c r="T454" s="2">
        <v>44728</v>
      </c>
      <c r="U454" t="s">
        <v>2476</v>
      </c>
      <c r="V454" t="s">
        <v>5779</v>
      </c>
    </row>
    <row r="455" spans="1:22" x14ac:dyDescent="0.2">
      <c r="A455">
        <v>200004</v>
      </c>
      <c r="B455" t="s">
        <v>5788</v>
      </c>
      <c r="C455" t="s">
        <v>5783</v>
      </c>
      <c r="D455">
        <v>40001697</v>
      </c>
      <c r="E455" t="s">
        <v>5134</v>
      </c>
      <c r="F455" s="2">
        <v>44523</v>
      </c>
      <c r="G455" s="2">
        <v>44895</v>
      </c>
      <c r="H455" t="s">
        <v>3571</v>
      </c>
      <c r="I455" t="s">
        <v>2485</v>
      </c>
      <c r="J455" t="s">
        <v>2556</v>
      </c>
      <c r="K455" t="s">
        <v>2532</v>
      </c>
      <c r="L455" t="s">
        <v>2467</v>
      </c>
      <c r="M455" s="2"/>
      <c r="N455" s="2">
        <v>44893</v>
      </c>
      <c r="O455" s="3">
        <v>0</v>
      </c>
      <c r="P455">
        <v>10001697</v>
      </c>
      <c r="Q455" t="s">
        <v>5133</v>
      </c>
      <c r="R455" t="s">
        <v>3200</v>
      </c>
      <c r="S455" s="2">
        <v>44893</v>
      </c>
      <c r="T455" s="2">
        <v>44893</v>
      </c>
      <c r="U455" t="s">
        <v>2476</v>
      </c>
      <c r="V455" t="s">
        <v>5779</v>
      </c>
    </row>
    <row r="456" spans="1:22" x14ac:dyDescent="0.2">
      <c r="A456">
        <v>200002</v>
      </c>
      <c r="B456" t="s">
        <v>5787</v>
      </c>
      <c r="C456" t="s">
        <v>5781</v>
      </c>
      <c r="D456">
        <v>40002169</v>
      </c>
      <c r="E456" t="s">
        <v>5132</v>
      </c>
      <c r="F456" s="2">
        <v>44846</v>
      </c>
      <c r="G456" s="2">
        <v>44895</v>
      </c>
      <c r="H456" t="s">
        <v>3571</v>
      </c>
      <c r="I456" t="s">
        <v>2485</v>
      </c>
      <c r="J456" t="s">
        <v>2556</v>
      </c>
      <c r="K456" t="s">
        <v>2532</v>
      </c>
      <c r="L456" t="s">
        <v>2467</v>
      </c>
      <c r="M456" s="2"/>
      <c r="N456" s="2">
        <v>44846</v>
      </c>
      <c r="O456" s="3">
        <v>0</v>
      </c>
      <c r="P456">
        <v>10002169</v>
      </c>
      <c r="Q456" t="s">
        <v>5131</v>
      </c>
      <c r="R456" t="s">
        <v>3200</v>
      </c>
      <c r="S456" s="2">
        <v>44859</v>
      </c>
      <c r="T456" s="2">
        <v>44862</v>
      </c>
      <c r="U456" t="s">
        <v>2476</v>
      </c>
      <c r="V456" t="s">
        <v>5779</v>
      </c>
    </row>
    <row r="457" spans="1:22" x14ac:dyDescent="0.2">
      <c r="A457">
        <v>200004</v>
      </c>
      <c r="B457" t="s">
        <v>5788</v>
      </c>
      <c r="C457" t="s">
        <v>5783</v>
      </c>
      <c r="D457">
        <v>40002255</v>
      </c>
      <c r="E457" t="s">
        <v>4107</v>
      </c>
      <c r="F457" s="2">
        <v>44895</v>
      </c>
      <c r="G457" s="2">
        <v>44895</v>
      </c>
      <c r="H457" t="s">
        <v>2557</v>
      </c>
      <c r="I457" t="s">
        <v>2481</v>
      </c>
      <c r="J457" t="s">
        <v>2480</v>
      </c>
      <c r="K457" t="s">
        <v>2479</v>
      </c>
      <c r="L457" t="s">
        <v>2467</v>
      </c>
      <c r="M457" s="2"/>
      <c r="N457" s="2">
        <v>44898</v>
      </c>
      <c r="O457" s="3">
        <v>5</v>
      </c>
      <c r="P457">
        <v>10002255</v>
      </c>
      <c r="Q457" t="s">
        <v>5130</v>
      </c>
      <c r="R457" t="s">
        <v>3570</v>
      </c>
      <c r="S457" s="2">
        <v>44898</v>
      </c>
      <c r="T457" s="2">
        <v>44900</v>
      </c>
      <c r="U457" t="s">
        <v>2476</v>
      </c>
      <c r="V457" t="s">
        <v>5779</v>
      </c>
    </row>
    <row r="458" spans="1:22" x14ac:dyDescent="0.2">
      <c r="A458">
        <v>200001</v>
      </c>
      <c r="B458" t="s">
        <v>5789</v>
      </c>
      <c r="C458" t="s">
        <v>5780</v>
      </c>
      <c r="D458">
        <v>40002256</v>
      </c>
      <c r="E458" t="s">
        <v>5002</v>
      </c>
      <c r="F458" s="2">
        <v>44895</v>
      </c>
      <c r="G458" s="2">
        <v>44895</v>
      </c>
      <c r="H458" t="s">
        <v>2557</v>
      </c>
      <c r="I458" t="s">
        <v>2481</v>
      </c>
      <c r="J458" t="s">
        <v>2480</v>
      </c>
      <c r="K458" t="s">
        <v>2479</v>
      </c>
      <c r="L458" t="s">
        <v>2467</v>
      </c>
      <c r="M458" s="2"/>
      <c r="N458" s="2">
        <v>44895</v>
      </c>
      <c r="O458" s="3">
        <v>1</v>
      </c>
      <c r="P458">
        <v>10002256</v>
      </c>
      <c r="Q458" t="s">
        <v>5002</v>
      </c>
      <c r="R458" t="s">
        <v>3570</v>
      </c>
      <c r="S458" s="2">
        <v>44895</v>
      </c>
      <c r="T458" s="2">
        <v>44896</v>
      </c>
      <c r="U458" t="s">
        <v>2476</v>
      </c>
      <c r="V458" t="s">
        <v>5779</v>
      </c>
    </row>
    <row r="459" spans="1:22" x14ac:dyDescent="0.2">
      <c r="A459">
        <v>200004</v>
      </c>
      <c r="B459" t="s">
        <v>5788</v>
      </c>
      <c r="C459" t="s">
        <v>5783</v>
      </c>
      <c r="D459">
        <v>40002257</v>
      </c>
      <c r="E459" t="s">
        <v>2502</v>
      </c>
      <c r="F459" s="2">
        <v>44895</v>
      </c>
      <c r="G459" s="2">
        <v>44895</v>
      </c>
      <c r="H459" t="s">
        <v>2557</v>
      </c>
      <c r="I459" t="s">
        <v>2481</v>
      </c>
      <c r="J459" t="s">
        <v>2480</v>
      </c>
      <c r="K459" t="s">
        <v>2479</v>
      </c>
      <c r="L459" t="s">
        <v>2467</v>
      </c>
      <c r="M459" s="2"/>
      <c r="N459" s="2">
        <v>44895</v>
      </c>
      <c r="O459" s="3">
        <v>1</v>
      </c>
      <c r="P459">
        <v>10002257</v>
      </c>
      <c r="Q459" t="s">
        <v>5129</v>
      </c>
      <c r="R459" t="s">
        <v>3570</v>
      </c>
      <c r="S459" s="2">
        <v>44895</v>
      </c>
      <c r="T459" s="2">
        <v>44896</v>
      </c>
      <c r="U459" t="s">
        <v>2476</v>
      </c>
      <c r="V459" t="s">
        <v>5779</v>
      </c>
    </row>
    <row r="460" spans="1:22" x14ac:dyDescent="0.2">
      <c r="A460">
        <v>200002</v>
      </c>
      <c r="B460" t="s">
        <v>5787</v>
      </c>
      <c r="C460" t="s">
        <v>5781</v>
      </c>
      <c r="D460">
        <v>40002227</v>
      </c>
      <c r="E460" t="s">
        <v>5128</v>
      </c>
      <c r="F460" s="2">
        <v>44883</v>
      </c>
      <c r="G460" s="2">
        <v>44895</v>
      </c>
      <c r="H460" t="s">
        <v>3571</v>
      </c>
      <c r="I460" t="s">
        <v>2481</v>
      </c>
      <c r="J460" t="s">
        <v>2556</v>
      </c>
      <c r="K460" t="s">
        <v>2532</v>
      </c>
      <c r="L460" t="s">
        <v>2467</v>
      </c>
      <c r="M460" s="2"/>
      <c r="N460" s="2">
        <v>44883</v>
      </c>
      <c r="O460" s="3">
        <v>0</v>
      </c>
      <c r="P460">
        <v>10002227</v>
      </c>
      <c r="Q460" t="s">
        <v>5127</v>
      </c>
      <c r="R460" t="s">
        <v>3200</v>
      </c>
      <c r="S460" s="2">
        <v>44883</v>
      </c>
      <c r="T460" s="2">
        <v>44883</v>
      </c>
      <c r="U460" t="s">
        <v>2476</v>
      </c>
      <c r="V460" t="s">
        <v>5779</v>
      </c>
    </row>
    <row r="461" spans="1:22" x14ac:dyDescent="0.2">
      <c r="A461">
        <v>200002</v>
      </c>
      <c r="B461" t="s">
        <v>5787</v>
      </c>
      <c r="C461" t="s">
        <v>5781</v>
      </c>
      <c r="D461">
        <v>40002251</v>
      </c>
      <c r="E461" t="s">
        <v>5126</v>
      </c>
      <c r="F461" s="2">
        <v>44894</v>
      </c>
      <c r="G461" s="2">
        <v>44894</v>
      </c>
      <c r="H461" t="s">
        <v>2557</v>
      </c>
      <c r="I461" t="s">
        <v>2481</v>
      </c>
      <c r="J461" t="s">
        <v>2480</v>
      </c>
      <c r="K461" t="s">
        <v>2479</v>
      </c>
      <c r="L461" t="s">
        <v>2467</v>
      </c>
      <c r="M461" s="2"/>
      <c r="N461" s="2">
        <v>44894</v>
      </c>
      <c r="O461" s="3">
        <v>1</v>
      </c>
      <c r="P461">
        <v>10002251</v>
      </c>
      <c r="Q461" t="s">
        <v>5125</v>
      </c>
      <c r="R461" t="s">
        <v>3570</v>
      </c>
      <c r="S461" s="2">
        <v>44894</v>
      </c>
      <c r="T461" s="2">
        <v>44895</v>
      </c>
      <c r="U461" t="s">
        <v>2476</v>
      </c>
      <c r="V461" t="s">
        <v>5779</v>
      </c>
    </row>
    <row r="462" spans="1:22" x14ac:dyDescent="0.2">
      <c r="A462">
        <v>200004</v>
      </c>
      <c r="B462" t="s">
        <v>5788</v>
      </c>
      <c r="C462" t="s">
        <v>5783</v>
      </c>
      <c r="D462">
        <v>40002254</v>
      </c>
      <c r="E462" t="s">
        <v>5124</v>
      </c>
      <c r="F462" s="2">
        <v>44894</v>
      </c>
      <c r="G462" s="2">
        <v>44894</v>
      </c>
      <c r="H462" t="s">
        <v>2557</v>
      </c>
      <c r="I462" t="s">
        <v>2481</v>
      </c>
      <c r="J462" t="s">
        <v>2480</v>
      </c>
      <c r="K462" t="s">
        <v>2479</v>
      </c>
      <c r="L462" t="s">
        <v>2467</v>
      </c>
      <c r="M462" s="2"/>
      <c r="N462" s="2">
        <v>44894</v>
      </c>
      <c r="O462" s="3">
        <v>2</v>
      </c>
      <c r="P462">
        <v>10002254</v>
      </c>
      <c r="Q462" t="s">
        <v>5123</v>
      </c>
      <c r="R462" t="s">
        <v>3570</v>
      </c>
      <c r="S462" s="2">
        <v>44895</v>
      </c>
      <c r="T462" s="2">
        <v>44896</v>
      </c>
      <c r="U462" t="s">
        <v>2476</v>
      </c>
      <c r="V462" t="s">
        <v>5779</v>
      </c>
    </row>
    <row r="463" spans="1:22" x14ac:dyDescent="0.2">
      <c r="A463">
        <v>200001</v>
      </c>
      <c r="B463" t="s">
        <v>5789</v>
      </c>
      <c r="C463" t="s">
        <v>5780</v>
      </c>
      <c r="D463">
        <v>40002248</v>
      </c>
      <c r="E463" t="s">
        <v>5122</v>
      </c>
      <c r="F463" s="2">
        <v>44893</v>
      </c>
      <c r="G463" s="2">
        <v>44893</v>
      </c>
      <c r="H463" t="s">
        <v>2557</v>
      </c>
      <c r="I463" t="s">
        <v>2481</v>
      </c>
      <c r="J463" t="s">
        <v>2480</v>
      </c>
      <c r="K463" t="s">
        <v>2479</v>
      </c>
      <c r="L463" t="s">
        <v>2467</v>
      </c>
      <c r="M463" s="2"/>
      <c r="N463" s="2">
        <v>44893</v>
      </c>
      <c r="O463" s="3">
        <v>2</v>
      </c>
      <c r="P463">
        <v>10002248</v>
      </c>
      <c r="Q463" t="s">
        <v>5121</v>
      </c>
      <c r="R463" t="s">
        <v>3570</v>
      </c>
      <c r="S463" s="2">
        <v>44894</v>
      </c>
      <c r="T463" s="2">
        <v>44895</v>
      </c>
      <c r="U463" t="s">
        <v>2476</v>
      </c>
      <c r="V463" t="s">
        <v>5779</v>
      </c>
    </row>
    <row r="464" spans="1:22" x14ac:dyDescent="0.2">
      <c r="A464">
        <v>200002</v>
      </c>
      <c r="B464" t="s">
        <v>5787</v>
      </c>
      <c r="C464" t="s">
        <v>5781</v>
      </c>
      <c r="D464">
        <v>40002250</v>
      </c>
      <c r="E464" t="s">
        <v>5120</v>
      </c>
      <c r="F464" s="2">
        <v>44893</v>
      </c>
      <c r="G464" s="2">
        <v>44893</v>
      </c>
      <c r="H464" t="s">
        <v>2557</v>
      </c>
      <c r="I464" t="s">
        <v>2481</v>
      </c>
      <c r="J464" t="s">
        <v>2480</v>
      </c>
      <c r="K464" t="s">
        <v>2479</v>
      </c>
      <c r="L464" t="s">
        <v>2467</v>
      </c>
      <c r="M464" s="2"/>
      <c r="N464" s="2">
        <v>44893</v>
      </c>
      <c r="O464" s="3">
        <v>2</v>
      </c>
      <c r="P464">
        <v>10002250</v>
      </c>
      <c r="Q464" t="s">
        <v>558</v>
      </c>
      <c r="R464" t="s">
        <v>3570</v>
      </c>
      <c r="S464" s="2">
        <v>44895</v>
      </c>
      <c r="T464" s="2">
        <v>44895</v>
      </c>
      <c r="U464" t="s">
        <v>2476</v>
      </c>
      <c r="V464" t="s">
        <v>5779</v>
      </c>
    </row>
    <row r="465" spans="1:22" x14ac:dyDescent="0.2">
      <c r="A465">
        <v>200004</v>
      </c>
      <c r="B465" t="s">
        <v>5788</v>
      </c>
      <c r="C465" t="s">
        <v>5783</v>
      </c>
      <c r="D465">
        <v>40002249</v>
      </c>
      <c r="E465" t="s">
        <v>4341</v>
      </c>
      <c r="F465" s="2">
        <v>44893</v>
      </c>
      <c r="G465" s="2">
        <v>44893</v>
      </c>
      <c r="H465" t="s">
        <v>2557</v>
      </c>
      <c r="I465" t="s">
        <v>2481</v>
      </c>
      <c r="J465" t="s">
        <v>2480</v>
      </c>
      <c r="K465" t="s">
        <v>2479</v>
      </c>
      <c r="L465" t="s">
        <v>2467</v>
      </c>
      <c r="M465" s="2"/>
      <c r="N465" s="2">
        <v>44893</v>
      </c>
      <c r="O465" s="3">
        <v>0</v>
      </c>
      <c r="P465">
        <v>10002249</v>
      </c>
      <c r="Q465" t="s">
        <v>4341</v>
      </c>
      <c r="R465" t="s">
        <v>3570</v>
      </c>
      <c r="S465" s="2">
        <v>44893</v>
      </c>
      <c r="T465" s="2">
        <v>44893</v>
      </c>
      <c r="U465" t="s">
        <v>2476</v>
      </c>
      <c r="V465" t="s">
        <v>5779</v>
      </c>
    </row>
    <row r="466" spans="1:22" x14ac:dyDescent="0.2">
      <c r="A466">
        <v>200004</v>
      </c>
      <c r="B466" t="s">
        <v>5788</v>
      </c>
      <c r="C466" t="s">
        <v>5783</v>
      </c>
      <c r="D466">
        <v>40002247</v>
      </c>
      <c r="E466" t="s">
        <v>2249</v>
      </c>
      <c r="F466" s="2">
        <v>44892</v>
      </c>
      <c r="G466" s="2">
        <v>44892</v>
      </c>
      <c r="H466" t="s">
        <v>2557</v>
      </c>
      <c r="I466" t="s">
        <v>2481</v>
      </c>
      <c r="J466" t="s">
        <v>2480</v>
      </c>
      <c r="K466" t="s">
        <v>2479</v>
      </c>
      <c r="L466" t="s">
        <v>2467</v>
      </c>
      <c r="M466" s="2"/>
      <c r="N466" s="2">
        <v>44892</v>
      </c>
      <c r="O466" s="3">
        <v>1</v>
      </c>
      <c r="P466">
        <v>10002247</v>
      </c>
      <c r="Q466" t="s">
        <v>5119</v>
      </c>
      <c r="R466" t="s">
        <v>3570</v>
      </c>
      <c r="S466" s="2">
        <v>44893</v>
      </c>
      <c r="T466" s="2">
        <v>44893</v>
      </c>
      <c r="U466" t="s">
        <v>2476</v>
      </c>
      <c r="V466" t="s">
        <v>5779</v>
      </c>
    </row>
    <row r="467" spans="1:22" x14ac:dyDescent="0.2">
      <c r="A467">
        <v>200002</v>
      </c>
      <c r="B467" t="s">
        <v>5787</v>
      </c>
      <c r="C467" t="s">
        <v>5781</v>
      </c>
      <c r="D467">
        <v>40002243</v>
      </c>
      <c r="E467" t="s">
        <v>5118</v>
      </c>
      <c r="F467" s="2">
        <v>44888</v>
      </c>
      <c r="G467" s="2">
        <v>44889</v>
      </c>
      <c r="H467" t="s">
        <v>3571</v>
      </c>
      <c r="I467" t="s">
        <v>2481</v>
      </c>
      <c r="J467" t="s">
        <v>2556</v>
      </c>
      <c r="K467" t="s">
        <v>2532</v>
      </c>
      <c r="L467" t="s">
        <v>2467</v>
      </c>
      <c r="M467" s="2"/>
      <c r="N467" s="2">
        <v>44888</v>
      </c>
      <c r="O467" s="3">
        <v>0</v>
      </c>
      <c r="P467">
        <v>10002243</v>
      </c>
      <c r="Q467" t="s">
        <v>5117</v>
      </c>
      <c r="R467" t="s">
        <v>3200</v>
      </c>
      <c r="S467" s="2">
        <v>44888</v>
      </c>
      <c r="T467" s="2">
        <v>44888</v>
      </c>
      <c r="U467" t="s">
        <v>2476</v>
      </c>
      <c r="V467" t="s">
        <v>5779</v>
      </c>
    </row>
    <row r="468" spans="1:22" x14ac:dyDescent="0.2">
      <c r="A468">
        <v>200002</v>
      </c>
      <c r="B468" t="s">
        <v>5787</v>
      </c>
      <c r="C468" t="s">
        <v>5781</v>
      </c>
      <c r="D468">
        <v>40002245</v>
      </c>
      <c r="E468" t="s">
        <v>5116</v>
      </c>
      <c r="F468" s="2">
        <v>44889</v>
      </c>
      <c r="G468" s="2">
        <v>44889</v>
      </c>
      <c r="H468" t="s">
        <v>2557</v>
      </c>
      <c r="I468" t="s">
        <v>2481</v>
      </c>
      <c r="J468" t="s">
        <v>2480</v>
      </c>
      <c r="K468" t="s">
        <v>2479</v>
      </c>
      <c r="L468" t="s">
        <v>2467</v>
      </c>
      <c r="M468" s="2"/>
      <c r="N468" s="2">
        <v>44889</v>
      </c>
      <c r="O468" s="3">
        <v>1</v>
      </c>
      <c r="P468">
        <v>10002245</v>
      </c>
      <c r="Q468" t="s">
        <v>5115</v>
      </c>
      <c r="R468" t="s">
        <v>3570</v>
      </c>
      <c r="S468" s="2">
        <v>44889</v>
      </c>
      <c r="T468" s="2">
        <v>44890</v>
      </c>
      <c r="U468" t="s">
        <v>2476</v>
      </c>
      <c r="V468" t="s">
        <v>5779</v>
      </c>
    </row>
    <row r="469" spans="1:22" x14ac:dyDescent="0.2">
      <c r="A469">
        <v>200002</v>
      </c>
      <c r="B469" t="s">
        <v>5787</v>
      </c>
      <c r="C469" t="s">
        <v>5781</v>
      </c>
      <c r="D469">
        <v>40002242</v>
      </c>
      <c r="E469" t="s">
        <v>5114</v>
      </c>
      <c r="F469" s="2">
        <v>44887</v>
      </c>
      <c r="G469" s="2">
        <v>44887</v>
      </c>
      <c r="H469" t="s">
        <v>2557</v>
      </c>
      <c r="I469" t="s">
        <v>2481</v>
      </c>
      <c r="J469" t="s">
        <v>2480</v>
      </c>
      <c r="K469" t="s">
        <v>2479</v>
      </c>
      <c r="L469" t="s">
        <v>2467</v>
      </c>
      <c r="M469" s="2"/>
      <c r="N469" s="2">
        <v>44887</v>
      </c>
      <c r="O469" s="3">
        <v>0</v>
      </c>
      <c r="P469">
        <v>10002242</v>
      </c>
      <c r="Q469" t="s">
        <v>5114</v>
      </c>
      <c r="R469" t="s">
        <v>3570</v>
      </c>
      <c r="S469" s="2">
        <v>44887</v>
      </c>
      <c r="T469" s="2">
        <v>44887</v>
      </c>
      <c r="U469" t="s">
        <v>2476</v>
      </c>
      <c r="V469" t="s">
        <v>5779</v>
      </c>
    </row>
    <row r="470" spans="1:22" x14ac:dyDescent="0.2">
      <c r="A470">
        <v>200002</v>
      </c>
      <c r="B470" t="s">
        <v>5787</v>
      </c>
      <c r="C470" t="s">
        <v>5781</v>
      </c>
      <c r="D470">
        <v>40002241</v>
      </c>
      <c r="E470" t="s">
        <v>661</v>
      </c>
      <c r="F470" s="2">
        <v>44887</v>
      </c>
      <c r="G470" s="2">
        <v>44887</v>
      </c>
      <c r="H470" t="s">
        <v>2557</v>
      </c>
      <c r="I470" t="s">
        <v>2481</v>
      </c>
      <c r="J470" t="s">
        <v>2480</v>
      </c>
      <c r="K470" t="s">
        <v>2479</v>
      </c>
      <c r="L470" t="s">
        <v>2467</v>
      </c>
      <c r="M470" s="2"/>
      <c r="N470" s="2">
        <v>44886</v>
      </c>
      <c r="O470" s="3">
        <v>0</v>
      </c>
      <c r="P470">
        <v>10002241</v>
      </c>
      <c r="Q470" t="s">
        <v>5113</v>
      </c>
      <c r="R470" t="s">
        <v>3570</v>
      </c>
      <c r="S470" s="2">
        <v>44887</v>
      </c>
      <c r="T470" s="2">
        <v>44887</v>
      </c>
      <c r="U470" t="s">
        <v>2476</v>
      </c>
      <c r="V470" t="s">
        <v>5779</v>
      </c>
    </row>
    <row r="471" spans="1:22" x14ac:dyDescent="0.2">
      <c r="A471">
        <v>200002</v>
      </c>
      <c r="B471" t="s">
        <v>5787</v>
      </c>
      <c r="C471" t="s">
        <v>5781</v>
      </c>
      <c r="D471">
        <v>40002085</v>
      </c>
      <c r="E471" t="s">
        <v>2690</v>
      </c>
      <c r="F471" s="2">
        <v>44879</v>
      </c>
      <c r="G471" s="2">
        <v>44886</v>
      </c>
      <c r="H471" t="s">
        <v>3571</v>
      </c>
      <c r="I471" t="s">
        <v>2586</v>
      </c>
      <c r="J471" t="s">
        <v>2556</v>
      </c>
      <c r="K471" t="s">
        <v>2576</v>
      </c>
      <c r="L471" t="s">
        <v>2585</v>
      </c>
      <c r="M471" s="2">
        <v>44872</v>
      </c>
      <c r="N471" s="2">
        <v>44875</v>
      </c>
      <c r="O471" s="3">
        <v>0</v>
      </c>
      <c r="P471">
        <v>10002085</v>
      </c>
      <c r="Q471" t="s">
        <v>2749</v>
      </c>
      <c r="R471" t="s">
        <v>3570</v>
      </c>
      <c r="S471" s="2">
        <v>44875</v>
      </c>
      <c r="T471" s="2">
        <v>44875</v>
      </c>
      <c r="U471" t="s">
        <v>2476</v>
      </c>
      <c r="V471" t="s">
        <v>5802</v>
      </c>
    </row>
    <row r="472" spans="1:22" x14ac:dyDescent="0.2">
      <c r="A472">
        <v>200004</v>
      </c>
      <c r="B472" t="s">
        <v>5788</v>
      </c>
      <c r="C472" t="s">
        <v>5783</v>
      </c>
      <c r="D472">
        <v>40002086</v>
      </c>
      <c r="E472" t="s">
        <v>2578</v>
      </c>
      <c r="F472" s="2">
        <v>44879</v>
      </c>
      <c r="G472" s="2">
        <v>44886</v>
      </c>
      <c r="H472" t="s">
        <v>3571</v>
      </c>
      <c r="I472" t="s">
        <v>3213</v>
      </c>
      <c r="J472" t="s">
        <v>2556</v>
      </c>
      <c r="K472" t="s">
        <v>2576</v>
      </c>
      <c r="L472" t="s">
        <v>2585</v>
      </c>
      <c r="M472" s="2">
        <v>44872</v>
      </c>
      <c r="N472" s="2">
        <v>44875</v>
      </c>
      <c r="O472" s="3">
        <v>0</v>
      </c>
      <c r="P472">
        <v>10002086</v>
      </c>
      <c r="Q472" t="s">
        <v>2839</v>
      </c>
      <c r="R472" t="s">
        <v>3570</v>
      </c>
      <c r="S472" s="2">
        <v>44876</v>
      </c>
      <c r="T472" s="2">
        <v>44876</v>
      </c>
      <c r="U472" t="s">
        <v>2476</v>
      </c>
      <c r="V472" t="s">
        <v>5802</v>
      </c>
    </row>
    <row r="473" spans="1:22" x14ac:dyDescent="0.2">
      <c r="A473">
        <v>200002</v>
      </c>
      <c r="B473" t="s">
        <v>5787</v>
      </c>
      <c r="C473" t="s">
        <v>5781</v>
      </c>
      <c r="D473">
        <v>40002232</v>
      </c>
      <c r="E473" t="s">
        <v>647</v>
      </c>
      <c r="F473" s="2">
        <v>44886</v>
      </c>
      <c r="G473" s="2">
        <v>44886</v>
      </c>
      <c r="H473" t="s">
        <v>2557</v>
      </c>
      <c r="I473" t="s">
        <v>2485</v>
      </c>
      <c r="J473" t="s">
        <v>2480</v>
      </c>
      <c r="K473" t="s">
        <v>2479</v>
      </c>
      <c r="L473" t="s">
        <v>2467</v>
      </c>
      <c r="M473" s="2"/>
      <c r="N473" s="2">
        <v>44886</v>
      </c>
      <c r="O473" s="3">
        <v>0</v>
      </c>
      <c r="P473">
        <v>10002232</v>
      </c>
      <c r="Q473" t="s">
        <v>647</v>
      </c>
      <c r="R473" t="s">
        <v>3570</v>
      </c>
      <c r="S473" s="2">
        <v>44886</v>
      </c>
      <c r="T473" s="2">
        <v>44886</v>
      </c>
      <c r="U473" t="s">
        <v>2476</v>
      </c>
      <c r="V473" t="s">
        <v>5779</v>
      </c>
    </row>
    <row r="474" spans="1:22" x14ac:dyDescent="0.2">
      <c r="A474">
        <v>200002</v>
      </c>
      <c r="B474" t="s">
        <v>5787</v>
      </c>
      <c r="C474" t="s">
        <v>5781</v>
      </c>
      <c r="D474">
        <v>40002233</v>
      </c>
      <c r="E474" t="s">
        <v>5112</v>
      </c>
      <c r="F474" s="2">
        <v>44886</v>
      </c>
      <c r="G474" s="2">
        <v>44886</v>
      </c>
      <c r="H474" t="s">
        <v>2557</v>
      </c>
      <c r="I474" t="s">
        <v>2481</v>
      </c>
      <c r="J474" t="s">
        <v>2480</v>
      </c>
      <c r="K474" t="s">
        <v>2479</v>
      </c>
      <c r="L474" t="s">
        <v>2467</v>
      </c>
      <c r="M474" s="2"/>
      <c r="N474" s="2">
        <v>44886</v>
      </c>
      <c r="O474" s="3">
        <v>0</v>
      </c>
      <c r="P474">
        <v>10002233</v>
      </c>
      <c r="Q474" t="s">
        <v>5112</v>
      </c>
      <c r="R474" t="s">
        <v>3570</v>
      </c>
      <c r="S474" s="2">
        <v>44886</v>
      </c>
      <c r="T474" s="2">
        <v>44886</v>
      </c>
      <c r="U474" t="s">
        <v>2476</v>
      </c>
      <c r="V474" t="s">
        <v>5779</v>
      </c>
    </row>
    <row r="475" spans="1:22" x14ac:dyDescent="0.2">
      <c r="A475">
        <v>200003</v>
      </c>
      <c r="B475" t="s">
        <v>5790</v>
      </c>
      <c r="C475" t="s">
        <v>5782</v>
      </c>
      <c r="D475">
        <v>40002238</v>
      </c>
      <c r="E475" t="s">
        <v>5111</v>
      </c>
      <c r="F475" s="2">
        <v>44886</v>
      </c>
      <c r="G475" s="2">
        <v>44886</v>
      </c>
      <c r="H475" t="s">
        <v>2557</v>
      </c>
      <c r="I475" t="s">
        <v>2481</v>
      </c>
      <c r="J475" t="s">
        <v>2480</v>
      </c>
      <c r="K475" t="s">
        <v>2479</v>
      </c>
      <c r="L475" t="s">
        <v>2467</v>
      </c>
      <c r="M475" s="2"/>
      <c r="N475" s="2">
        <v>44886</v>
      </c>
      <c r="O475" s="3">
        <v>1</v>
      </c>
      <c r="P475">
        <v>10002238</v>
      </c>
      <c r="Q475" t="s">
        <v>5110</v>
      </c>
      <c r="R475" t="s">
        <v>3570</v>
      </c>
      <c r="S475" s="2">
        <v>44886</v>
      </c>
      <c r="T475" s="2">
        <v>44887</v>
      </c>
      <c r="U475" t="s">
        <v>2476</v>
      </c>
      <c r="V475" t="s">
        <v>5779</v>
      </c>
    </row>
    <row r="476" spans="1:22" x14ac:dyDescent="0.2">
      <c r="A476">
        <v>200001</v>
      </c>
      <c r="B476" t="s">
        <v>5789</v>
      </c>
      <c r="C476" t="s">
        <v>5780</v>
      </c>
      <c r="D476">
        <v>40002239</v>
      </c>
      <c r="E476" t="s">
        <v>5109</v>
      </c>
      <c r="F476" s="2">
        <v>44886</v>
      </c>
      <c r="G476" s="2">
        <v>44886</v>
      </c>
      <c r="H476" t="s">
        <v>2557</v>
      </c>
      <c r="I476" t="s">
        <v>2481</v>
      </c>
      <c r="J476" t="s">
        <v>2480</v>
      </c>
      <c r="K476" t="s">
        <v>2488</v>
      </c>
      <c r="L476" t="s">
        <v>2467</v>
      </c>
      <c r="M476" s="2"/>
      <c r="N476" s="2">
        <v>44886</v>
      </c>
      <c r="O476" s="3">
        <v>7</v>
      </c>
      <c r="P476">
        <v>10002239</v>
      </c>
      <c r="Q476" t="s">
        <v>5108</v>
      </c>
      <c r="R476" t="s">
        <v>3570</v>
      </c>
      <c r="S476" s="2">
        <v>44890</v>
      </c>
      <c r="T476" s="2">
        <v>44893</v>
      </c>
      <c r="U476" t="s">
        <v>2476</v>
      </c>
      <c r="V476" t="s">
        <v>5779</v>
      </c>
    </row>
    <row r="477" spans="1:22" x14ac:dyDescent="0.2">
      <c r="A477">
        <v>200004</v>
      </c>
      <c r="B477" t="s">
        <v>5788</v>
      </c>
      <c r="C477" t="s">
        <v>5783</v>
      </c>
      <c r="D477">
        <v>40002229</v>
      </c>
      <c r="E477" t="s">
        <v>5107</v>
      </c>
      <c r="F477" s="2">
        <v>44885</v>
      </c>
      <c r="G477" s="2">
        <v>44885</v>
      </c>
      <c r="H477" t="s">
        <v>2557</v>
      </c>
      <c r="I477" t="s">
        <v>2481</v>
      </c>
      <c r="J477" t="s">
        <v>2480</v>
      </c>
      <c r="K477" t="s">
        <v>2479</v>
      </c>
      <c r="L477" t="s">
        <v>2467</v>
      </c>
      <c r="M477" s="2"/>
      <c r="N477" s="2">
        <v>44885</v>
      </c>
      <c r="O477" s="3">
        <v>1</v>
      </c>
      <c r="P477">
        <v>10002229</v>
      </c>
      <c r="Q477" t="s">
        <v>5106</v>
      </c>
      <c r="R477" t="s">
        <v>3570</v>
      </c>
      <c r="S477" s="2">
        <v>44885</v>
      </c>
      <c r="T477" s="2">
        <v>44886</v>
      </c>
      <c r="U477" t="s">
        <v>2476</v>
      </c>
      <c r="V477" t="s">
        <v>5779</v>
      </c>
    </row>
    <row r="478" spans="1:22" x14ac:dyDescent="0.2">
      <c r="A478">
        <v>200002</v>
      </c>
      <c r="B478" t="s">
        <v>5787</v>
      </c>
      <c r="C478" t="s">
        <v>5781</v>
      </c>
      <c r="D478">
        <v>40002231</v>
      </c>
      <c r="E478" t="s">
        <v>5105</v>
      </c>
      <c r="F478" s="2">
        <v>44885</v>
      </c>
      <c r="G478" s="2">
        <v>44885</v>
      </c>
      <c r="H478" t="s">
        <v>2557</v>
      </c>
      <c r="I478" t="s">
        <v>2485</v>
      </c>
      <c r="J478" t="s">
        <v>2480</v>
      </c>
      <c r="K478" t="s">
        <v>2479</v>
      </c>
      <c r="L478" t="s">
        <v>2467</v>
      </c>
      <c r="M478" s="2"/>
      <c r="N478" s="2">
        <v>44885</v>
      </c>
      <c r="O478" s="3">
        <v>5</v>
      </c>
      <c r="P478">
        <v>10002231</v>
      </c>
      <c r="Q478" t="s">
        <v>5104</v>
      </c>
      <c r="R478" t="s">
        <v>3570</v>
      </c>
      <c r="S478" s="2">
        <v>44890</v>
      </c>
      <c r="T478" s="2">
        <v>44890</v>
      </c>
      <c r="U478" t="s">
        <v>2476</v>
      </c>
      <c r="V478" t="s">
        <v>5779</v>
      </c>
    </row>
    <row r="479" spans="1:22" x14ac:dyDescent="0.2">
      <c r="A479">
        <v>200002</v>
      </c>
      <c r="B479" t="s">
        <v>5787</v>
      </c>
      <c r="C479" t="s">
        <v>5781</v>
      </c>
      <c r="D479">
        <v>40002228</v>
      </c>
      <c r="E479" t="s">
        <v>5103</v>
      </c>
      <c r="F479" s="2">
        <v>44884</v>
      </c>
      <c r="G479" s="2">
        <v>44884</v>
      </c>
      <c r="H479" t="s">
        <v>2557</v>
      </c>
      <c r="I479" t="s">
        <v>2481</v>
      </c>
      <c r="J479" t="s">
        <v>2480</v>
      </c>
      <c r="K479" t="s">
        <v>2479</v>
      </c>
      <c r="L479" t="s">
        <v>2467</v>
      </c>
      <c r="M479" s="2"/>
      <c r="N479" s="2">
        <v>44884</v>
      </c>
      <c r="O479" s="3">
        <v>2</v>
      </c>
      <c r="P479">
        <v>10002228</v>
      </c>
      <c r="Q479" t="s">
        <v>5102</v>
      </c>
      <c r="R479" t="s">
        <v>3570</v>
      </c>
      <c r="S479" s="2">
        <v>44885</v>
      </c>
      <c r="T479" s="2">
        <v>44886</v>
      </c>
      <c r="U479" t="s">
        <v>2476</v>
      </c>
      <c r="V479" t="s">
        <v>5779</v>
      </c>
    </row>
    <row r="480" spans="1:22" x14ac:dyDescent="0.2">
      <c r="A480">
        <v>200004</v>
      </c>
      <c r="B480" t="s">
        <v>5788</v>
      </c>
      <c r="C480" t="s">
        <v>5783</v>
      </c>
      <c r="D480">
        <v>40002226</v>
      </c>
      <c r="E480" t="s">
        <v>5101</v>
      </c>
      <c r="F480" s="2">
        <v>44881</v>
      </c>
      <c r="G480" s="2">
        <v>44881</v>
      </c>
      <c r="H480" t="s">
        <v>2557</v>
      </c>
      <c r="I480" t="s">
        <v>2481</v>
      </c>
      <c r="J480" t="s">
        <v>2480</v>
      </c>
      <c r="K480" t="s">
        <v>2479</v>
      </c>
      <c r="L480" t="s">
        <v>2467</v>
      </c>
      <c r="M480" s="2"/>
      <c r="N480" s="2">
        <v>44881</v>
      </c>
      <c r="O480" s="3">
        <v>5</v>
      </c>
      <c r="P480">
        <v>10002226</v>
      </c>
      <c r="Q480" t="s">
        <v>5100</v>
      </c>
      <c r="R480" t="s">
        <v>3570</v>
      </c>
      <c r="S480" s="2">
        <v>44883</v>
      </c>
      <c r="T480" s="2">
        <v>44886</v>
      </c>
      <c r="U480" t="s">
        <v>2476</v>
      </c>
      <c r="V480" t="s">
        <v>5779</v>
      </c>
    </row>
    <row r="481" spans="1:22" x14ac:dyDescent="0.2">
      <c r="A481">
        <v>200002</v>
      </c>
      <c r="B481" t="s">
        <v>5787</v>
      </c>
      <c r="C481" t="s">
        <v>5781</v>
      </c>
      <c r="D481">
        <v>40002220</v>
      </c>
      <c r="E481" t="s">
        <v>5099</v>
      </c>
      <c r="F481" s="2">
        <v>44880</v>
      </c>
      <c r="G481" s="2">
        <v>44880</v>
      </c>
      <c r="H481" t="s">
        <v>2557</v>
      </c>
      <c r="I481" t="s">
        <v>2481</v>
      </c>
      <c r="J481" t="s">
        <v>2480</v>
      </c>
      <c r="K481" t="s">
        <v>2479</v>
      </c>
      <c r="L481" t="s">
        <v>2467</v>
      </c>
      <c r="M481" s="2"/>
      <c r="N481" s="2">
        <v>44880</v>
      </c>
      <c r="O481" s="3">
        <v>0</v>
      </c>
      <c r="P481">
        <v>10002220</v>
      </c>
      <c r="Q481" t="s">
        <v>5099</v>
      </c>
      <c r="R481" t="s">
        <v>3570</v>
      </c>
      <c r="S481" s="2">
        <v>44880</v>
      </c>
      <c r="T481" s="2">
        <v>44880</v>
      </c>
      <c r="U481" t="s">
        <v>2476</v>
      </c>
      <c r="V481" t="s">
        <v>5779</v>
      </c>
    </row>
    <row r="482" spans="1:22" x14ac:dyDescent="0.2">
      <c r="A482">
        <v>200001</v>
      </c>
      <c r="B482" t="s">
        <v>5789</v>
      </c>
      <c r="C482" t="s">
        <v>5780</v>
      </c>
      <c r="D482">
        <v>40002080</v>
      </c>
      <c r="E482" t="s">
        <v>2578</v>
      </c>
      <c r="F482" s="2">
        <v>44865</v>
      </c>
      <c r="G482" s="2">
        <v>44879</v>
      </c>
      <c r="H482" t="s">
        <v>3571</v>
      </c>
      <c r="I482" t="s">
        <v>3213</v>
      </c>
      <c r="J482" t="s">
        <v>2556</v>
      </c>
      <c r="K482" t="s">
        <v>2576</v>
      </c>
      <c r="L482" t="s">
        <v>2629</v>
      </c>
      <c r="M482" s="2">
        <v>44851</v>
      </c>
      <c r="N482" s="2">
        <v>44863</v>
      </c>
      <c r="O482" s="3">
        <v>0</v>
      </c>
      <c r="P482">
        <v>10002080</v>
      </c>
      <c r="Q482" t="s">
        <v>2574</v>
      </c>
      <c r="R482" t="s">
        <v>3570</v>
      </c>
      <c r="S482" s="2">
        <v>44865</v>
      </c>
      <c r="T482" s="2">
        <v>44865</v>
      </c>
      <c r="U482" t="s">
        <v>2476</v>
      </c>
      <c r="V482" t="s">
        <v>5802</v>
      </c>
    </row>
    <row r="483" spans="1:22" x14ac:dyDescent="0.2">
      <c r="A483">
        <v>200002</v>
      </c>
      <c r="B483" t="s">
        <v>5787</v>
      </c>
      <c r="C483" t="s">
        <v>5781</v>
      </c>
      <c r="D483">
        <v>40002068</v>
      </c>
      <c r="E483" t="s">
        <v>2690</v>
      </c>
      <c r="F483" s="2">
        <v>44851</v>
      </c>
      <c r="G483" s="2">
        <v>44879</v>
      </c>
      <c r="H483" t="s">
        <v>3571</v>
      </c>
      <c r="I483" t="s">
        <v>2586</v>
      </c>
      <c r="J483" t="s">
        <v>2556</v>
      </c>
      <c r="K483" t="s">
        <v>2576</v>
      </c>
      <c r="L483" t="s">
        <v>2575</v>
      </c>
      <c r="M483" s="2">
        <v>44823</v>
      </c>
      <c r="N483" s="2">
        <v>44830</v>
      </c>
      <c r="O483" s="3">
        <v>0</v>
      </c>
      <c r="P483">
        <v>10002068</v>
      </c>
      <c r="Q483" t="s">
        <v>2749</v>
      </c>
      <c r="R483" t="s">
        <v>3570</v>
      </c>
      <c r="S483" s="2">
        <v>44840</v>
      </c>
      <c r="T483" s="2">
        <v>44840</v>
      </c>
      <c r="U483" t="s">
        <v>2476</v>
      </c>
      <c r="V483" t="s">
        <v>5802</v>
      </c>
    </row>
    <row r="484" spans="1:22" x14ac:dyDescent="0.2">
      <c r="A484">
        <v>200002</v>
      </c>
      <c r="B484" t="s">
        <v>5787</v>
      </c>
      <c r="C484" t="s">
        <v>5781</v>
      </c>
      <c r="D484">
        <v>40002218</v>
      </c>
      <c r="E484" t="s">
        <v>0</v>
      </c>
      <c r="F484" s="2">
        <v>44876</v>
      </c>
      <c r="G484" s="2">
        <v>44876</v>
      </c>
      <c r="H484" t="s">
        <v>2557</v>
      </c>
      <c r="I484" t="s">
        <v>2481</v>
      </c>
      <c r="J484" t="s">
        <v>2480</v>
      </c>
      <c r="K484" t="s">
        <v>2488</v>
      </c>
      <c r="L484" t="s">
        <v>2467</v>
      </c>
      <c r="M484" s="2"/>
      <c r="N484" s="2">
        <v>44876</v>
      </c>
      <c r="O484" s="3">
        <v>3</v>
      </c>
      <c r="P484">
        <v>10002218</v>
      </c>
      <c r="Q484" t="s">
        <v>0</v>
      </c>
      <c r="R484" t="s">
        <v>3570</v>
      </c>
      <c r="S484" s="2">
        <v>44876</v>
      </c>
      <c r="T484" s="2">
        <v>44879</v>
      </c>
      <c r="U484" t="s">
        <v>2476</v>
      </c>
      <c r="V484" t="s">
        <v>5779</v>
      </c>
    </row>
    <row r="485" spans="1:22" x14ac:dyDescent="0.2">
      <c r="A485">
        <v>200001</v>
      </c>
      <c r="B485" t="s">
        <v>5789</v>
      </c>
      <c r="C485" t="s">
        <v>5780</v>
      </c>
      <c r="D485">
        <v>40002215</v>
      </c>
      <c r="E485" t="s">
        <v>5098</v>
      </c>
      <c r="F485" s="2">
        <v>44874</v>
      </c>
      <c r="G485" s="2">
        <v>44874</v>
      </c>
      <c r="H485" t="s">
        <v>2557</v>
      </c>
      <c r="I485" t="s">
        <v>2481</v>
      </c>
      <c r="J485" t="s">
        <v>2480</v>
      </c>
      <c r="K485" t="s">
        <v>2479</v>
      </c>
      <c r="L485" t="s">
        <v>2467</v>
      </c>
      <c r="M485" s="2"/>
      <c r="N485" s="2">
        <v>44873</v>
      </c>
      <c r="O485" s="3">
        <v>0</v>
      </c>
      <c r="P485">
        <v>10002215</v>
      </c>
      <c r="Q485" t="s">
        <v>5097</v>
      </c>
      <c r="R485" t="s">
        <v>3570</v>
      </c>
      <c r="S485" s="2">
        <v>44874</v>
      </c>
      <c r="T485" s="2">
        <v>44874</v>
      </c>
      <c r="U485" t="s">
        <v>2476</v>
      </c>
      <c r="V485" t="s">
        <v>5779</v>
      </c>
    </row>
    <row r="486" spans="1:22" x14ac:dyDescent="0.2">
      <c r="A486">
        <v>200002</v>
      </c>
      <c r="B486" t="s">
        <v>5787</v>
      </c>
      <c r="C486" t="s">
        <v>5781</v>
      </c>
      <c r="D486">
        <v>40002213</v>
      </c>
      <c r="E486" t="s">
        <v>5096</v>
      </c>
      <c r="F486" s="2">
        <v>44873</v>
      </c>
      <c r="G486" s="2">
        <v>44873</v>
      </c>
      <c r="H486" t="s">
        <v>2557</v>
      </c>
      <c r="I486" t="s">
        <v>2481</v>
      </c>
      <c r="J486" t="s">
        <v>2480</v>
      </c>
      <c r="K486" t="s">
        <v>2479</v>
      </c>
      <c r="L486" t="s">
        <v>2467</v>
      </c>
      <c r="M486" s="2"/>
      <c r="N486" s="2">
        <v>44873</v>
      </c>
      <c r="O486" s="3">
        <v>0</v>
      </c>
      <c r="P486">
        <v>10002213</v>
      </c>
      <c r="Q486" t="s">
        <v>5095</v>
      </c>
      <c r="R486" t="s">
        <v>3570</v>
      </c>
      <c r="S486" s="2">
        <v>44873</v>
      </c>
      <c r="T486" s="2">
        <v>44873</v>
      </c>
      <c r="U486" t="s">
        <v>2476</v>
      </c>
      <c r="V486" t="s">
        <v>5779</v>
      </c>
    </row>
    <row r="487" spans="1:22" x14ac:dyDescent="0.2">
      <c r="A487">
        <v>200002</v>
      </c>
      <c r="B487" t="s">
        <v>5787</v>
      </c>
      <c r="C487" t="s">
        <v>5781</v>
      </c>
      <c r="D487">
        <v>40002210</v>
      </c>
      <c r="E487" t="s">
        <v>4827</v>
      </c>
      <c r="F487" s="2">
        <v>44869</v>
      </c>
      <c r="G487" s="2">
        <v>44869</v>
      </c>
      <c r="H487" t="s">
        <v>2557</v>
      </c>
      <c r="I487" t="s">
        <v>2481</v>
      </c>
      <c r="J487" t="s">
        <v>2480</v>
      </c>
      <c r="K487" t="s">
        <v>2479</v>
      </c>
      <c r="L487" t="s">
        <v>2467</v>
      </c>
      <c r="M487" s="2"/>
      <c r="N487" s="2">
        <v>44869</v>
      </c>
      <c r="O487" s="3">
        <v>0</v>
      </c>
      <c r="P487">
        <v>10002210</v>
      </c>
      <c r="Q487" t="s">
        <v>4826</v>
      </c>
      <c r="R487" t="s">
        <v>3570</v>
      </c>
      <c r="S487" s="2">
        <v>44869</v>
      </c>
      <c r="T487" s="2">
        <v>44869</v>
      </c>
      <c r="U487" t="s">
        <v>2476</v>
      </c>
      <c r="V487" t="s">
        <v>5779</v>
      </c>
    </row>
    <row r="488" spans="1:22" x14ac:dyDescent="0.2">
      <c r="A488">
        <v>200002</v>
      </c>
      <c r="B488" t="s">
        <v>5787</v>
      </c>
      <c r="C488" t="s">
        <v>5781</v>
      </c>
      <c r="D488">
        <v>40002205</v>
      </c>
      <c r="E488" t="s">
        <v>5094</v>
      </c>
      <c r="F488" s="2">
        <v>44868</v>
      </c>
      <c r="G488" s="2">
        <v>44868</v>
      </c>
      <c r="H488" t="s">
        <v>2557</v>
      </c>
      <c r="I488" t="s">
        <v>2481</v>
      </c>
      <c r="J488" t="s">
        <v>2480</v>
      </c>
      <c r="K488" t="s">
        <v>2479</v>
      </c>
      <c r="L488" t="s">
        <v>2467</v>
      </c>
      <c r="M488" s="2"/>
      <c r="N488" s="2">
        <v>44868</v>
      </c>
      <c r="O488" s="3">
        <v>0</v>
      </c>
      <c r="P488">
        <v>10002205</v>
      </c>
      <c r="Q488" t="s">
        <v>5093</v>
      </c>
      <c r="R488" t="s">
        <v>3570</v>
      </c>
      <c r="S488" s="2">
        <v>44868</v>
      </c>
      <c r="T488" s="2">
        <v>44868</v>
      </c>
      <c r="U488" t="s">
        <v>2476</v>
      </c>
      <c r="V488" t="s">
        <v>5779</v>
      </c>
    </row>
    <row r="489" spans="1:22" x14ac:dyDescent="0.2">
      <c r="A489">
        <v>200002</v>
      </c>
      <c r="B489" t="s">
        <v>5787</v>
      </c>
      <c r="C489" t="s">
        <v>5781</v>
      </c>
      <c r="D489">
        <v>40002206</v>
      </c>
      <c r="E489" t="s">
        <v>5092</v>
      </c>
      <c r="F489" s="2">
        <v>44868</v>
      </c>
      <c r="G489" s="2">
        <v>44868</v>
      </c>
      <c r="H489" t="s">
        <v>2557</v>
      </c>
      <c r="I489" t="s">
        <v>2481</v>
      </c>
      <c r="J489" t="s">
        <v>2480</v>
      </c>
      <c r="K489" t="s">
        <v>2479</v>
      </c>
      <c r="L489" t="s">
        <v>2467</v>
      </c>
      <c r="M489" s="2"/>
      <c r="N489" s="2">
        <v>44868</v>
      </c>
      <c r="O489" s="3">
        <v>1</v>
      </c>
      <c r="P489">
        <v>10002206</v>
      </c>
      <c r="Q489" t="s">
        <v>5091</v>
      </c>
      <c r="R489" t="s">
        <v>3570</v>
      </c>
      <c r="S489" s="2">
        <v>44868</v>
      </c>
      <c r="T489" s="2">
        <v>44869</v>
      </c>
      <c r="U489" t="s">
        <v>2476</v>
      </c>
      <c r="V489" t="s">
        <v>5779</v>
      </c>
    </row>
    <row r="490" spans="1:22" x14ac:dyDescent="0.2">
      <c r="A490">
        <v>200002</v>
      </c>
      <c r="B490" t="s">
        <v>5787</v>
      </c>
      <c r="C490" t="s">
        <v>5781</v>
      </c>
      <c r="D490">
        <v>40002207</v>
      </c>
      <c r="E490" t="s">
        <v>5090</v>
      </c>
      <c r="F490" s="2">
        <v>44868</v>
      </c>
      <c r="G490" s="2">
        <v>44868</v>
      </c>
      <c r="H490" t="s">
        <v>2557</v>
      </c>
      <c r="I490" t="s">
        <v>2481</v>
      </c>
      <c r="J490" t="s">
        <v>2480</v>
      </c>
      <c r="K490" t="s">
        <v>2479</v>
      </c>
      <c r="L490" t="s">
        <v>2467</v>
      </c>
      <c r="M490" s="2"/>
      <c r="N490" s="2">
        <v>44868</v>
      </c>
      <c r="O490" s="3">
        <v>0</v>
      </c>
      <c r="P490">
        <v>10002207</v>
      </c>
      <c r="Q490" t="s">
        <v>5089</v>
      </c>
      <c r="R490" t="s">
        <v>3570</v>
      </c>
      <c r="S490" s="2">
        <v>44868</v>
      </c>
      <c r="T490" s="2">
        <v>44868</v>
      </c>
      <c r="U490" t="s">
        <v>2476</v>
      </c>
      <c r="V490" t="s">
        <v>5779</v>
      </c>
    </row>
    <row r="491" spans="1:22" x14ac:dyDescent="0.2">
      <c r="A491">
        <v>200002</v>
      </c>
      <c r="B491" t="s">
        <v>5787</v>
      </c>
      <c r="C491" t="s">
        <v>5781</v>
      </c>
      <c r="D491">
        <v>40002201</v>
      </c>
      <c r="E491" t="s">
        <v>5088</v>
      </c>
      <c r="F491" s="2">
        <v>44867</v>
      </c>
      <c r="G491" s="2">
        <v>44867</v>
      </c>
      <c r="H491" t="s">
        <v>3571</v>
      </c>
      <c r="I491" t="s">
        <v>2481</v>
      </c>
      <c r="J491" t="s">
        <v>2480</v>
      </c>
      <c r="K491" t="s">
        <v>2479</v>
      </c>
      <c r="L491" t="s">
        <v>2467</v>
      </c>
      <c r="M491" s="2"/>
      <c r="N491" s="2">
        <v>44867</v>
      </c>
      <c r="O491" s="3">
        <v>8</v>
      </c>
      <c r="P491">
        <v>10002201</v>
      </c>
      <c r="Q491" t="s">
        <v>5087</v>
      </c>
      <c r="R491" t="s">
        <v>3570</v>
      </c>
      <c r="S491" s="2">
        <v>44867</v>
      </c>
      <c r="T491" s="2">
        <v>44875</v>
      </c>
      <c r="U491" t="s">
        <v>2476</v>
      </c>
      <c r="V491" t="s">
        <v>5779</v>
      </c>
    </row>
    <row r="492" spans="1:22" x14ac:dyDescent="0.2">
      <c r="A492">
        <v>200003</v>
      </c>
      <c r="B492" t="s">
        <v>5790</v>
      </c>
      <c r="C492" t="s">
        <v>5782</v>
      </c>
      <c r="D492">
        <v>40002202</v>
      </c>
      <c r="E492" t="s">
        <v>5086</v>
      </c>
      <c r="F492" s="2">
        <v>44867</v>
      </c>
      <c r="G492" s="2">
        <v>44867</v>
      </c>
      <c r="H492" t="s">
        <v>2557</v>
      </c>
      <c r="I492" t="s">
        <v>2481</v>
      </c>
      <c r="J492" t="s">
        <v>2480</v>
      </c>
      <c r="K492" t="s">
        <v>2479</v>
      </c>
      <c r="L492" t="s">
        <v>2467</v>
      </c>
      <c r="M492" s="2"/>
      <c r="N492" s="2">
        <v>44867</v>
      </c>
      <c r="O492" s="3">
        <v>13</v>
      </c>
      <c r="P492">
        <v>10002202</v>
      </c>
      <c r="Q492" t="s">
        <v>5085</v>
      </c>
      <c r="R492" t="s">
        <v>3570</v>
      </c>
      <c r="S492" s="2">
        <v>44880</v>
      </c>
      <c r="T492" s="2">
        <v>44880</v>
      </c>
      <c r="U492" t="s">
        <v>2476</v>
      </c>
      <c r="V492" t="s">
        <v>5779</v>
      </c>
    </row>
    <row r="493" spans="1:22" x14ac:dyDescent="0.2">
      <c r="A493">
        <v>200002</v>
      </c>
      <c r="B493" t="s">
        <v>5787</v>
      </c>
      <c r="C493" t="s">
        <v>5781</v>
      </c>
      <c r="D493">
        <v>40002203</v>
      </c>
      <c r="E493" t="s">
        <v>5084</v>
      </c>
      <c r="F493" s="2">
        <v>44867</v>
      </c>
      <c r="G493" s="2">
        <v>44867</v>
      </c>
      <c r="H493" t="s">
        <v>2557</v>
      </c>
      <c r="I493" t="s">
        <v>2481</v>
      </c>
      <c r="J493" t="s">
        <v>2480</v>
      </c>
      <c r="K493" t="s">
        <v>2479</v>
      </c>
      <c r="L493" t="s">
        <v>2467</v>
      </c>
      <c r="M493" s="2"/>
      <c r="N493" s="2">
        <v>44867</v>
      </c>
      <c r="O493" s="3">
        <v>1</v>
      </c>
      <c r="P493">
        <v>10002203</v>
      </c>
      <c r="Q493" t="s">
        <v>5083</v>
      </c>
      <c r="R493" t="s">
        <v>3570</v>
      </c>
      <c r="S493" s="2">
        <v>44867</v>
      </c>
      <c r="T493" s="2">
        <v>44868</v>
      </c>
      <c r="U493" t="s">
        <v>2476</v>
      </c>
      <c r="V493" t="s">
        <v>5779</v>
      </c>
    </row>
    <row r="494" spans="1:22" x14ac:dyDescent="0.2">
      <c r="A494">
        <v>200004</v>
      </c>
      <c r="B494" t="s">
        <v>5788</v>
      </c>
      <c r="C494" t="s">
        <v>5783</v>
      </c>
      <c r="D494">
        <v>40002069</v>
      </c>
      <c r="E494" t="s">
        <v>2578</v>
      </c>
      <c r="F494" s="2">
        <v>44851</v>
      </c>
      <c r="G494" s="2">
        <v>44865</v>
      </c>
      <c r="H494" t="s">
        <v>3571</v>
      </c>
      <c r="I494" t="s">
        <v>3213</v>
      </c>
      <c r="J494" t="s">
        <v>2556</v>
      </c>
      <c r="K494" t="s">
        <v>2576</v>
      </c>
      <c r="L494" t="s">
        <v>2629</v>
      </c>
      <c r="M494" s="2">
        <v>44837</v>
      </c>
      <c r="N494" s="2">
        <v>44840</v>
      </c>
      <c r="O494" s="3">
        <v>0</v>
      </c>
      <c r="P494">
        <v>10002069</v>
      </c>
      <c r="Q494" t="s">
        <v>2839</v>
      </c>
      <c r="R494" t="s">
        <v>3570</v>
      </c>
      <c r="S494" s="2">
        <v>44841</v>
      </c>
      <c r="T494" s="2">
        <v>44841</v>
      </c>
      <c r="U494" t="s">
        <v>2476</v>
      </c>
      <c r="V494" t="s">
        <v>5802</v>
      </c>
    </row>
    <row r="495" spans="1:22" x14ac:dyDescent="0.2">
      <c r="A495">
        <v>200002</v>
      </c>
      <c r="B495" t="s">
        <v>5787</v>
      </c>
      <c r="C495" t="s">
        <v>5781</v>
      </c>
      <c r="D495">
        <v>40002083</v>
      </c>
      <c r="E495" t="s">
        <v>5082</v>
      </c>
      <c r="F495" s="2">
        <v>44778</v>
      </c>
      <c r="G495" s="2">
        <v>44865</v>
      </c>
      <c r="H495" t="s">
        <v>3571</v>
      </c>
      <c r="I495" t="s">
        <v>2481</v>
      </c>
      <c r="J495" t="s">
        <v>2556</v>
      </c>
      <c r="K495" t="s">
        <v>2532</v>
      </c>
      <c r="L495" t="s">
        <v>2467</v>
      </c>
      <c r="M495" s="2"/>
      <c r="N495" s="2">
        <v>44841</v>
      </c>
      <c r="O495" s="3">
        <v>0</v>
      </c>
      <c r="P495">
        <v>10002083</v>
      </c>
      <c r="Q495" t="s">
        <v>5081</v>
      </c>
      <c r="R495" t="s">
        <v>3200</v>
      </c>
      <c r="S495" s="2">
        <v>44844</v>
      </c>
      <c r="T495" s="2">
        <v>44844</v>
      </c>
      <c r="U495" t="s">
        <v>2476</v>
      </c>
      <c r="V495" t="s">
        <v>5779</v>
      </c>
    </row>
    <row r="496" spans="1:22" x14ac:dyDescent="0.2">
      <c r="A496">
        <v>200001</v>
      </c>
      <c r="B496" t="s">
        <v>5789</v>
      </c>
      <c r="C496" t="s">
        <v>5780</v>
      </c>
      <c r="D496">
        <v>40002188</v>
      </c>
      <c r="E496" t="s">
        <v>5080</v>
      </c>
      <c r="F496" s="2">
        <v>44858</v>
      </c>
      <c r="G496" s="2">
        <v>44864</v>
      </c>
      <c r="H496" t="s">
        <v>3571</v>
      </c>
      <c r="I496" t="s">
        <v>2481</v>
      </c>
      <c r="J496" t="s">
        <v>2556</v>
      </c>
      <c r="K496" t="s">
        <v>2532</v>
      </c>
      <c r="L496" t="s">
        <v>2467</v>
      </c>
      <c r="M496" s="2"/>
      <c r="N496" s="2">
        <v>44858</v>
      </c>
      <c r="O496" s="3">
        <v>0</v>
      </c>
      <c r="P496">
        <v>10002188</v>
      </c>
      <c r="Q496" t="s">
        <v>5079</v>
      </c>
      <c r="R496" t="s">
        <v>3200</v>
      </c>
      <c r="S496" s="2">
        <v>44858</v>
      </c>
      <c r="T496" s="2">
        <v>44858</v>
      </c>
      <c r="U496" t="s">
        <v>2476</v>
      </c>
      <c r="V496" t="s">
        <v>5779</v>
      </c>
    </row>
    <row r="497" spans="1:22" x14ac:dyDescent="0.2">
      <c r="A497">
        <v>200004</v>
      </c>
      <c r="B497" t="s">
        <v>5788</v>
      </c>
      <c r="C497" t="s">
        <v>5783</v>
      </c>
      <c r="D497">
        <v>40002197</v>
      </c>
      <c r="E497" t="s">
        <v>3139</v>
      </c>
      <c r="F497" s="2">
        <v>44862</v>
      </c>
      <c r="G497" s="2">
        <v>44862</v>
      </c>
      <c r="H497" t="s">
        <v>2557</v>
      </c>
      <c r="I497" t="s">
        <v>2481</v>
      </c>
      <c r="J497" t="s">
        <v>2480</v>
      </c>
      <c r="K497" t="s">
        <v>2479</v>
      </c>
      <c r="L497" t="s">
        <v>2467</v>
      </c>
      <c r="M497" s="2"/>
      <c r="N497" s="2">
        <v>44862</v>
      </c>
      <c r="O497" s="3">
        <v>5</v>
      </c>
      <c r="P497">
        <v>10002197</v>
      </c>
      <c r="Q497" t="s">
        <v>5078</v>
      </c>
      <c r="R497" t="s">
        <v>3570</v>
      </c>
      <c r="S497" s="2">
        <v>44863</v>
      </c>
      <c r="T497" s="2">
        <v>44867</v>
      </c>
      <c r="U497" t="s">
        <v>2476</v>
      </c>
      <c r="V497" t="s">
        <v>5779</v>
      </c>
    </row>
    <row r="498" spans="1:22" x14ac:dyDescent="0.2">
      <c r="A498">
        <v>200003</v>
      </c>
      <c r="B498" t="s">
        <v>5790</v>
      </c>
      <c r="C498" t="s">
        <v>5782</v>
      </c>
      <c r="D498">
        <v>40002196</v>
      </c>
      <c r="E498" t="s">
        <v>1792</v>
      </c>
      <c r="F498" s="2">
        <v>44861</v>
      </c>
      <c r="G498" s="2">
        <v>44861</v>
      </c>
      <c r="H498" t="s">
        <v>2557</v>
      </c>
      <c r="I498" t="s">
        <v>2481</v>
      </c>
      <c r="J498" t="s">
        <v>2480</v>
      </c>
      <c r="K498" t="s">
        <v>2479</v>
      </c>
      <c r="L498" t="s">
        <v>2467</v>
      </c>
      <c r="M498" s="2"/>
      <c r="N498" s="2">
        <v>44861</v>
      </c>
      <c r="O498" s="3">
        <v>1</v>
      </c>
      <c r="P498">
        <v>10002196</v>
      </c>
      <c r="Q498" t="s">
        <v>1792</v>
      </c>
      <c r="R498" t="s">
        <v>3570</v>
      </c>
      <c r="S498" s="2">
        <v>44862</v>
      </c>
      <c r="T498" s="2">
        <v>44862</v>
      </c>
      <c r="U498" t="s">
        <v>2476</v>
      </c>
      <c r="V498" t="s">
        <v>5779</v>
      </c>
    </row>
    <row r="499" spans="1:22" x14ac:dyDescent="0.2">
      <c r="A499">
        <v>200002</v>
      </c>
      <c r="B499" t="s">
        <v>5787</v>
      </c>
      <c r="C499" t="s">
        <v>5781</v>
      </c>
      <c r="D499">
        <v>40002194</v>
      </c>
      <c r="E499" t="s">
        <v>5077</v>
      </c>
      <c r="F499" s="2">
        <v>44860</v>
      </c>
      <c r="G499" s="2">
        <v>44860</v>
      </c>
      <c r="H499" t="s">
        <v>2557</v>
      </c>
      <c r="I499" t="s">
        <v>2481</v>
      </c>
      <c r="J499" t="s">
        <v>2480</v>
      </c>
      <c r="K499" t="s">
        <v>2488</v>
      </c>
      <c r="L499" t="s">
        <v>2467</v>
      </c>
      <c r="M499" s="2"/>
      <c r="N499" s="2">
        <v>44859</v>
      </c>
      <c r="O499" s="3">
        <v>1</v>
      </c>
      <c r="P499">
        <v>10002194</v>
      </c>
      <c r="Q499" t="s">
        <v>5077</v>
      </c>
      <c r="R499" t="s">
        <v>3570</v>
      </c>
      <c r="S499" s="2">
        <v>44860</v>
      </c>
      <c r="T499" s="2">
        <v>44861</v>
      </c>
      <c r="U499" t="s">
        <v>2476</v>
      </c>
      <c r="V499" t="s">
        <v>5779</v>
      </c>
    </row>
    <row r="500" spans="1:22" x14ac:dyDescent="0.2">
      <c r="A500">
        <v>200004</v>
      </c>
      <c r="B500" t="s">
        <v>5788</v>
      </c>
      <c r="C500" t="s">
        <v>5783</v>
      </c>
      <c r="D500">
        <v>40002195</v>
      </c>
      <c r="E500" t="s">
        <v>5072</v>
      </c>
      <c r="F500" s="2">
        <v>44860</v>
      </c>
      <c r="G500" s="2">
        <v>44860</v>
      </c>
      <c r="H500" t="s">
        <v>2557</v>
      </c>
      <c r="I500" t="s">
        <v>2481</v>
      </c>
      <c r="J500" t="s">
        <v>2480</v>
      </c>
      <c r="K500" t="s">
        <v>2479</v>
      </c>
      <c r="L500" t="s">
        <v>2467</v>
      </c>
      <c r="M500" s="2"/>
      <c r="N500" s="2">
        <v>44860</v>
      </c>
      <c r="O500" s="3">
        <v>0</v>
      </c>
      <c r="P500">
        <v>10002195</v>
      </c>
      <c r="Q500" t="s">
        <v>5071</v>
      </c>
      <c r="R500" t="s">
        <v>3570</v>
      </c>
      <c r="S500" s="2">
        <v>44860</v>
      </c>
      <c r="T500" s="2">
        <v>44860</v>
      </c>
      <c r="U500" t="s">
        <v>2476</v>
      </c>
      <c r="V500" t="s">
        <v>5779</v>
      </c>
    </row>
    <row r="501" spans="1:22" x14ac:dyDescent="0.2">
      <c r="A501">
        <v>200003</v>
      </c>
      <c r="B501" t="s">
        <v>5790</v>
      </c>
      <c r="C501" t="s">
        <v>5782</v>
      </c>
      <c r="D501">
        <v>40002192</v>
      </c>
      <c r="E501" t="s">
        <v>5076</v>
      </c>
      <c r="F501" s="2">
        <v>44859</v>
      </c>
      <c r="G501" s="2">
        <v>44859</v>
      </c>
      <c r="H501" t="s">
        <v>2557</v>
      </c>
      <c r="I501" t="s">
        <v>2481</v>
      </c>
      <c r="J501" t="s">
        <v>2480</v>
      </c>
      <c r="K501" t="s">
        <v>2479</v>
      </c>
      <c r="L501" t="s">
        <v>2467</v>
      </c>
      <c r="M501" s="2"/>
      <c r="N501" s="2">
        <v>44859</v>
      </c>
      <c r="O501" s="3">
        <v>0</v>
      </c>
      <c r="P501">
        <v>10002192</v>
      </c>
      <c r="Q501" t="s">
        <v>2400</v>
      </c>
      <c r="R501" t="s">
        <v>3570</v>
      </c>
      <c r="S501" s="2">
        <v>44859</v>
      </c>
      <c r="T501" s="2">
        <v>44859</v>
      </c>
      <c r="U501" t="s">
        <v>2476</v>
      </c>
      <c r="V501" t="s">
        <v>5779</v>
      </c>
    </row>
    <row r="502" spans="1:22" x14ac:dyDescent="0.2">
      <c r="A502">
        <v>200003</v>
      </c>
      <c r="B502" t="s">
        <v>5790</v>
      </c>
      <c r="C502" t="s">
        <v>5782</v>
      </c>
      <c r="D502">
        <v>40002191</v>
      </c>
      <c r="E502" t="s">
        <v>5075</v>
      </c>
      <c r="F502" s="2">
        <v>44859</v>
      </c>
      <c r="G502" s="2">
        <v>44859</v>
      </c>
      <c r="H502" t="s">
        <v>2557</v>
      </c>
      <c r="I502" t="s">
        <v>2481</v>
      </c>
      <c r="J502" t="s">
        <v>2480</v>
      </c>
      <c r="K502" t="s">
        <v>2479</v>
      </c>
      <c r="L502" t="s">
        <v>2467</v>
      </c>
      <c r="M502" s="2"/>
      <c r="N502" s="2">
        <v>44859</v>
      </c>
      <c r="O502" s="3">
        <v>0</v>
      </c>
      <c r="P502">
        <v>10002191</v>
      </c>
      <c r="Q502" t="s">
        <v>5074</v>
      </c>
      <c r="R502" t="s">
        <v>3570</v>
      </c>
      <c r="S502" s="2">
        <v>44859</v>
      </c>
      <c r="T502" s="2">
        <v>44859</v>
      </c>
      <c r="U502" t="s">
        <v>2476</v>
      </c>
      <c r="V502" t="s">
        <v>5779</v>
      </c>
    </row>
    <row r="503" spans="1:22" x14ac:dyDescent="0.2">
      <c r="A503">
        <v>200001</v>
      </c>
      <c r="B503" t="s">
        <v>5789</v>
      </c>
      <c r="C503" t="s">
        <v>5780</v>
      </c>
      <c r="D503">
        <v>40002193</v>
      </c>
      <c r="E503" t="s">
        <v>5073</v>
      </c>
      <c r="F503" s="2">
        <v>44859</v>
      </c>
      <c r="G503" s="2">
        <v>44859</v>
      </c>
      <c r="H503" t="s">
        <v>2557</v>
      </c>
      <c r="I503" t="s">
        <v>2481</v>
      </c>
      <c r="J503" t="s">
        <v>2480</v>
      </c>
      <c r="K503" t="s">
        <v>2479</v>
      </c>
      <c r="L503" t="s">
        <v>2467</v>
      </c>
      <c r="M503" s="2"/>
      <c r="N503" s="2">
        <v>44859</v>
      </c>
      <c r="O503" s="3">
        <v>1</v>
      </c>
      <c r="P503">
        <v>10002193</v>
      </c>
      <c r="Q503" t="s">
        <v>5073</v>
      </c>
      <c r="R503" t="s">
        <v>3570</v>
      </c>
      <c r="S503" s="2">
        <v>44859</v>
      </c>
      <c r="T503" s="2">
        <v>44860</v>
      </c>
      <c r="U503" t="s">
        <v>2476</v>
      </c>
      <c r="V503" t="s">
        <v>5779</v>
      </c>
    </row>
    <row r="504" spans="1:22" x14ac:dyDescent="0.2">
      <c r="A504">
        <v>200001</v>
      </c>
      <c r="B504" t="s">
        <v>5789</v>
      </c>
      <c r="C504" t="s">
        <v>5780</v>
      </c>
      <c r="D504">
        <v>40002189</v>
      </c>
      <c r="E504" t="s">
        <v>5072</v>
      </c>
      <c r="F504" s="2">
        <v>44858</v>
      </c>
      <c r="G504" s="2">
        <v>44858</v>
      </c>
      <c r="H504" t="s">
        <v>2557</v>
      </c>
      <c r="I504" t="s">
        <v>2481</v>
      </c>
      <c r="J504" t="s">
        <v>2480</v>
      </c>
      <c r="K504" t="s">
        <v>2479</v>
      </c>
      <c r="L504" t="s">
        <v>2467</v>
      </c>
      <c r="M504" s="2"/>
      <c r="N504" s="2">
        <v>44858</v>
      </c>
      <c r="O504" s="3">
        <v>0</v>
      </c>
      <c r="P504">
        <v>10002189</v>
      </c>
      <c r="Q504" t="s">
        <v>5071</v>
      </c>
      <c r="R504" t="s">
        <v>3570</v>
      </c>
      <c r="S504" s="2">
        <v>44858</v>
      </c>
      <c r="T504" s="2">
        <v>44858</v>
      </c>
      <c r="U504" t="s">
        <v>2476</v>
      </c>
      <c r="V504" t="s">
        <v>5779</v>
      </c>
    </row>
    <row r="505" spans="1:22" x14ac:dyDescent="0.2">
      <c r="A505">
        <v>200004</v>
      </c>
      <c r="B505" t="s">
        <v>5788</v>
      </c>
      <c r="C505" t="s">
        <v>5783</v>
      </c>
      <c r="D505">
        <v>40002187</v>
      </c>
      <c r="E505" t="s">
        <v>2628</v>
      </c>
      <c r="F505" s="2">
        <v>44857</v>
      </c>
      <c r="G505" s="2">
        <v>44857</v>
      </c>
      <c r="H505" t="s">
        <v>2557</v>
      </c>
      <c r="I505" t="s">
        <v>2481</v>
      </c>
      <c r="J505" t="s">
        <v>2480</v>
      </c>
      <c r="K505" t="s">
        <v>2488</v>
      </c>
      <c r="L505" t="s">
        <v>2467</v>
      </c>
      <c r="M505" s="2"/>
      <c r="N505" s="2">
        <v>44857</v>
      </c>
      <c r="O505" s="3">
        <v>1</v>
      </c>
      <c r="P505">
        <v>10002187</v>
      </c>
      <c r="Q505" t="s">
        <v>5070</v>
      </c>
      <c r="R505" t="s">
        <v>3570</v>
      </c>
      <c r="S505" s="2">
        <v>44857</v>
      </c>
      <c r="T505" s="2">
        <v>44858</v>
      </c>
      <c r="U505" t="s">
        <v>2476</v>
      </c>
      <c r="V505" t="s">
        <v>5779</v>
      </c>
    </row>
    <row r="506" spans="1:22" x14ac:dyDescent="0.2">
      <c r="A506">
        <v>200003</v>
      </c>
      <c r="B506" t="s">
        <v>5790</v>
      </c>
      <c r="C506" t="s">
        <v>5782</v>
      </c>
      <c r="D506">
        <v>40002185</v>
      </c>
      <c r="E506" t="s">
        <v>5069</v>
      </c>
      <c r="F506" s="2">
        <v>44856</v>
      </c>
      <c r="G506" s="2">
        <v>44856</v>
      </c>
      <c r="H506" t="s">
        <v>2557</v>
      </c>
      <c r="I506" t="s">
        <v>2481</v>
      </c>
      <c r="J506" t="s">
        <v>2480</v>
      </c>
      <c r="K506" t="s">
        <v>2479</v>
      </c>
      <c r="L506" t="s">
        <v>2467</v>
      </c>
      <c r="M506" s="2"/>
      <c r="N506" s="2">
        <v>44856</v>
      </c>
      <c r="O506" s="3">
        <v>2</v>
      </c>
      <c r="P506">
        <v>10002185</v>
      </c>
      <c r="Q506" t="s">
        <v>5068</v>
      </c>
      <c r="R506" t="s">
        <v>3570</v>
      </c>
      <c r="S506" s="2">
        <v>44857</v>
      </c>
      <c r="T506" s="2">
        <v>44858</v>
      </c>
      <c r="U506" t="s">
        <v>2476</v>
      </c>
      <c r="V506" t="s">
        <v>5779</v>
      </c>
    </row>
    <row r="507" spans="1:22" x14ac:dyDescent="0.2">
      <c r="A507">
        <v>200002</v>
      </c>
      <c r="B507" t="s">
        <v>5787</v>
      </c>
      <c r="C507" t="s">
        <v>5781</v>
      </c>
      <c r="D507">
        <v>40002186</v>
      </c>
      <c r="E507" t="s">
        <v>5067</v>
      </c>
      <c r="F507" s="2">
        <v>44856</v>
      </c>
      <c r="G507" s="2">
        <v>44856</v>
      </c>
      <c r="H507" t="s">
        <v>2557</v>
      </c>
      <c r="I507" t="s">
        <v>2481</v>
      </c>
      <c r="J507" t="s">
        <v>2480</v>
      </c>
      <c r="K507" t="s">
        <v>2479</v>
      </c>
      <c r="L507" t="s">
        <v>2467</v>
      </c>
      <c r="M507" s="2"/>
      <c r="N507" s="2">
        <v>44856</v>
      </c>
      <c r="O507" s="3">
        <v>2</v>
      </c>
      <c r="P507">
        <v>10002186</v>
      </c>
      <c r="Q507" t="s">
        <v>5067</v>
      </c>
      <c r="R507" t="s">
        <v>3570</v>
      </c>
      <c r="S507" s="2">
        <v>44856</v>
      </c>
      <c r="T507" s="2">
        <v>44858</v>
      </c>
      <c r="U507" t="s">
        <v>2476</v>
      </c>
      <c r="V507" t="s">
        <v>5779</v>
      </c>
    </row>
    <row r="508" spans="1:22" x14ac:dyDescent="0.2">
      <c r="A508">
        <v>200001</v>
      </c>
      <c r="B508" t="s">
        <v>5789</v>
      </c>
      <c r="C508" t="s">
        <v>5780</v>
      </c>
      <c r="D508">
        <v>40002176</v>
      </c>
      <c r="E508" t="s">
        <v>5066</v>
      </c>
      <c r="F508" s="2">
        <v>44848</v>
      </c>
      <c r="G508" s="2">
        <v>44855</v>
      </c>
      <c r="H508" t="s">
        <v>3571</v>
      </c>
      <c r="I508" t="s">
        <v>2481</v>
      </c>
      <c r="J508" t="s">
        <v>2556</v>
      </c>
      <c r="K508" t="s">
        <v>2532</v>
      </c>
      <c r="L508" t="s">
        <v>2467</v>
      </c>
      <c r="M508" s="2"/>
      <c r="N508" s="2">
        <v>44851</v>
      </c>
      <c r="O508" s="3">
        <v>0</v>
      </c>
      <c r="P508">
        <v>10002176</v>
      </c>
      <c r="Q508" t="s">
        <v>5065</v>
      </c>
      <c r="R508" t="s">
        <v>3200</v>
      </c>
      <c r="S508" s="2">
        <v>44852</v>
      </c>
      <c r="T508" s="2">
        <v>44853</v>
      </c>
      <c r="U508" t="s">
        <v>2476</v>
      </c>
      <c r="V508" t="s">
        <v>5779</v>
      </c>
    </row>
    <row r="509" spans="1:22" x14ac:dyDescent="0.2">
      <c r="A509">
        <v>200004</v>
      </c>
      <c r="B509" t="s">
        <v>5788</v>
      </c>
      <c r="C509" t="s">
        <v>5783</v>
      </c>
      <c r="D509">
        <v>40002183</v>
      </c>
      <c r="E509" t="s">
        <v>5064</v>
      </c>
      <c r="F509" s="2">
        <v>44855</v>
      </c>
      <c r="G509" s="2">
        <v>44855</v>
      </c>
      <c r="H509" t="s">
        <v>2557</v>
      </c>
      <c r="I509" t="s">
        <v>2481</v>
      </c>
      <c r="J509" t="s">
        <v>2480</v>
      </c>
      <c r="K509" t="s">
        <v>2488</v>
      </c>
      <c r="L509" t="s">
        <v>2467</v>
      </c>
      <c r="M509" s="2"/>
      <c r="N509" s="2">
        <v>44855</v>
      </c>
      <c r="O509" s="3">
        <v>1</v>
      </c>
      <c r="P509">
        <v>10002183</v>
      </c>
      <c r="Q509" t="s">
        <v>5063</v>
      </c>
      <c r="R509" t="s">
        <v>3570</v>
      </c>
      <c r="S509" s="2">
        <v>44855</v>
      </c>
      <c r="T509" s="2">
        <v>44856</v>
      </c>
      <c r="U509" t="s">
        <v>2476</v>
      </c>
      <c r="V509" t="s">
        <v>5779</v>
      </c>
    </row>
    <row r="510" spans="1:22" x14ac:dyDescent="0.2">
      <c r="A510">
        <v>200004</v>
      </c>
      <c r="B510" t="s">
        <v>5788</v>
      </c>
      <c r="C510" t="s">
        <v>5783</v>
      </c>
      <c r="D510">
        <v>40002184</v>
      </c>
      <c r="E510" t="s">
        <v>5062</v>
      </c>
      <c r="F510" s="2">
        <v>44855</v>
      </c>
      <c r="G510" s="2">
        <v>44855</v>
      </c>
      <c r="H510" t="s">
        <v>2557</v>
      </c>
      <c r="I510" t="s">
        <v>2481</v>
      </c>
      <c r="J510" t="s">
        <v>2480</v>
      </c>
      <c r="K510" t="s">
        <v>2479</v>
      </c>
      <c r="L510" t="s">
        <v>2467</v>
      </c>
      <c r="M510" s="2"/>
      <c r="N510" s="2">
        <v>44855</v>
      </c>
      <c r="O510" s="3">
        <v>1</v>
      </c>
      <c r="P510">
        <v>10002184</v>
      </c>
      <c r="Q510" t="s">
        <v>5061</v>
      </c>
      <c r="R510" t="s">
        <v>3570</v>
      </c>
      <c r="S510" s="2">
        <v>44856</v>
      </c>
      <c r="T510" s="2">
        <v>44856</v>
      </c>
      <c r="U510" t="s">
        <v>2476</v>
      </c>
      <c r="V510" t="s">
        <v>5779</v>
      </c>
    </row>
    <row r="511" spans="1:22" x14ac:dyDescent="0.2">
      <c r="A511">
        <v>200004</v>
      </c>
      <c r="B511" t="s">
        <v>5788</v>
      </c>
      <c r="C511" t="s">
        <v>5783</v>
      </c>
      <c r="D511">
        <v>40002182</v>
      </c>
      <c r="E511" t="s">
        <v>5060</v>
      </c>
      <c r="F511" s="2">
        <v>44854</v>
      </c>
      <c r="G511" s="2">
        <v>44854</v>
      </c>
      <c r="H511" t="s">
        <v>2557</v>
      </c>
      <c r="I511" t="s">
        <v>2481</v>
      </c>
      <c r="J511" t="s">
        <v>2480</v>
      </c>
      <c r="K511" t="s">
        <v>2488</v>
      </c>
      <c r="L511" t="s">
        <v>2467</v>
      </c>
      <c r="M511" s="2"/>
      <c r="N511" s="2">
        <v>44854</v>
      </c>
      <c r="O511" s="3">
        <v>2</v>
      </c>
      <c r="P511">
        <v>10002182</v>
      </c>
      <c r="Q511" t="s">
        <v>5059</v>
      </c>
      <c r="R511" t="s">
        <v>3570</v>
      </c>
      <c r="S511" s="2">
        <v>44854</v>
      </c>
      <c r="T511" s="2">
        <v>44856</v>
      </c>
      <c r="U511" t="s">
        <v>2476</v>
      </c>
      <c r="V511" t="s">
        <v>5779</v>
      </c>
    </row>
    <row r="512" spans="1:22" x14ac:dyDescent="0.2">
      <c r="A512">
        <v>200003</v>
      </c>
      <c r="B512" t="s">
        <v>5790</v>
      </c>
      <c r="C512" t="s">
        <v>5782</v>
      </c>
      <c r="D512">
        <v>40002175</v>
      </c>
      <c r="E512" t="s">
        <v>4650</v>
      </c>
      <c r="F512" s="2">
        <v>44851</v>
      </c>
      <c r="G512" s="2">
        <v>44851</v>
      </c>
      <c r="H512" t="s">
        <v>2557</v>
      </c>
      <c r="I512" t="s">
        <v>2481</v>
      </c>
      <c r="J512" t="s">
        <v>2480</v>
      </c>
      <c r="K512" t="s">
        <v>2479</v>
      </c>
      <c r="L512" t="s">
        <v>2467</v>
      </c>
      <c r="M512" s="2"/>
      <c r="N512" s="2">
        <v>44851</v>
      </c>
      <c r="O512" s="3">
        <v>1</v>
      </c>
      <c r="P512">
        <v>10002175</v>
      </c>
      <c r="Q512" t="s">
        <v>1346</v>
      </c>
      <c r="R512" t="s">
        <v>3570</v>
      </c>
      <c r="S512" s="2">
        <v>44852</v>
      </c>
      <c r="T512" s="2">
        <v>44852</v>
      </c>
      <c r="U512" t="s">
        <v>2476</v>
      </c>
      <c r="V512" t="s">
        <v>5779</v>
      </c>
    </row>
    <row r="513" spans="1:22" x14ac:dyDescent="0.2">
      <c r="A513">
        <v>200003</v>
      </c>
      <c r="B513" t="s">
        <v>5790</v>
      </c>
      <c r="C513" t="s">
        <v>5782</v>
      </c>
      <c r="D513">
        <v>40002177</v>
      </c>
      <c r="E513" t="s">
        <v>5058</v>
      </c>
      <c r="F513" s="2">
        <v>44851</v>
      </c>
      <c r="G513" s="2">
        <v>44851</v>
      </c>
      <c r="H513" t="s">
        <v>2557</v>
      </c>
      <c r="I513" t="s">
        <v>2481</v>
      </c>
      <c r="J513" t="s">
        <v>2480</v>
      </c>
      <c r="K513" t="s">
        <v>2479</v>
      </c>
      <c r="L513" t="s">
        <v>2467</v>
      </c>
      <c r="M513" s="2"/>
      <c r="N513" s="2">
        <v>44851</v>
      </c>
      <c r="O513" s="3">
        <v>1</v>
      </c>
      <c r="P513">
        <v>10002177</v>
      </c>
      <c r="Q513" t="s">
        <v>5057</v>
      </c>
      <c r="R513" t="s">
        <v>3570</v>
      </c>
      <c r="S513" s="2">
        <v>44851</v>
      </c>
      <c r="T513" s="2">
        <v>44852</v>
      </c>
      <c r="U513" t="s">
        <v>2476</v>
      </c>
      <c r="V513" t="s">
        <v>5779</v>
      </c>
    </row>
    <row r="514" spans="1:22" x14ac:dyDescent="0.2">
      <c r="A514">
        <v>200003</v>
      </c>
      <c r="B514" t="s">
        <v>5790</v>
      </c>
      <c r="C514" t="s">
        <v>5782</v>
      </c>
      <c r="D514">
        <v>40002060</v>
      </c>
      <c r="E514" t="s">
        <v>2690</v>
      </c>
      <c r="F514" s="2">
        <v>44844</v>
      </c>
      <c r="G514" s="2">
        <v>44851</v>
      </c>
      <c r="H514" t="s">
        <v>3571</v>
      </c>
      <c r="I514" t="s">
        <v>2586</v>
      </c>
      <c r="J514" t="s">
        <v>2556</v>
      </c>
      <c r="K514" t="s">
        <v>2576</v>
      </c>
      <c r="L514" t="s">
        <v>2590</v>
      </c>
      <c r="M514" s="2">
        <v>44837</v>
      </c>
      <c r="N514" s="2">
        <v>44839</v>
      </c>
      <c r="O514" s="3">
        <v>0</v>
      </c>
      <c r="P514">
        <v>10002060</v>
      </c>
      <c r="Q514" t="s">
        <v>2687</v>
      </c>
      <c r="R514" t="s">
        <v>3570</v>
      </c>
      <c r="S514" s="2">
        <v>44840</v>
      </c>
      <c r="T514" s="2">
        <v>44840</v>
      </c>
      <c r="U514" t="s">
        <v>2476</v>
      </c>
      <c r="V514" t="s">
        <v>5802</v>
      </c>
    </row>
    <row r="515" spans="1:22" x14ac:dyDescent="0.2">
      <c r="A515">
        <v>200004</v>
      </c>
      <c r="B515" t="s">
        <v>5788</v>
      </c>
      <c r="C515" t="s">
        <v>5783</v>
      </c>
      <c r="D515">
        <v>40002179</v>
      </c>
      <c r="E515" t="s">
        <v>3974</v>
      </c>
      <c r="F515" s="2">
        <v>44851</v>
      </c>
      <c r="G515" s="2">
        <v>44851</v>
      </c>
      <c r="H515" t="s">
        <v>2557</v>
      </c>
      <c r="I515" t="s">
        <v>2481</v>
      </c>
      <c r="J515" t="s">
        <v>2480</v>
      </c>
      <c r="K515" t="s">
        <v>2479</v>
      </c>
      <c r="L515" t="s">
        <v>2467</v>
      </c>
      <c r="M515" s="2"/>
      <c r="N515" s="2">
        <v>44851</v>
      </c>
      <c r="O515" s="3">
        <v>2</v>
      </c>
      <c r="P515">
        <v>10002179</v>
      </c>
      <c r="Q515" t="s">
        <v>5056</v>
      </c>
      <c r="R515" t="s">
        <v>3570</v>
      </c>
      <c r="S515" s="2">
        <v>44852</v>
      </c>
      <c r="T515" s="2">
        <v>44853</v>
      </c>
      <c r="U515" t="s">
        <v>2476</v>
      </c>
      <c r="V515" t="s">
        <v>5779</v>
      </c>
    </row>
    <row r="516" spans="1:22" x14ac:dyDescent="0.2">
      <c r="A516">
        <v>200002</v>
      </c>
      <c r="B516" t="s">
        <v>5787</v>
      </c>
      <c r="C516" t="s">
        <v>5781</v>
      </c>
      <c r="D516">
        <v>40002152</v>
      </c>
      <c r="E516" t="s">
        <v>5055</v>
      </c>
      <c r="F516" s="2">
        <v>44837</v>
      </c>
      <c r="G516" s="2">
        <v>44848</v>
      </c>
      <c r="H516" t="s">
        <v>4823</v>
      </c>
      <c r="I516" t="s">
        <v>2481</v>
      </c>
      <c r="J516" t="s">
        <v>2556</v>
      </c>
      <c r="K516" t="s">
        <v>2705</v>
      </c>
      <c r="L516" t="s">
        <v>2467</v>
      </c>
      <c r="M516" s="2"/>
      <c r="N516" s="2">
        <v>44839</v>
      </c>
      <c r="O516" s="3">
        <v>21</v>
      </c>
      <c r="P516">
        <v>10002152</v>
      </c>
      <c r="Q516" t="s">
        <v>5055</v>
      </c>
      <c r="R516" t="s">
        <v>4821</v>
      </c>
      <c r="S516" s="2">
        <v>44861</v>
      </c>
      <c r="T516" s="2">
        <v>44869</v>
      </c>
      <c r="U516" t="s">
        <v>2476</v>
      </c>
      <c r="V516" t="s">
        <v>5779</v>
      </c>
    </row>
    <row r="517" spans="1:22" x14ac:dyDescent="0.2">
      <c r="A517">
        <v>200001</v>
      </c>
      <c r="B517" t="s">
        <v>5789</v>
      </c>
      <c r="C517" t="s">
        <v>5780</v>
      </c>
      <c r="D517">
        <v>40002166</v>
      </c>
      <c r="E517" t="s">
        <v>5054</v>
      </c>
      <c r="F517" s="2">
        <v>44846</v>
      </c>
      <c r="G517" s="2">
        <v>44848</v>
      </c>
      <c r="H517" t="s">
        <v>3571</v>
      </c>
      <c r="I517" t="s">
        <v>2481</v>
      </c>
      <c r="J517" t="s">
        <v>2556</v>
      </c>
      <c r="K517" t="s">
        <v>2532</v>
      </c>
      <c r="L517" t="s">
        <v>2467</v>
      </c>
      <c r="M517" s="2"/>
      <c r="N517" s="2">
        <v>44846</v>
      </c>
      <c r="O517" s="3">
        <v>0</v>
      </c>
      <c r="P517">
        <v>10002166</v>
      </c>
      <c r="Q517" t="s">
        <v>5053</v>
      </c>
      <c r="R517" t="s">
        <v>3200</v>
      </c>
      <c r="S517" s="2">
        <v>44846</v>
      </c>
      <c r="T517" s="2">
        <v>44847</v>
      </c>
      <c r="U517" t="s">
        <v>2476</v>
      </c>
      <c r="V517" t="s">
        <v>5779</v>
      </c>
    </row>
    <row r="518" spans="1:22" x14ac:dyDescent="0.2">
      <c r="A518">
        <v>200001</v>
      </c>
      <c r="B518" t="s">
        <v>5789</v>
      </c>
      <c r="C518" t="s">
        <v>5780</v>
      </c>
      <c r="D518">
        <v>40002120</v>
      </c>
      <c r="E518" t="s">
        <v>5052</v>
      </c>
      <c r="F518" s="2">
        <v>44818</v>
      </c>
      <c r="G518" s="2">
        <v>44848</v>
      </c>
      <c r="H518" t="s">
        <v>3571</v>
      </c>
      <c r="I518" t="s">
        <v>2586</v>
      </c>
      <c r="J518" t="s">
        <v>2556</v>
      </c>
      <c r="K518" t="s">
        <v>2532</v>
      </c>
      <c r="L518" t="s">
        <v>2467</v>
      </c>
      <c r="M518" s="2"/>
      <c r="N518" s="2">
        <v>44853</v>
      </c>
      <c r="O518" s="3">
        <v>5</v>
      </c>
      <c r="P518">
        <v>10002120</v>
      </c>
      <c r="Q518" t="s">
        <v>5051</v>
      </c>
      <c r="R518" t="s">
        <v>3200</v>
      </c>
      <c r="S518" s="2">
        <v>44853</v>
      </c>
      <c r="T518" s="2">
        <v>44853</v>
      </c>
      <c r="U518" t="s">
        <v>2476</v>
      </c>
      <c r="V518" t="s">
        <v>5779</v>
      </c>
    </row>
    <row r="519" spans="1:22" x14ac:dyDescent="0.2">
      <c r="A519">
        <v>200003</v>
      </c>
      <c r="B519" t="s">
        <v>5790</v>
      </c>
      <c r="C519" t="s">
        <v>5782</v>
      </c>
      <c r="D519">
        <v>40002168</v>
      </c>
      <c r="E519" t="s">
        <v>5050</v>
      </c>
      <c r="F519" s="2">
        <v>44846</v>
      </c>
      <c r="G519" s="2">
        <v>44846</v>
      </c>
      <c r="H519" t="s">
        <v>2557</v>
      </c>
      <c r="I519" t="s">
        <v>2481</v>
      </c>
      <c r="J519" t="s">
        <v>2480</v>
      </c>
      <c r="K519" t="s">
        <v>2479</v>
      </c>
      <c r="L519" t="s">
        <v>2467</v>
      </c>
      <c r="M519" s="2"/>
      <c r="N519" s="2">
        <v>44846</v>
      </c>
      <c r="O519" s="3">
        <v>0</v>
      </c>
      <c r="P519">
        <v>10002168</v>
      </c>
      <c r="Q519" t="s">
        <v>5050</v>
      </c>
      <c r="R519" t="s">
        <v>3570</v>
      </c>
      <c r="S519" s="2">
        <v>44846</v>
      </c>
      <c r="T519" s="2">
        <v>44846</v>
      </c>
      <c r="U519" t="s">
        <v>2476</v>
      </c>
      <c r="V519" t="s">
        <v>5779</v>
      </c>
    </row>
    <row r="520" spans="1:22" x14ac:dyDescent="0.2">
      <c r="A520">
        <v>200001</v>
      </c>
      <c r="B520" t="s">
        <v>5789</v>
      </c>
      <c r="C520" t="s">
        <v>5780</v>
      </c>
      <c r="D520">
        <v>40002040</v>
      </c>
      <c r="E520" t="s">
        <v>2578</v>
      </c>
      <c r="F520" s="2">
        <v>44837</v>
      </c>
      <c r="G520" s="2">
        <v>44844</v>
      </c>
      <c r="H520" t="s">
        <v>3571</v>
      </c>
      <c r="I520" t="s">
        <v>3213</v>
      </c>
      <c r="J520" t="s">
        <v>2556</v>
      </c>
      <c r="K520" t="s">
        <v>2576</v>
      </c>
      <c r="L520" t="s">
        <v>2590</v>
      </c>
      <c r="M520" s="2">
        <v>44830</v>
      </c>
      <c r="N520" s="2">
        <v>44831</v>
      </c>
      <c r="O520" s="3">
        <v>0</v>
      </c>
      <c r="P520">
        <v>10002040</v>
      </c>
      <c r="Q520" t="s">
        <v>2574</v>
      </c>
      <c r="R520" t="s">
        <v>3570</v>
      </c>
      <c r="S520" s="2">
        <v>44832</v>
      </c>
      <c r="T520" s="2">
        <v>44832</v>
      </c>
      <c r="U520" t="s">
        <v>2476</v>
      </c>
      <c r="V520" t="s">
        <v>5802</v>
      </c>
    </row>
    <row r="521" spans="1:22" x14ac:dyDescent="0.2">
      <c r="A521">
        <v>200003</v>
      </c>
      <c r="B521" t="s">
        <v>5790</v>
      </c>
      <c r="C521" t="s">
        <v>5782</v>
      </c>
      <c r="D521">
        <v>40002162</v>
      </c>
      <c r="E521" t="s">
        <v>5049</v>
      </c>
      <c r="F521" s="2">
        <v>44840</v>
      </c>
      <c r="G521" s="2">
        <v>44840</v>
      </c>
      <c r="H521" t="s">
        <v>2557</v>
      </c>
      <c r="I521" t="s">
        <v>2481</v>
      </c>
      <c r="J521" t="s">
        <v>2480</v>
      </c>
      <c r="K521" t="s">
        <v>2479</v>
      </c>
      <c r="L521" t="s">
        <v>2467</v>
      </c>
      <c r="M521" s="2"/>
      <c r="N521" s="2">
        <v>44840</v>
      </c>
      <c r="O521" s="3">
        <v>0</v>
      </c>
      <c r="P521">
        <v>10002162</v>
      </c>
      <c r="Q521" t="s">
        <v>5048</v>
      </c>
      <c r="R521" t="s">
        <v>3570</v>
      </c>
      <c r="S521" s="2">
        <v>44840</v>
      </c>
      <c r="T521" s="2">
        <v>44840</v>
      </c>
      <c r="U521" t="s">
        <v>2476</v>
      </c>
      <c r="V521" t="s">
        <v>5779</v>
      </c>
    </row>
    <row r="522" spans="1:22" x14ac:dyDescent="0.2">
      <c r="A522">
        <v>200004</v>
      </c>
      <c r="B522" t="s">
        <v>5788</v>
      </c>
      <c r="C522" t="s">
        <v>5783</v>
      </c>
      <c r="D522">
        <v>40002157</v>
      </c>
      <c r="E522" t="s">
        <v>3789</v>
      </c>
      <c r="F522" s="2">
        <v>44839</v>
      </c>
      <c r="G522" s="2">
        <v>44839</v>
      </c>
      <c r="H522" t="s">
        <v>2557</v>
      </c>
      <c r="I522" t="s">
        <v>2481</v>
      </c>
      <c r="J522" t="s">
        <v>2480</v>
      </c>
      <c r="K522" t="s">
        <v>2479</v>
      </c>
      <c r="L522" t="s">
        <v>2467</v>
      </c>
      <c r="M522" s="2"/>
      <c r="N522" s="2">
        <v>44839</v>
      </c>
      <c r="O522" s="3">
        <v>1</v>
      </c>
      <c r="P522">
        <v>10002157</v>
      </c>
      <c r="Q522" t="s">
        <v>3789</v>
      </c>
      <c r="R522" t="s">
        <v>3570</v>
      </c>
      <c r="S522" s="2">
        <v>44839</v>
      </c>
      <c r="T522" s="2">
        <v>44840</v>
      </c>
      <c r="U522" t="s">
        <v>2476</v>
      </c>
      <c r="V522" t="s">
        <v>5779</v>
      </c>
    </row>
    <row r="523" spans="1:22" x14ac:dyDescent="0.2">
      <c r="A523">
        <v>200004</v>
      </c>
      <c r="B523" t="s">
        <v>5788</v>
      </c>
      <c r="C523" t="s">
        <v>5783</v>
      </c>
      <c r="D523">
        <v>40002158</v>
      </c>
      <c r="E523" t="s">
        <v>5047</v>
      </c>
      <c r="F523" s="2">
        <v>44839</v>
      </c>
      <c r="G523" s="2">
        <v>44839</v>
      </c>
      <c r="H523" t="s">
        <v>2557</v>
      </c>
      <c r="I523" t="s">
        <v>2481</v>
      </c>
      <c r="J523" t="s">
        <v>2480</v>
      </c>
      <c r="K523" t="s">
        <v>2479</v>
      </c>
      <c r="L523" t="s">
        <v>2467</v>
      </c>
      <c r="M523" s="2"/>
      <c r="N523" s="2">
        <v>44839</v>
      </c>
      <c r="O523" s="3">
        <v>1</v>
      </c>
      <c r="P523">
        <v>10002158</v>
      </c>
      <c r="Q523" t="s">
        <v>5046</v>
      </c>
      <c r="R523" t="s">
        <v>3570</v>
      </c>
      <c r="S523" s="2">
        <v>44839</v>
      </c>
      <c r="T523" s="2">
        <v>44840</v>
      </c>
      <c r="U523" t="s">
        <v>2476</v>
      </c>
      <c r="V523" t="s">
        <v>5779</v>
      </c>
    </row>
    <row r="524" spans="1:22" x14ac:dyDescent="0.2">
      <c r="A524">
        <v>200001</v>
      </c>
      <c r="B524" t="s">
        <v>5789</v>
      </c>
      <c r="C524" t="s">
        <v>5780</v>
      </c>
      <c r="D524">
        <v>40002102</v>
      </c>
      <c r="E524" t="s">
        <v>5041</v>
      </c>
      <c r="F524" s="2">
        <v>44805</v>
      </c>
      <c r="G524" s="2">
        <v>44837</v>
      </c>
      <c r="H524" t="s">
        <v>3571</v>
      </c>
      <c r="I524" t="s">
        <v>2577</v>
      </c>
      <c r="J524" t="s">
        <v>2556</v>
      </c>
      <c r="K524" t="s">
        <v>2532</v>
      </c>
      <c r="L524" t="s">
        <v>2467</v>
      </c>
      <c r="M524" s="2"/>
      <c r="N524" s="2">
        <v>44886</v>
      </c>
      <c r="O524" s="3">
        <v>49</v>
      </c>
      <c r="P524">
        <v>10002102</v>
      </c>
      <c r="Q524" t="s">
        <v>5041</v>
      </c>
      <c r="R524" t="s">
        <v>3200</v>
      </c>
      <c r="S524" s="2">
        <v>44886</v>
      </c>
      <c r="T524" s="2">
        <v>44886</v>
      </c>
      <c r="U524" t="s">
        <v>2476</v>
      </c>
      <c r="V524" t="s">
        <v>5779</v>
      </c>
    </row>
    <row r="525" spans="1:22" x14ac:dyDescent="0.2">
      <c r="A525">
        <v>200003</v>
      </c>
      <c r="B525" t="s">
        <v>5790</v>
      </c>
      <c r="C525" t="s">
        <v>5782</v>
      </c>
      <c r="D525">
        <v>40002154</v>
      </c>
      <c r="E525" t="s">
        <v>5045</v>
      </c>
      <c r="F525" s="2">
        <v>44837</v>
      </c>
      <c r="G525" s="2">
        <v>44837</v>
      </c>
      <c r="H525" t="s">
        <v>2557</v>
      </c>
      <c r="I525" t="s">
        <v>2481</v>
      </c>
      <c r="J525" t="s">
        <v>2480</v>
      </c>
      <c r="K525" t="s">
        <v>2479</v>
      </c>
      <c r="L525" t="s">
        <v>2467</v>
      </c>
      <c r="M525" s="2"/>
      <c r="N525" s="2">
        <v>44837</v>
      </c>
      <c r="O525" s="3">
        <v>1</v>
      </c>
      <c r="P525">
        <v>10002154</v>
      </c>
      <c r="Q525" t="s">
        <v>5044</v>
      </c>
      <c r="R525" t="s">
        <v>3570</v>
      </c>
      <c r="S525" s="2">
        <v>44837</v>
      </c>
      <c r="T525" s="2">
        <v>44838</v>
      </c>
      <c r="U525" t="s">
        <v>2476</v>
      </c>
      <c r="V525" t="s">
        <v>5779</v>
      </c>
    </row>
    <row r="526" spans="1:22" x14ac:dyDescent="0.2">
      <c r="A526">
        <v>200003</v>
      </c>
      <c r="B526" t="s">
        <v>5790</v>
      </c>
      <c r="C526" t="s">
        <v>5782</v>
      </c>
      <c r="D526">
        <v>40002155</v>
      </c>
      <c r="E526" t="s">
        <v>5043</v>
      </c>
      <c r="F526" s="2">
        <v>44837</v>
      </c>
      <c r="G526" s="2">
        <v>44837</v>
      </c>
      <c r="H526" t="s">
        <v>2557</v>
      </c>
      <c r="I526" t="s">
        <v>2481</v>
      </c>
      <c r="J526" t="s">
        <v>2480</v>
      </c>
      <c r="K526" t="s">
        <v>2479</v>
      </c>
      <c r="L526" t="s">
        <v>2467</v>
      </c>
      <c r="M526" s="2"/>
      <c r="N526" s="2">
        <v>44837</v>
      </c>
      <c r="O526" s="3">
        <v>1</v>
      </c>
      <c r="P526">
        <v>10002155</v>
      </c>
      <c r="Q526" t="s">
        <v>5042</v>
      </c>
      <c r="R526" t="s">
        <v>3570</v>
      </c>
      <c r="S526" s="2">
        <v>44838</v>
      </c>
      <c r="T526" s="2">
        <v>44838</v>
      </c>
      <c r="U526" t="s">
        <v>2476</v>
      </c>
      <c r="V526" t="s">
        <v>5779</v>
      </c>
    </row>
    <row r="527" spans="1:22" x14ac:dyDescent="0.2">
      <c r="A527">
        <v>200004</v>
      </c>
      <c r="B527" t="s">
        <v>5788</v>
      </c>
      <c r="C527" t="s">
        <v>5783</v>
      </c>
      <c r="D527">
        <v>40002101</v>
      </c>
      <c r="E527" t="s">
        <v>5041</v>
      </c>
      <c r="F527" s="2">
        <v>44805</v>
      </c>
      <c r="G527" s="2">
        <v>44837</v>
      </c>
      <c r="H527" t="s">
        <v>3571</v>
      </c>
      <c r="I527" t="s">
        <v>2577</v>
      </c>
      <c r="J527" t="s">
        <v>2556</v>
      </c>
      <c r="K527" t="s">
        <v>2532</v>
      </c>
      <c r="L527" t="s">
        <v>2467</v>
      </c>
      <c r="M527" s="2"/>
      <c r="N527" s="2">
        <v>44886</v>
      </c>
      <c r="O527" s="3">
        <v>49</v>
      </c>
      <c r="P527">
        <v>10002101</v>
      </c>
      <c r="Q527" t="s">
        <v>5041</v>
      </c>
      <c r="R527" t="s">
        <v>3200</v>
      </c>
      <c r="S527" s="2">
        <v>44886</v>
      </c>
      <c r="T527" s="2">
        <v>44886</v>
      </c>
      <c r="U527" t="s">
        <v>2476</v>
      </c>
      <c r="V527" t="s">
        <v>5779</v>
      </c>
    </row>
    <row r="528" spans="1:22" x14ac:dyDescent="0.2">
      <c r="A528">
        <v>200001</v>
      </c>
      <c r="B528" t="s">
        <v>5789</v>
      </c>
      <c r="C528" t="s">
        <v>5780</v>
      </c>
      <c r="D528">
        <v>40002034</v>
      </c>
      <c r="E528" t="s">
        <v>4777</v>
      </c>
      <c r="F528" s="2">
        <v>44743</v>
      </c>
      <c r="G528" s="2">
        <v>44835</v>
      </c>
      <c r="H528" t="s">
        <v>3571</v>
      </c>
      <c r="I528" t="s">
        <v>2485</v>
      </c>
      <c r="J528" t="s">
        <v>2556</v>
      </c>
      <c r="K528" t="s">
        <v>2532</v>
      </c>
      <c r="L528" t="s">
        <v>2467</v>
      </c>
      <c r="M528" s="2"/>
      <c r="N528" s="2">
        <v>44743</v>
      </c>
      <c r="O528" s="3">
        <v>0</v>
      </c>
      <c r="P528">
        <v>10002034</v>
      </c>
      <c r="Q528" t="s">
        <v>4776</v>
      </c>
      <c r="R528" t="s">
        <v>3200</v>
      </c>
      <c r="S528" s="2">
        <v>44748</v>
      </c>
      <c r="T528" s="2">
        <v>44751</v>
      </c>
      <c r="U528" t="s">
        <v>2476</v>
      </c>
      <c r="V528" t="s">
        <v>5779</v>
      </c>
    </row>
    <row r="529" spans="1:22" x14ac:dyDescent="0.2">
      <c r="A529">
        <v>200004</v>
      </c>
      <c r="B529" t="s">
        <v>5788</v>
      </c>
      <c r="C529" t="s">
        <v>5783</v>
      </c>
      <c r="D529">
        <v>40001990</v>
      </c>
      <c r="E529" t="s">
        <v>5040</v>
      </c>
      <c r="F529" s="2">
        <v>44718</v>
      </c>
      <c r="G529" s="2">
        <v>44834</v>
      </c>
      <c r="H529" t="s">
        <v>3571</v>
      </c>
      <c r="I529" t="s">
        <v>2481</v>
      </c>
      <c r="J529" t="s">
        <v>2556</v>
      </c>
      <c r="K529" t="s">
        <v>2705</v>
      </c>
      <c r="L529" t="s">
        <v>2467</v>
      </c>
      <c r="M529" s="2"/>
      <c r="N529" s="2">
        <v>44768</v>
      </c>
      <c r="O529" s="3">
        <v>0</v>
      </c>
      <c r="P529">
        <v>10001990</v>
      </c>
      <c r="Q529" t="s">
        <v>5039</v>
      </c>
      <c r="R529" t="s">
        <v>5038</v>
      </c>
      <c r="S529" s="2">
        <v>44806</v>
      </c>
      <c r="T529" s="2">
        <v>44809</v>
      </c>
      <c r="U529" t="s">
        <v>2476</v>
      </c>
      <c r="V529" t="s">
        <v>5779</v>
      </c>
    </row>
    <row r="530" spans="1:22" x14ac:dyDescent="0.2">
      <c r="A530">
        <v>200001</v>
      </c>
      <c r="B530" t="s">
        <v>5789</v>
      </c>
      <c r="C530" t="s">
        <v>5780</v>
      </c>
      <c r="D530">
        <v>40001991</v>
      </c>
      <c r="E530" t="s">
        <v>5040</v>
      </c>
      <c r="F530" s="2">
        <v>44718</v>
      </c>
      <c r="G530" s="2">
        <v>44834</v>
      </c>
      <c r="H530" t="s">
        <v>3571</v>
      </c>
      <c r="I530" t="s">
        <v>2481</v>
      </c>
      <c r="J530" t="s">
        <v>2556</v>
      </c>
      <c r="K530" t="s">
        <v>2705</v>
      </c>
      <c r="L530" t="s">
        <v>2467</v>
      </c>
      <c r="M530" s="2"/>
      <c r="N530" s="2">
        <v>44725</v>
      </c>
      <c r="O530" s="3">
        <v>0</v>
      </c>
      <c r="P530">
        <v>10001991</v>
      </c>
      <c r="Q530" t="s">
        <v>5039</v>
      </c>
      <c r="R530" t="s">
        <v>5038</v>
      </c>
      <c r="S530" s="2">
        <v>44729</v>
      </c>
      <c r="T530" s="2">
        <v>44732</v>
      </c>
      <c r="U530" t="s">
        <v>2476</v>
      </c>
      <c r="V530" t="s">
        <v>5779</v>
      </c>
    </row>
    <row r="531" spans="1:22" x14ac:dyDescent="0.2">
      <c r="A531">
        <v>200001</v>
      </c>
      <c r="B531" t="s">
        <v>5789</v>
      </c>
      <c r="C531" t="s">
        <v>5780</v>
      </c>
      <c r="D531">
        <v>40001999</v>
      </c>
      <c r="E531" t="s">
        <v>5037</v>
      </c>
      <c r="F531" s="2">
        <v>44720</v>
      </c>
      <c r="G531" s="2">
        <v>44834</v>
      </c>
      <c r="H531" t="s">
        <v>3571</v>
      </c>
      <c r="I531" t="s">
        <v>2485</v>
      </c>
      <c r="J531" t="s">
        <v>2556</v>
      </c>
      <c r="K531" t="s">
        <v>2532</v>
      </c>
      <c r="L531" t="s">
        <v>2467</v>
      </c>
      <c r="M531" s="2"/>
      <c r="N531" s="2">
        <v>44719</v>
      </c>
      <c r="O531" s="3">
        <v>0</v>
      </c>
      <c r="P531">
        <v>10001999</v>
      </c>
      <c r="Q531" t="s">
        <v>5036</v>
      </c>
      <c r="R531" t="s">
        <v>3200</v>
      </c>
      <c r="S531" s="2">
        <v>44734</v>
      </c>
      <c r="T531" s="2">
        <v>44735</v>
      </c>
      <c r="U531" t="s">
        <v>2476</v>
      </c>
      <c r="V531" t="s">
        <v>5779</v>
      </c>
    </row>
    <row r="532" spans="1:22" x14ac:dyDescent="0.2">
      <c r="A532">
        <v>200001</v>
      </c>
      <c r="B532" t="s">
        <v>5789</v>
      </c>
      <c r="C532" t="s">
        <v>5780</v>
      </c>
      <c r="D532">
        <v>40002002</v>
      </c>
      <c r="E532" t="s">
        <v>5035</v>
      </c>
      <c r="F532" s="2">
        <v>44722</v>
      </c>
      <c r="G532" s="2">
        <v>44834</v>
      </c>
      <c r="H532" t="s">
        <v>3571</v>
      </c>
      <c r="I532" t="s">
        <v>2481</v>
      </c>
      <c r="J532" t="s">
        <v>2556</v>
      </c>
      <c r="K532" t="s">
        <v>2532</v>
      </c>
      <c r="L532" t="s">
        <v>2467</v>
      </c>
      <c r="M532" s="2"/>
      <c r="N532" s="2">
        <v>44725</v>
      </c>
      <c r="O532" s="3">
        <v>0</v>
      </c>
      <c r="P532">
        <v>10002002</v>
      </c>
      <c r="Q532" t="s">
        <v>5034</v>
      </c>
      <c r="R532" t="s">
        <v>3200</v>
      </c>
      <c r="S532" s="2">
        <v>44729</v>
      </c>
      <c r="T532" s="2">
        <v>44732</v>
      </c>
      <c r="U532" t="s">
        <v>2476</v>
      </c>
      <c r="V532" t="s">
        <v>5779</v>
      </c>
    </row>
    <row r="533" spans="1:22" x14ac:dyDescent="0.2">
      <c r="A533">
        <v>200003</v>
      </c>
      <c r="B533" t="s">
        <v>5790</v>
      </c>
      <c r="C533" t="s">
        <v>5782</v>
      </c>
      <c r="D533">
        <v>40002090</v>
      </c>
      <c r="E533" t="s">
        <v>5033</v>
      </c>
      <c r="F533" s="2">
        <v>44791</v>
      </c>
      <c r="G533" s="2">
        <v>44834</v>
      </c>
      <c r="H533" t="s">
        <v>3571</v>
      </c>
      <c r="I533" t="s">
        <v>2586</v>
      </c>
      <c r="J533" t="s">
        <v>2556</v>
      </c>
      <c r="K533" t="s">
        <v>2532</v>
      </c>
      <c r="L533" t="s">
        <v>2467</v>
      </c>
      <c r="M533" s="2"/>
      <c r="N533" s="2">
        <v>44804</v>
      </c>
      <c r="O533" s="3">
        <v>0</v>
      </c>
      <c r="P533">
        <v>10002090</v>
      </c>
      <c r="Q533" t="s">
        <v>5032</v>
      </c>
      <c r="R533" t="s">
        <v>3200</v>
      </c>
      <c r="S533" s="2">
        <v>44813</v>
      </c>
      <c r="T533" s="2">
        <v>44813</v>
      </c>
      <c r="U533" t="s">
        <v>2476</v>
      </c>
      <c r="V533" t="s">
        <v>5779</v>
      </c>
    </row>
    <row r="534" spans="1:22" x14ac:dyDescent="0.2">
      <c r="A534">
        <v>200002</v>
      </c>
      <c r="B534" t="s">
        <v>5787</v>
      </c>
      <c r="C534" t="s">
        <v>5781</v>
      </c>
      <c r="D534">
        <v>40002043</v>
      </c>
      <c r="E534" t="s">
        <v>4079</v>
      </c>
      <c r="F534" s="2">
        <v>44749</v>
      </c>
      <c r="G534" s="2">
        <v>44834</v>
      </c>
      <c r="H534" t="s">
        <v>3571</v>
      </c>
      <c r="I534" t="s">
        <v>2481</v>
      </c>
      <c r="J534" t="s">
        <v>2556</v>
      </c>
      <c r="K534" t="s">
        <v>2532</v>
      </c>
      <c r="L534" t="s">
        <v>2467</v>
      </c>
      <c r="M534" s="2"/>
      <c r="N534" s="2">
        <v>44751</v>
      </c>
      <c r="O534" s="3">
        <v>0</v>
      </c>
      <c r="P534">
        <v>10002043</v>
      </c>
      <c r="Q534" t="s">
        <v>5031</v>
      </c>
      <c r="R534" t="s">
        <v>3200</v>
      </c>
      <c r="S534" s="2">
        <v>44751</v>
      </c>
      <c r="T534" s="2">
        <v>44753</v>
      </c>
      <c r="U534" t="s">
        <v>2476</v>
      </c>
      <c r="V534" t="s">
        <v>5779</v>
      </c>
    </row>
    <row r="535" spans="1:22" x14ac:dyDescent="0.2">
      <c r="A535">
        <v>200001</v>
      </c>
      <c r="B535" t="s">
        <v>5789</v>
      </c>
      <c r="C535" t="s">
        <v>5780</v>
      </c>
      <c r="D535">
        <v>40002149</v>
      </c>
      <c r="E535" t="s">
        <v>5030</v>
      </c>
      <c r="F535" s="2">
        <v>44832</v>
      </c>
      <c r="G535" s="2">
        <v>44834</v>
      </c>
      <c r="H535" t="s">
        <v>3571</v>
      </c>
      <c r="I535" t="s">
        <v>2485</v>
      </c>
      <c r="J535" t="s">
        <v>2556</v>
      </c>
      <c r="K535" t="s">
        <v>2532</v>
      </c>
      <c r="L535" t="s">
        <v>2467</v>
      </c>
      <c r="M535" s="2"/>
      <c r="N535" s="2">
        <v>44837</v>
      </c>
      <c r="O535" s="3">
        <v>3</v>
      </c>
      <c r="P535">
        <v>10002149</v>
      </c>
      <c r="Q535" t="s">
        <v>5029</v>
      </c>
      <c r="R535" t="s">
        <v>3200</v>
      </c>
      <c r="S535" s="2">
        <v>44837</v>
      </c>
      <c r="T535" s="2">
        <v>44837</v>
      </c>
      <c r="U535" t="s">
        <v>2476</v>
      </c>
      <c r="V535" t="s">
        <v>5779</v>
      </c>
    </row>
    <row r="536" spans="1:22" x14ac:dyDescent="0.2">
      <c r="A536">
        <v>200003</v>
      </c>
      <c r="B536" t="s">
        <v>5790</v>
      </c>
      <c r="C536" t="s">
        <v>5782</v>
      </c>
      <c r="D536">
        <v>40002151</v>
      </c>
      <c r="E536" t="s">
        <v>2763</v>
      </c>
      <c r="F536" s="2">
        <v>44833</v>
      </c>
      <c r="G536" s="2">
        <v>44833</v>
      </c>
      <c r="H536" t="s">
        <v>2557</v>
      </c>
      <c r="I536" t="s">
        <v>2481</v>
      </c>
      <c r="J536" t="s">
        <v>2480</v>
      </c>
      <c r="K536" t="s">
        <v>2479</v>
      </c>
      <c r="L536" t="s">
        <v>2467</v>
      </c>
      <c r="M536" s="2"/>
      <c r="N536" s="2">
        <v>44833</v>
      </c>
      <c r="O536" s="3">
        <v>5</v>
      </c>
      <c r="P536">
        <v>10002151</v>
      </c>
      <c r="Q536" t="s">
        <v>5028</v>
      </c>
      <c r="R536" t="s">
        <v>3570</v>
      </c>
      <c r="S536" s="2">
        <v>44838</v>
      </c>
      <c r="T536" s="2">
        <v>44838</v>
      </c>
      <c r="U536" t="s">
        <v>2476</v>
      </c>
      <c r="V536" t="s">
        <v>5779</v>
      </c>
    </row>
    <row r="537" spans="1:22" x14ac:dyDescent="0.2">
      <c r="A537">
        <v>200003</v>
      </c>
      <c r="B537" t="s">
        <v>5790</v>
      </c>
      <c r="C537" t="s">
        <v>5782</v>
      </c>
      <c r="D537">
        <v>40002065</v>
      </c>
      <c r="E537" t="s">
        <v>5027</v>
      </c>
      <c r="F537" s="2">
        <v>44761</v>
      </c>
      <c r="G537" s="2">
        <v>44832</v>
      </c>
      <c r="H537" t="s">
        <v>3571</v>
      </c>
      <c r="I537" t="s">
        <v>2481</v>
      </c>
      <c r="J537" t="s">
        <v>2556</v>
      </c>
      <c r="K537" t="s">
        <v>2705</v>
      </c>
      <c r="L537" t="s">
        <v>2467</v>
      </c>
      <c r="M537" s="2"/>
      <c r="N537" s="2">
        <v>44754</v>
      </c>
      <c r="O537" s="3">
        <v>0</v>
      </c>
      <c r="P537">
        <v>10002065</v>
      </c>
      <c r="Q537" t="s">
        <v>5026</v>
      </c>
      <c r="R537" t="s">
        <v>3200</v>
      </c>
      <c r="S537" s="2">
        <v>44761</v>
      </c>
      <c r="T537" s="2">
        <v>44761</v>
      </c>
      <c r="U537" t="s">
        <v>2476</v>
      </c>
      <c r="V537" t="s">
        <v>5779</v>
      </c>
    </row>
    <row r="538" spans="1:22" x14ac:dyDescent="0.2">
      <c r="A538">
        <v>200003</v>
      </c>
      <c r="B538" t="s">
        <v>5790</v>
      </c>
      <c r="C538" t="s">
        <v>5782</v>
      </c>
      <c r="D538">
        <v>40002066</v>
      </c>
      <c r="E538" t="s">
        <v>5025</v>
      </c>
      <c r="F538" s="2">
        <v>44761</v>
      </c>
      <c r="G538" s="2">
        <v>44832</v>
      </c>
      <c r="H538" t="s">
        <v>3571</v>
      </c>
      <c r="I538" t="s">
        <v>2481</v>
      </c>
      <c r="J538" t="s">
        <v>2556</v>
      </c>
      <c r="K538" t="s">
        <v>2705</v>
      </c>
      <c r="L538" t="s">
        <v>2467</v>
      </c>
      <c r="M538" s="2"/>
      <c r="N538" s="2">
        <v>44761</v>
      </c>
      <c r="O538" s="3">
        <v>0</v>
      </c>
      <c r="P538">
        <v>10002066</v>
      </c>
      <c r="Q538" t="s">
        <v>5024</v>
      </c>
      <c r="R538" t="s">
        <v>3200</v>
      </c>
      <c r="S538" s="2">
        <v>44761</v>
      </c>
      <c r="T538" s="2">
        <v>44764</v>
      </c>
      <c r="U538" t="s">
        <v>2476</v>
      </c>
      <c r="V538" t="s">
        <v>5779</v>
      </c>
    </row>
    <row r="539" spans="1:22" x14ac:dyDescent="0.2">
      <c r="A539">
        <v>200004</v>
      </c>
      <c r="B539" t="s">
        <v>5788</v>
      </c>
      <c r="C539" t="s">
        <v>5783</v>
      </c>
      <c r="D539">
        <v>40002113</v>
      </c>
      <c r="E539" t="s">
        <v>5022</v>
      </c>
      <c r="F539" s="2">
        <v>44811</v>
      </c>
      <c r="G539" s="2">
        <v>44832</v>
      </c>
      <c r="H539" t="s">
        <v>3571</v>
      </c>
      <c r="I539" t="s">
        <v>2586</v>
      </c>
      <c r="J539" t="s">
        <v>2556</v>
      </c>
      <c r="K539" t="s">
        <v>2532</v>
      </c>
      <c r="L539" t="s">
        <v>2467</v>
      </c>
      <c r="M539" s="2"/>
      <c r="N539" s="2">
        <v>44811</v>
      </c>
      <c r="O539" s="3">
        <v>0</v>
      </c>
      <c r="P539">
        <v>10002113</v>
      </c>
      <c r="Q539" t="s">
        <v>5023</v>
      </c>
      <c r="R539" t="s">
        <v>3200</v>
      </c>
      <c r="S539" s="2">
        <v>44811</v>
      </c>
      <c r="T539" s="2">
        <v>44813</v>
      </c>
      <c r="U539" t="s">
        <v>2476</v>
      </c>
      <c r="V539" t="s">
        <v>5779</v>
      </c>
    </row>
    <row r="540" spans="1:22" x14ac:dyDescent="0.2">
      <c r="A540">
        <v>200004</v>
      </c>
      <c r="B540" t="s">
        <v>5788</v>
      </c>
      <c r="C540" t="s">
        <v>5783</v>
      </c>
      <c r="D540">
        <v>40002114</v>
      </c>
      <c r="E540" t="s">
        <v>5022</v>
      </c>
      <c r="F540" s="2">
        <v>44811</v>
      </c>
      <c r="G540" s="2">
        <v>44832</v>
      </c>
      <c r="H540" t="s">
        <v>3571</v>
      </c>
      <c r="I540" t="s">
        <v>2586</v>
      </c>
      <c r="J540" t="s">
        <v>2556</v>
      </c>
      <c r="K540" t="s">
        <v>2532</v>
      </c>
      <c r="L540" t="s">
        <v>2467</v>
      </c>
      <c r="M540" s="2"/>
      <c r="N540" s="2">
        <v>44811</v>
      </c>
      <c r="O540" s="3">
        <v>0</v>
      </c>
      <c r="P540">
        <v>10002114</v>
      </c>
      <c r="Q540" t="s">
        <v>486</v>
      </c>
      <c r="R540" t="s">
        <v>3200</v>
      </c>
      <c r="S540" s="2">
        <v>44811</v>
      </c>
      <c r="T540" s="2">
        <v>44813</v>
      </c>
      <c r="U540" t="s">
        <v>2476</v>
      </c>
      <c r="V540" t="s">
        <v>5779</v>
      </c>
    </row>
    <row r="541" spans="1:22" x14ac:dyDescent="0.2">
      <c r="A541">
        <v>200001</v>
      </c>
      <c r="B541" t="s">
        <v>5789</v>
      </c>
      <c r="C541" t="s">
        <v>5780</v>
      </c>
      <c r="D541">
        <v>40002150</v>
      </c>
      <c r="E541" t="s">
        <v>3789</v>
      </c>
      <c r="F541" s="2">
        <v>44832</v>
      </c>
      <c r="G541" s="2">
        <v>44832</v>
      </c>
      <c r="H541" t="s">
        <v>2557</v>
      </c>
      <c r="I541" t="s">
        <v>2485</v>
      </c>
      <c r="J541" t="s">
        <v>2480</v>
      </c>
      <c r="K541" t="s">
        <v>2479</v>
      </c>
      <c r="L541" t="s">
        <v>2467</v>
      </c>
      <c r="M541" s="2"/>
      <c r="N541" s="2">
        <v>44832</v>
      </c>
      <c r="O541" s="3">
        <v>0</v>
      </c>
      <c r="P541">
        <v>10002150</v>
      </c>
      <c r="Q541" t="s">
        <v>3789</v>
      </c>
      <c r="R541" t="s">
        <v>3570</v>
      </c>
      <c r="S541" s="2">
        <v>44832</v>
      </c>
      <c r="T541" s="2">
        <v>44832</v>
      </c>
      <c r="U541" t="s">
        <v>2476</v>
      </c>
      <c r="V541" t="s">
        <v>5779</v>
      </c>
    </row>
    <row r="542" spans="1:22" x14ac:dyDescent="0.2">
      <c r="A542">
        <v>200003</v>
      </c>
      <c r="B542" t="s">
        <v>5790</v>
      </c>
      <c r="C542" t="s">
        <v>5782</v>
      </c>
      <c r="D542">
        <v>40002146</v>
      </c>
      <c r="E542" t="s">
        <v>5021</v>
      </c>
      <c r="F542" s="2">
        <v>44831</v>
      </c>
      <c r="G542" s="2">
        <v>44831</v>
      </c>
      <c r="H542" t="s">
        <v>2557</v>
      </c>
      <c r="I542" t="s">
        <v>2481</v>
      </c>
      <c r="J542" t="s">
        <v>2480</v>
      </c>
      <c r="K542" t="s">
        <v>2479</v>
      </c>
      <c r="L542" t="s">
        <v>2467</v>
      </c>
      <c r="M542" s="2"/>
      <c r="N542" s="2">
        <v>44831</v>
      </c>
      <c r="O542" s="3">
        <v>2</v>
      </c>
      <c r="P542">
        <v>10002146</v>
      </c>
      <c r="Q542" t="s">
        <v>5020</v>
      </c>
      <c r="R542" t="s">
        <v>3570</v>
      </c>
      <c r="S542" s="2">
        <v>44833</v>
      </c>
      <c r="T542" s="2">
        <v>44833</v>
      </c>
      <c r="U542" t="s">
        <v>2476</v>
      </c>
      <c r="V542" t="s">
        <v>5779</v>
      </c>
    </row>
    <row r="543" spans="1:22" x14ac:dyDescent="0.2">
      <c r="A543">
        <v>200004</v>
      </c>
      <c r="B543" t="s">
        <v>5788</v>
      </c>
      <c r="C543" t="s">
        <v>5783</v>
      </c>
      <c r="D543">
        <v>40002148</v>
      </c>
      <c r="E543" t="s">
        <v>5019</v>
      </c>
      <c r="F543" s="2">
        <v>44831</v>
      </c>
      <c r="G543" s="2">
        <v>44831</v>
      </c>
      <c r="H543" t="s">
        <v>2557</v>
      </c>
      <c r="I543" t="s">
        <v>2481</v>
      </c>
      <c r="J543" t="s">
        <v>2480</v>
      </c>
      <c r="K543" t="s">
        <v>2479</v>
      </c>
      <c r="L543" t="s">
        <v>2467</v>
      </c>
      <c r="M543" s="2"/>
      <c r="N543" s="2">
        <v>44833</v>
      </c>
      <c r="O543" s="3">
        <v>4</v>
      </c>
      <c r="P543">
        <v>10002148</v>
      </c>
      <c r="Q543" t="s">
        <v>5018</v>
      </c>
      <c r="R543" t="s">
        <v>3570</v>
      </c>
      <c r="S543" s="2">
        <v>44834</v>
      </c>
      <c r="T543" s="2">
        <v>44835</v>
      </c>
      <c r="U543" t="s">
        <v>2476</v>
      </c>
      <c r="V543" t="s">
        <v>5779</v>
      </c>
    </row>
    <row r="544" spans="1:22" x14ac:dyDescent="0.2">
      <c r="A544">
        <v>200002</v>
      </c>
      <c r="B544" t="s">
        <v>5787</v>
      </c>
      <c r="C544" t="s">
        <v>5781</v>
      </c>
      <c r="D544">
        <v>40002016</v>
      </c>
      <c r="E544" t="s">
        <v>2690</v>
      </c>
      <c r="F544" s="2">
        <v>44823</v>
      </c>
      <c r="G544" s="2">
        <v>44830</v>
      </c>
      <c r="H544" t="s">
        <v>3571</v>
      </c>
      <c r="I544" t="s">
        <v>2586</v>
      </c>
      <c r="J544" t="s">
        <v>2556</v>
      </c>
      <c r="K544" t="s">
        <v>2576</v>
      </c>
      <c r="L544" t="s">
        <v>2590</v>
      </c>
      <c r="M544" s="2">
        <v>44816</v>
      </c>
      <c r="N544" s="2">
        <v>44823</v>
      </c>
      <c r="O544" s="3">
        <v>0</v>
      </c>
      <c r="P544">
        <v>10002016</v>
      </c>
      <c r="Q544" t="s">
        <v>2749</v>
      </c>
      <c r="R544" t="s">
        <v>3570</v>
      </c>
      <c r="S544" s="2">
        <v>44823</v>
      </c>
      <c r="T544" s="2">
        <v>44824</v>
      </c>
      <c r="U544" t="s">
        <v>2476</v>
      </c>
      <c r="V544" t="s">
        <v>5802</v>
      </c>
    </row>
    <row r="545" spans="1:22" x14ac:dyDescent="0.2">
      <c r="A545">
        <v>200004</v>
      </c>
      <c r="B545" t="s">
        <v>5788</v>
      </c>
      <c r="C545" t="s">
        <v>5783</v>
      </c>
      <c r="D545">
        <v>40002017</v>
      </c>
      <c r="E545" t="s">
        <v>2578</v>
      </c>
      <c r="F545" s="2">
        <v>44823</v>
      </c>
      <c r="G545" s="2">
        <v>44830</v>
      </c>
      <c r="H545" t="s">
        <v>3571</v>
      </c>
      <c r="I545" t="s">
        <v>3213</v>
      </c>
      <c r="J545" t="s">
        <v>2556</v>
      </c>
      <c r="K545" t="s">
        <v>2576</v>
      </c>
      <c r="L545" t="s">
        <v>2590</v>
      </c>
      <c r="M545" s="2">
        <v>44816</v>
      </c>
      <c r="N545" s="2">
        <v>44820</v>
      </c>
      <c r="O545" s="3">
        <v>0</v>
      </c>
      <c r="P545">
        <v>10002017</v>
      </c>
      <c r="Q545" t="s">
        <v>2839</v>
      </c>
      <c r="R545" t="s">
        <v>3570</v>
      </c>
      <c r="S545" s="2">
        <v>44820</v>
      </c>
      <c r="T545" s="2">
        <v>44820</v>
      </c>
      <c r="U545" t="s">
        <v>2476</v>
      </c>
      <c r="V545" t="s">
        <v>5802</v>
      </c>
    </row>
    <row r="546" spans="1:22" x14ac:dyDescent="0.2">
      <c r="A546">
        <v>200003</v>
      </c>
      <c r="B546" t="s">
        <v>5790</v>
      </c>
      <c r="C546" t="s">
        <v>5782</v>
      </c>
      <c r="D546">
        <v>40002141</v>
      </c>
      <c r="E546" t="s">
        <v>5017</v>
      </c>
      <c r="F546" s="2">
        <v>44830</v>
      </c>
      <c r="G546" s="2">
        <v>44830</v>
      </c>
      <c r="H546" t="s">
        <v>2557</v>
      </c>
      <c r="I546" t="s">
        <v>2485</v>
      </c>
      <c r="J546" t="s">
        <v>2480</v>
      </c>
      <c r="K546" t="s">
        <v>2479</v>
      </c>
      <c r="L546" t="s">
        <v>2467</v>
      </c>
      <c r="M546" s="2"/>
      <c r="N546" s="2">
        <v>44830</v>
      </c>
      <c r="O546" s="3">
        <v>1</v>
      </c>
      <c r="P546">
        <v>10002141</v>
      </c>
      <c r="Q546" t="s">
        <v>5016</v>
      </c>
      <c r="R546" t="s">
        <v>3570</v>
      </c>
      <c r="S546" s="2">
        <v>44830</v>
      </c>
      <c r="T546" s="2">
        <v>44831</v>
      </c>
      <c r="U546" t="s">
        <v>2476</v>
      </c>
      <c r="V546" t="s">
        <v>5779</v>
      </c>
    </row>
    <row r="547" spans="1:22" x14ac:dyDescent="0.2">
      <c r="A547">
        <v>200001</v>
      </c>
      <c r="B547" t="s">
        <v>5789</v>
      </c>
      <c r="C547" t="s">
        <v>5780</v>
      </c>
      <c r="D547">
        <v>40002142</v>
      </c>
      <c r="E547" t="s">
        <v>5015</v>
      </c>
      <c r="F547" s="2">
        <v>44830</v>
      </c>
      <c r="G547" s="2">
        <v>44830</v>
      </c>
      <c r="H547" t="s">
        <v>2557</v>
      </c>
      <c r="I547" t="s">
        <v>2481</v>
      </c>
      <c r="J547" t="s">
        <v>2480</v>
      </c>
      <c r="K547" t="s">
        <v>2479</v>
      </c>
      <c r="L547" t="s">
        <v>2467</v>
      </c>
      <c r="M547" s="2"/>
      <c r="N547" s="2">
        <v>44830</v>
      </c>
      <c r="O547" s="3">
        <v>1</v>
      </c>
      <c r="P547">
        <v>10002142</v>
      </c>
      <c r="Q547" t="s">
        <v>5014</v>
      </c>
      <c r="R547" t="s">
        <v>3570</v>
      </c>
      <c r="S547" s="2">
        <v>44830</v>
      </c>
      <c r="T547" s="2">
        <v>44831</v>
      </c>
      <c r="U547" t="s">
        <v>2476</v>
      </c>
      <c r="V547" t="s">
        <v>5779</v>
      </c>
    </row>
    <row r="548" spans="1:22" x14ac:dyDescent="0.2">
      <c r="A548">
        <v>200003</v>
      </c>
      <c r="B548" t="s">
        <v>5790</v>
      </c>
      <c r="C548" t="s">
        <v>5782</v>
      </c>
      <c r="D548">
        <v>40002145</v>
      </c>
      <c r="E548" t="s">
        <v>5013</v>
      </c>
      <c r="F548" s="2">
        <v>44830</v>
      </c>
      <c r="G548" s="2">
        <v>44830</v>
      </c>
      <c r="H548" t="s">
        <v>2557</v>
      </c>
      <c r="I548" t="s">
        <v>2481</v>
      </c>
      <c r="J548" t="s">
        <v>2480</v>
      </c>
      <c r="K548" t="s">
        <v>2479</v>
      </c>
      <c r="L548" t="s">
        <v>2467</v>
      </c>
      <c r="M548" s="2"/>
      <c r="N548" s="2">
        <v>44830</v>
      </c>
      <c r="O548" s="3">
        <v>1</v>
      </c>
      <c r="P548">
        <v>10002145</v>
      </c>
      <c r="Q548" t="s">
        <v>757</v>
      </c>
      <c r="R548" t="s">
        <v>2477</v>
      </c>
      <c r="S548" s="2">
        <v>44830</v>
      </c>
      <c r="T548" s="2">
        <v>44831</v>
      </c>
      <c r="U548" t="s">
        <v>2476</v>
      </c>
      <c r="V548" t="s">
        <v>5779</v>
      </c>
    </row>
    <row r="549" spans="1:22" x14ac:dyDescent="0.2">
      <c r="A549">
        <v>200003</v>
      </c>
      <c r="B549" t="s">
        <v>5790</v>
      </c>
      <c r="C549" t="s">
        <v>5782</v>
      </c>
      <c r="D549">
        <v>40002140</v>
      </c>
      <c r="E549" t="s">
        <v>5012</v>
      </c>
      <c r="F549" s="2">
        <v>44827</v>
      </c>
      <c r="G549" s="2">
        <v>44827</v>
      </c>
      <c r="H549" t="s">
        <v>2557</v>
      </c>
      <c r="I549" t="s">
        <v>2485</v>
      </c>
      <c r="J549" t="s">
        <v>2480</v>
      </c>
      <c r="K549" t="s">
        <v>2479</v>
      </c>
      <c r="L549" t="s">
        <v>2467</v>
      </c>
      <c r="M549" s="2"/>
      <c r="N549" s="2">
        <v>44827</v>
      </c>
      <c r="O549" s="3">
        <v>3</v>
      </c>
      <c r="P549">
        <v>10002140</v>
      </c>
      <c r="Q549" t="s">
        <v>5011</v>
      </c>
      <c r="R549" t="s">
        <v>3570</v>
      </c>
      <c r="S549" s="2">
        <v>44830</v>
      </c>
      <c r="T549" s="2">
        <v>44830</v>
      </c>
      <c r="U549" t="s">
        <v>2476</v>
      </c>
      <c r="V549" t="s">
        <v>5779</v>
      </c>
    </row>
    <row r="550" spans="1:22" x14ac:dyDescent="0.2">
      <c r="A550">
        <v>200003</v>
      </c>
      <c r="B550" t="s">
        <v>5790</v>
      </c>
      <c r="C550" t="s">
        <v>5782</v>
      </c>
      <c r="D550">
        <v>40002108</v>
      </c>
      <c r="E550" t="s">
        <v>5010</v>
      </c>
      <c r="F550" s="2">
        <v>44809</v>
      </c>
      <c r="G550" s="2">
        <v>44826</v>
      </c>
      <c r="H550" t="s">
        <v>3571</v>
      </c>
      <c r="I550" t="s">
        <v>2481</v>
      </c>
      <c r="J550" t="s">
        <v>2556</v>
      </c>
      <c r="K550" t="s">
        <v>2705</v>
      </c>
      <c r="L550" t="s">
        <v>2467</v>
      </c>
      <c r="M550" s="2"/>
      <c r="N550" s="2">
        <v>44812</v>
      </c>
      <c r="O550" s="3">
        <v>0</v>
      </c>
      <c r="P550">
        <v>10002108</v>
      </c>
      <c r="Q550" t="s">
        <v>5009</v>
      </c>
      <c r="R550" t="s">
        <v>3200</v>
      </c>
      <c r="S550" s="2">
        <v>44813</v>
      </c>
      <c r="T550" s="2">
        <v>44813</v>
      </c>
      <c r="U550" t="s">
        <v>2476</v>
      </c>
      <c r="V550" t="s">
        <v>5779</v>
      </c>
    </row>
    <row r="551" spans="1:22" x14ac:dyDescent="0.2">
      <c r="A551">
        <v>200003</v>
      </c>
      <c r="B551" t="s">
        <v>5790</v>
      </c>
      <c r="C551" t="s">
        <v>5782</v>
      </c>
      <c r="D551">
        <v>40002139</v>
      </c>
      <c r="E551" t="s">
        <v>5008</v>
      </c>
      <c r="F551" s="2">
        <v>44826</v>
      </c>
      <c r="G551" s="2">
        <v>44826</v>
      </c>
      <c r="H551" t="s">
        <v>2557</v>
      </c>
      <c r="I551" t="s">
        <v>2481</v>
      </c>
      <c r="J551" t="s">
        <v>2480</v>
      </c>
      <c r="K551" t="s">
        <v>2479</v>
      </c>
      <c r="L551" t="s">
        <v>2467</v>
      </c>
      <c r="M551" s="2"/>
      <c r="N551" s="2">
        <v>44826</v>
      </c>
      <c r="O551" s="3">
        <v>4</v>
      </c>
      <c r="P551">
        <v>10002139</v>
      </c>
      <c r="Q551" t="s">
        <v>5007</v>
      </c>
      <c r="R551" t="s">
        <v>3570</v>
      </c>
      <c r="S551" s="2">
        <v>44826</v>
      </c>
      <c r="T551" s="2">
        <v>44830</v>
      </c>
      <c r="U551" t="s">
        <v>2476</v>
      </c>
      <c r="V551" t="s">
        <v>5779</v>
      </c>
    </row>
    <row r="552" spans="1:22" x14ac:dyDescent="0.2">
      <c r="A552">
        <v>200001</v>
      </c>
      <c r="B552" t="s">
        <v>5789</v>
      </c>
      <c r="C552" t="s">
        <v>5780</v>
      </c>
      <c r="D552">
        <v>40002123</v>
      </c>
      <c r="E552" t="s">
        <v>5006</v>
      </c>
      <c r="F552" s="2">
        <v>44819</v>
      </c>
      <c r="G552" s="2">
        <v>44824</v>
      </c>
      <c r="H552" t="s">
        <v>3571</v>
      </c>
      <c r="I552" t="s">
        <v>2481</v>
      </c>
      <c r="J552" t="s">
        <v>2556</v>
      </c>
      <c r="K552" t="s">
        <v>2532</v>
      </c>
      <c r="L552" t="s">
        <v>2467</v>
      </c>
      <c r="M552" s="2"/>
      <c r="N552" s="2">
        <v>44823</v>
      </c>
      <c r="O552" s="3">
        <v>0</v>
      </c>
      <c r="P552">
        <v>10002123</v>
      </c>
      <c r="Q552" t="s">
        <v>5005</v>
      </c>
      <c r="R552" t="s">
        <v>3200</v>
      </c>
      <c r="S552" s="2">
        <v>44823</v>
      </c>
      <c r="T552" s="2">
        <v>44824</v>
      </c>
      <c r="U552" t="s">
        <v>2476</v>
      </c>
      <c r="V552" t="s">
        <v>5779</v>
      </c>
    </row>
    <row r="553" spans="1:22" x14ac:dyDescent="0.2">
      <c r="A553">
        <v>200003</v>
      </c>
      <c r="B553" t="s">
        <v>5790</v>
      </c>
      <c r="C553" t="s">
        <v>5782</v>
      </c>
      <c r="D553">
        <v>40002131</v>
      </c>
      <c r="E553" t="s">
        <v>5004</v>
      </c>
      <c r="F553" s="2">
        <v>44824</v>
      </c>
      <c r="G553" s="2">
        <v>44824</v>
      </c>
      <c r="H553" t="s">
        <v>2557</v>
      </c>
      <c r="I553" t="s">
        <v>2481</v>
      </c>
      <c r="J553" t="s">
        <v>2480</v>
      </c>
      <c r="K553" t="s">
        <v>2479</v>
      </c>
      <c r="L553" t="s">
        <v>2467</v>
      </c>
      <c r="M553" s="2"/>
      <c r="N553" s="2">
        <v>44824</v>
      </c>
      <c r="O553" s="3">
        <v>0</v>
      </c>
      <c r="P553">
        <v>10002131</v>
      </c>
      <c r="Q553" t="s">
        <v>5003</v>
      </c>
      <c r="R553" t="s">
        <v>3570</v>
      </c>
      <c r="S553" s="2">
        <v>44824</v>
      </c>
      <c r="T553" s="2">
        <v>44824</v>
      </c>
      <c r="U553" t="s">
        <v>2476</v>
      </c>
      <c r="V553" t="s">
        <v>5779</v>
      </c>
    </row>
    <row r="554" spans="1:22" x14ac:dyDescent="0.2">
      <c r="A554">
        <v>200004</v>
      </c>
      <c r="B554" t="s">
        <v>5788</v>
      </c>
      <c r="C554" t="s">
        <v>5783</v>
      </c>
      <c r="D554">
        <v>40002132</v>
      </c>
      <c r="E554" t="s">
        <v>5002</v>
      </c>
      <c r="F554" s="2">
        <v>44824</v>
      </c>
      <c r="G554" s="2">
        <v>44824</v>
      </c>
      <c r="H554" t="s">
        <v>2557</v>
      </c>
      <c r="I554" t="s">
        <v>2481</v>
      </c>
      <c r="J554" t="s">
        <v>2480</v>
      </c>
      <c r="K554" t="s">
        <v>2479</v>
      </c>
      <c r="L554" t="s">
        <v>2467</v>
      </c>
      <c r="M554" s="2"/>
      <c r="N554" s="2">
        <v>44824</v>
      </c>
      <c r="O554" s="3">
        <v>0</v>
      </c>
      <c r="P554">
        <v>10002132</v>
      </c>
      <c r="Q554" t="s">
        <v>5002</v>
      </c>
      <c r="R554" t="s">
        <v>2477</v>
      </c>
      <c r="S554" s="2">
        <v>44824</v>
      </c>
      <c r="T554" s="2">
        <v>44824</v>
      </c>
      <c r="U554" t="s">
        <v>2476</v>
      </c>
      <c r="V554" t="s">
        <v>5779</v>
      </c>
    </row>
    <row r="555" spans="1:22" x14ac:dyDescent="0.2">
      <c r="A555">
        <v>200001</v>
      </c>
      <c r="B555" t="s">
        <v>5789</v>
      </c>
      <c r="C555" t="s">
        <v>5780</v>
      </c>
      <c r="D555">
        <v>40002133</v>
      </c>
      <c r="E555" t="s">
        <v>5001</v>
      </c>
      <c r="F555" s="2">
        <v>44824</v>
      </c>
      <c r="G555" s="2">
        <v>44824</v>
      </c>
      <c r="H555" t="s">
        <v>2557</v>
      </c>
      <c r="I555" t="s">
        <v>2481</v>
      </c>
      <c r="J555" t="s">
        <v>2480</v>
      </c>
      <c r="K555" t="s">
        <v>2488</v>
      </c>
      <c r="L555" t="s">
        <v>2467</v>
      </c>
      <c r="M555" s="2"/>
      <c r="N555" s="2">
        <v>44824</v>
      </c>
      <c r="O555" s="3">
        <v>2</v>
      </c>
      <c r="P555">
        <v>10002133</v>
      </c>
      <c r="Q555" t="s">
        <v>5000</v>
      </c>
      <c r="R555" t="s">
        <v>3570</v>
      </c>
      <c r="S555" s="2">
        <v>44824</v>
      </c>
      <c r="T555" s="2">
        <v>44826</v>
      </c>
      <c r="U555" t="s">
        <v>2476</v>
      </c>
      <c r="V555" t="s">
        <v>5779</v>
      </c>
    </row>
    <row r="556" spans="1:22" x14ac:dyDescent="0.2">
      <c r="A556">
        <v>200003</v>
      </c>
      <c r="B556" t="s">
        <v>5790</v>
      </c>
      <c r="C556" t="s">
        <v>5782</v>
      </c>
      <c r="D556">
        <v>40002134</v>
      </c>
      <c r="E556" t="s">
        <v>4667</v>
      </c>
      <c r="F556" s="2">
        <v>44824</v>
      </c>
      <c r="G556" s="2">
        <v>44824</v>
      </c>
      <c r="H556" t="s">
        <v>2557</v>
      </c>
      <c r="I556" t="s">
        <v>2481</v>
      </c>
      <c r="J556" t="s">
        <v>2480</v>
      </c>
      <c r="K556" t="s">
        <v>2479</v>
      </c>
      <c r="L556" t="s">
        <v>2467</v>
      </c>
      <c r="M556" s="2"/>
      <c r="N556" s="2">
        <v>44824</v>
      </c>
      <c r="O556" s="3">
        <v>2</v>
      </c>
      <c r="P556">
        <v>10002134</v>
      </c>
      <c r="Q556" t="s">
        <v>4999</v>
      </c>
      <c r="R556" t="s">
        <v>3570</v>
      </c>
      <c r="S556" s="2">
        <v>44825</v>
      </c>
      <c r="T556" s="2">
        <v>44826</v>
      </c>
      <c r="U556" t="s">
        <v>2476</v>
      </c>
      <c r="V556" t="s">
        <v>5779</v>
      </c>
    </row>
    <row r="557" spans="1:22" x14ac:dyDescent="0.2">
      <c r="A557">
        <v>200003</v>
      </c>
      <c r="B557" t="s">
        <v>5790</v>
      </c>
      <c r="C557" t="s">
        <v>5782</v>
      </c>
      <c r="D557">
        <v>40002130</v>
      </c>
      <c r="E557" t="s">
        <v>662</v>
      </c>
      <c r="F557" s="2">
        <v>44823</v>
      </c>
      <c r="G557" s="2">
        <v>44823</v>
      </c>
      <c r="H557" t="s">
        <v>2557</v>
      </c>
      <c r="I557" t="s">
        <v>2481</v>
      </c>
      <c r="J557" t="s">
        <v>2480</v>
      </c>
      <c r="K557" t="s">
        <v>2479</v>
      </c>
      <c r="L557" t="s">
        <v>2467</v>
      </c>
      <c r="M557" s="2"/>
      <c r="N557" s="2">
        <v>44823</v>
      </c>
      <c r="O557" s="3">
        <v>1</v>
      </c>
      <c r="P557">
        <v>10002130</v>
      </c>
      <c r="Q557" t="s">
        <v>662</v>
      </c>
      <c r="R557" t="s">
        <v>3570</v>
      </c>
      <c r="S557" s="2">
        <v>44823</v>
      </c>
      <c r="T557" s="2">
        <v>44824</v>
      </c>
      <c r="U557" t="s">
        <v>2476</v>
      </c>
      <c r="V557" t="s">
        <v>5779</v>
      </c>
    </row>
    <row r="558" spans="1:22" x14ac:dyDescent="0.2">
      <c r="A558">
        <v>200001</v>
      </c>
      <c r="B558" t="s">
        <v>5789</v>
      </c>
      <c r="C558" t="s">
        <v>5780</v>
      </c>
      <c r="D558">
        <v>40002111</v>
      </c>
      <c r="E558" t="s">
        <v>4998</v>
      </c>
      <c r="F558" s="2">
        <v>44810</v>
      </c>
      <c r="G558" s="2">
        <v>44822</v>
      </c>
      <c r="H558" t="s">
        <v>3571</v>
      </c>
      <c r="I558" t="s">
        <v>2481</v>
      </c>
      <c r="J558" t="s">
        <v>2556</v>
      </c>
      <c r="K558" t="s">
        <v>2532</v>
      </c>
      <c r="L558" t="s">
        <v>2467</v>
      </c>
      <c r="M558" s="2"/>
      <c r="N558" s="2">
        <v>44811</v>
      </c>
      <c r="O558" s="3">
        <v>0</v>
      </c>
      <c r="P558">
        <v>10002111</v>
      </c>
      <c r="Q558" t="s">
        <v>4997</v>
      </c>
      <c r="R558" t="s">
        <v>3200</v>
      </c>
      <c r="S558" s="2">
        <v>44811</v>
      </c>
      <c r="T558" s="2">
        <v>44813</v>
      </c>
      <c r="U558" t="s">
        <v>2476</v>
      </c>
      <c r="V558" t="s">
        <v>5779</v>
      </c>
    </row>
    <row r="559" spans="1:22" x14ac:dyDescent="0.2">
      <c r="A559">
        <v>200001</v>
      </c>
      <c r="B559" t="s">
        <v>5789</v>
      </c>
      <c r="C559" t="s">
        <v>5780</v>
      </c>
      <c r="D559">
        <v>40002112</v>
      </c>
      <c r="E559" t="s">
        <v>4996</v>
      </c>
      <c r="F559" s="2">
        <v>44810</v>
      </c>
      <c r="G559" s="2">
        <v>44822</v>
      </c>
      <c r="H559" t="s">
        <v>3571</v>
      </c>
      <c r="I559" t="s">
        <v>2481</v>
      </c>
      <c r="J559" t="s">
        <v>2556</v>
      </c>
      <c r="K559" t="s">
        <v>2532</v>
      </c>
      <c r="L559" t="s">
        <v>2467</v>
      </c>
      <c r="M559" s="2"/>
      <c r="N559" s="2">
        <v>44812</v>
      </c>
      <c r="O559" s="3">
        <v>1</v>
      </c>
      <c r="P559">
        <v>10002112</v>
      </c>
      <c r="Q559" t="s">
        <v>4995</v>
      </c>
      <c r="R559" t="s">
        <v>3200</v>
      </c>
      <c r="S559" s="2">
        <v>44818</v>
      </c>
      <c r="T559" s="2">
        <v>44823</v>
      </c>
      <c r="U559" t="s">
        <v>2476</v>
      </c>
      <c r="V559" t="s">
        <v>5779</v>
      </c>
    </row>
    <row r="560" spans="1:22" x14ac:dyDescent="0.2">
      <c r="A560">
        <v>200004</v>
      </c>
      <c r="B560" t="s">
        <v>5788</v>
      </c>
      <c r="C560" t="s">
        <v>5783</v>
      </c>
      <c r="D560">
        <v>40002127</v>
      </c>
      <c r="E560" t="s">
        <v>4994</v>
      </c>
      <c r="F560" s="2">
        <v>44820</v>
      </c>
      <c r="G560" s="2">
        <v>44822</v>
      </c>
      <c r="H560" t="s">
        <v>3571</v>
      </c>
      <c r="I560" t="s">
        <v>2586</v>
      </c>
      <c r="J560" t="s">
        <v>2556</v>
      </c>
      <c r="K560" t="s">
        <v>2532</v>
      </c>
      <c r="L560" t="s">
        <v>2467</v>
      </c>
      <c r="M560" s="2"/>
      <c r="N560" s="2">
        <v>44820</v>
      </c>
      <c r="O560" s="3">
        <v>1</v>
      </c>
      <c r="P560">
        <v>10002127</v>
      </c>
      <c r="Q560" t="s">
        <v>4993</v>
      </c>
      <c r="R560" t="s">
        <v>3200</v>
      </c>
      <c r="S560" s="2">
        <v>44820</v>
      </c>
      <c r="T560" s="2">
        <v>44823</v>
      </c>
      <c r="U560" t="s">
        <v>2476</v>
      </c>
      <c r="V560" t="s">
        <v>5779</v>
      </c>
    </row>
    <row r="561" spans="1:22" x14ac:dyDescent="0.2">
      <c r="A561">
        <v>200004</v>
      </c>
      <c r="B561" t="s">
        <v>5788</v>
      </c>
      <c r="C561" t="s">
        <v>5783</v>
      </c>
      <c r="D561">
        <v>40002128</v>
      </c>
      <c r="E561" t="s">
        <v>2993</v>
      </c>
      <c r="F561" s="2">
        <v>44821</v>
      </c>
      <c r="G561" s="2">
        <v>44821</v>
      </c>
      <c r="H561" t="s">
        <v>2557</v>
      </c>
      <c r="I561" t="s">
        <v>2481</v>
      </c>
      <c r="J561" t="s">
        <v>2480</v>
      </c>
      <c r="K561" t="s">
        <v>2479</v>
      </c>
      <c r="L561" t="s">
        <v>2467</v>
      </c>
      <c r="M561" s="2"/>
      <c r="N561" s="2">
        <v>44821</v>
      </c>
      <c r="O561" s="3">
        <v>2</v>
      </c>
      <c r="P561">
        <v>10002128</v>
      </c>
      <c r="Q561" t="s">
        <v>4992</v>
      </c>
      <c r="R561" t="s">
        <v>3570</v>
      </c>
      <c r="S561" s="2">
        <v>44822</v>
      </c>
      <c r="T561" s="2">
        <v>44823</v>
      </c>
      <c r="U561" t="s">
        <v>2476</v>
      </c>
      <c r="V561" t="s">
        <v>5779</v>
      </c>
    </row>
    <row r="562" spans="1:22" x14ac:dyDescent="0.2">
      <c r="A562">
        <v>200004</v>
      </c>
      <c r="B562" t="s">
        <v>5788</v>
      </c>
      <c r="C562" t="s">
        <v>5783</v>
      </c>
      <c r="D562">
        <v>40002124</v>
      </c>
      <c r="E562" t="s">
        <v>4991</v>
      </c>
      <c r="F562" s="2">
        <v>44819</v>
      </c>
      <c r="G562" s="2">
        <v>44819</v>
      </c>
      <c r="H562" t="s">
        <v>2557</v>
      </c>
      <c r="I562" t="s">
        <v>2481</v>
      </c>
      <c r="J562" t="s">
        <v>2480</v>
      </c>
      <c r="K562" t="s">
        <v>2479</v>
      </c>
      <c r="L562" t="s">
        <v>2467</v>
      </c>
      <c r="M562" s="2"/>
      <c r="N562" s="2">
        <v>44819</v>
      </c>
      <c r="O562" s="3">
        <v>4</v>
      </c>
      <c r="P562">
        <v>10002124</v>
      </c>
      <c r="Q562" t="s">
        <v>4990</v>
      </c>
      <c r="R562" t="s">
        <v>3570</v>
      </c>
      <c r="S562" s="2">
        <v>44819</v>
      </c>
      <c r="T562" s="2">
        <v>44823</v>
      </c>
      <c r="U562" t="s">
        <v>2476</v>
      </c>
      <c r="V562" t="s">
        <v>5779</v>
      </c>
    </row>
    <row r="563" spans="1:22" x14ac:dyDescent="0.2">
      <c r="A563">
        <v>200003</v>
      </c>
      <c r="B563" t="s">
        <v>5790</v>
      </c>
      <c r="C563" t="s">
        <v>5782</v>
      </c>
      <c r="D563">
        <v>40002126</v>
      </c>
      <c r="E563" t="s">
        <v>0</v>
      </c>
      <c r="F563" s="2">
        <v>44819</v>
      </c>
      <c r="G563" s="2">
        <v>44819</v>
      </c>
      <c r="H563" t="s">
        <v>2557</v>
      </c>
      <c r="I563" t="s">
        <v>2481</v>
      </c>
      <c r="J563" t="s">
        <v>2480</v>
      </c>
      <c r="K563" t="s">
        <v>2488</v>
      </c>
      <c r="L563" t="s">
        <v>2467</v>
      </c>
      <c r="M563" s="2"/>
      <c r="N563" s="2">
        <v>44819</v>
      </c>
      <c r="O563" s="3">
        <v>5</v>
      </c>
      <c r="P563">
        <v>10002126</v>
      </c>
      <c r="Q563" t="s">
        <v>0</v>
      </c>
      <c r="R563" t="s">
        <v>3570</v>
      </c>
      <c r="S563" s="2">
        <v>44824</v>
      </c>
      <c r="T563" s="2">
        <v>44824</v>
      </c>
      <c r="U563" t="s">
        <v>2476</v>
      </c>
      <c r="V563" t="s">
        <v>5779</v>
      </c>
    </row>
    <row r="564" spans="1:22" x14ac:dyDescent="0.2">
      <c r="A564">
        <v>200001</v>
      </c>
      <c r="B564" t="s">
        <v>5789</v>
      </c>
      <c r="C564" t="s">
        <v>5780</v>
      </c>
      <c r="D564">
        <v>40002121</v>
      </c>
      <c r="E564" t="s">
        <v>3489</v>
      </c>
      <c r="F564" s="2">
        <v>44817</v>
      </c>
      <c r="G564" s="2">
        <v>44817</v>
      </c>
      <c r="H564" t="s">
        <v>2557</v>
      </c>
      <c r="I564" t="s">
        <v>2481</v>
      </c>
      <c r="J564" t="s">
        <v>2480</v>
      </c>
      <c r="K564" t="s">
        <v>2488</v>
      </c>
      <c r="L564" t="s">
        <v>2467</v>
      </c>
      <c r="M564" s="2"/>
      <c r="N564" s="2">
        <v>44817</v>
      </c>
      <c r="O564" s="3">
        <v>6</v>
      </c>
      <c r="P564">
        <v>10002121</v>
      </c>
      <c r="Q564" t="s">
        <v>3488</v>
      </c>
      <c r="R564" t="s">
        <v>3570</v>
      </c>
      <c r="S564" s="2">
        <v>44817</v>
      </c>
      <c r="T564" s="2">
        <v>44823</v>
      </c>
      <c r="U564" t="s">
        <v>2476</v>
      </c>
      <c r="V564" t="s">
        <v>5779</v>
      </c>
    </row>
    <row r="565" spans="1:22" x14ac:dyDescent="0.2">
      <c r="A565">
        <v>200001</v>
      </c>
      <c r="B565" t="s">
        <v>5789</v>
      </c>
      <c r="C565" t="s">
        <v>5780</v>
      </c>
      <c r="D565">
        <v>40002122</v>
      </c>
      <c r="E565" t="s">
        <v>3804</v>
      </c>
      <c r="F565" s="2">
        <v>44817</v>
      </c>
      <c r="G565" s="2">
        <v>44817</v>
      </c>
      <c r="H565" t="s">
        <v>2557</v>
      </c>
      <c r="I565" t="s">
        <v>2481</v>
      </c>
      <c r="J565" t="s">
        <v>2480</v>
      </c>
      <c r="K565" t="s">
        <v>2479</v>
      </c>
      <c r="L565" t="s">
        <v>2467</v>
      </c>
      <c r="M565" s="2"/>
      <c r="N565" s="2">
        <v>44817</v>
      </c>
      <c r="O565" s="3">
        <v>6</v>
      </c>
      <c r="P565">
        <v>10002122</v>
      </c>
      <c r="Q565" t="s">
        <v>4989</v>
      </c>
      <c r="R565" t="s">
        <v>3570</v>
      </c>
      <c r="S565" s="2">
        <v>44818</v>
      </c>
      <c r="T565" s="2">
        <v>44823</v>
      </c>
      <c r="U565" t="s">
        <v>2476</v>
      </c>
      <c r="V565" t="s">
        <v>5779</v>
      </c>
    </row>
    <row r="566" spans="1:22" x14ac:dyDescent="0.2">
      <c r="A566">
        <v>200004</v>
      </c>
      <c r="B566" t="s">
        <v>5788</v>
      </c>
      <c r="C566" t="s">
        <v>5783</v>
      </c>
      <c r="D566">
        <v>40001956</v>
      </c>
      <c r="E566" t="s">
        <v>2578</v>
      </c>
      <c r="F566" s="2">
        <v>44760</v>
      </c>
      <c r="G566" s="2">
        <v>44816</v>
      </c>
      <c r="H566" t="s">
        <v>3571</v>
      </c>
      <c r="I566" t="s">
        <v>2577</v>
      </c>
      <c r="J566" t="s">
        <v>2556</v>
      </c>
      <c r="K566" t="s">
        <v>2576</v>
      </c>
      <c r="L566" t="s">
        <v>4920</v>
      </c>
      <c r="M566" s="2">
        <v>44704</v>
      </c>
      <c r="N566" s="2">
        <v>44704</v>
      </c>
      <c r="O566" s="3">
        <v>0</v>
      </c>
      <c r="P566">
        <v>10001956</v>
      </c>
      <c r="Q566" t="s">
        <v>2839</v>
      </c>
      <c r="R566" t="s">
        <v>3570</v>
      </c>
      <c r="S566" s="2">
        <v>44799</v>
      </c>
      <c r="T566" s="2">
        <v>44799</v>
      </c>
      <c r="U566" t="s">
        <v>2476</v>
      </c>
      <c r="V566" t="s">
        <v>5802</v>
      </c>
    </row>
    <row r="567" spans="1:22" x14ac:dyDescent="0.2">
      <c r="A567">
        <v>200003</v>
      </c>
      <c r="B567" t="s">
        <v>5790</v>
      </c>
      <c r="C567" t="s">
        <v>5782</v>
      </c>
      <c r="D567">
        <v>40001997</v>
      </c>
      <c r="E567" t="s">
        <v>2690</v>
      </c>
      <c r="F567" s="2">
        <v>44809</v>
      </c>
      <c r="G567" s="2">
        <v>44816</v>
      </c>
      <c r="H567" t="s">
        <v>3571</v>
      </c>
      <c r="I567" t="s">
        <v>2586</v>
      </c>
      <c r="J567" t="s">
        <v>2556</v>
      </c>
      <c r="K567" t="s">
        <v>2576</v>
      </c>
      <c r="L567" t="s">
        <v>2585</v>
      </c>
      <c r="M567" s="2">
        <v>44802</v>
      </c>
      <c r="N567" s="2">
        <v>44802</v>
      </c>
      <c r="O567" s="3">
        <v>0</v>
      </c>
      <c r="P567">
        <v>10001997</v>
      </c>
      <c r="Q567" t="s">
        <v>2687</v>
      </c>
      <c r="R567" t="s">
        <v>3570</v>
      </c>
      <c r="S567" s="2">
        <v>44803</v>
      </c>
      <c r="T567" s="2">
        <v>44803</v>
      </c>
      <c r="U567" t="s">
        <v>2476</v>
      </c>
      <c r="V567" t="s">
        <v>5802</v>
      </c>
    </row>
    <row r="568" spans="1:22" x14ac:dyDescent="0.2">
      <c r="A568">
        <v>200003</v>
      </c>
      <c r="B568" t="s">
        <v>5790</v>
      </c>
      <c r="C568" t="s">
        <v>5782</v>
      </c>
      <c r="D568">
        <v>40002119</v>
      </c>
      <c r="E568" t="s">
        <v>4988</v>
      </c>
      <c r="F568" s="2">
        <v>44816</v>
      </c>
      <c r="G568" s="2">
        <v>44816</v>
      </c>
      <c r="H568" t="s">
        <v>2557</v>
      </c>
      <c r="I568" t="s">
        <v>2485</v>
      </c>
      <c r="J568" t="s">
        <v>2480</v>
      </c>
      <c r="K568" t="s">
        <v>2479</v>
      </c>
      <c r="L568" t="s">
        <v>2467</v>
      </c>
      <c r="M568" s="2"/>
      <c r="N568" s="2">
        <v>44817</v>
      </c>
      <c r="O568" s="3">
        <v>3</v>
      </c>
      <c r="P568">
        <v>10002119</v>
      </c>
      <c r="Q568" t="s">
        <v>4988</v>
      </c>
      <c r="R568" t="s">
        <v>3570</v>
      </c>
      <c r="S568" s="2">
        <v>44819</v>
      </c>
      <c r="T568" s="2">
        <v>44819</v>
      </c>
      <c r="U568" t="s">
        <v>2476</v>
      </c>
      <c r="V568" t="s">
        <v>5779</v>
      </c>
    </row>
    <row r="569" spans="1:22" x14ac:dyDescent="0.2">
      <c r="A569">
        <v>200003</v>
      </c>
      <c r="B569" t="s">
        <v>5790</v>
      </c>
      <c r="C569" t="s">
        <v>5782</v>
      </c>
      <c r="D569">
        <v>40002094</v>
      </c>
      <c r="E569" t="s">
        <v>4334</v>
      </c>
      <c r="F569" s="2">
        <v>44802</v>
      </c>
      <c r="G569" s="2">
        <v>44812</v>
      </c>
      <c r="H569" t="s">
        <v>3571</v>
      </c>
      <c r="I569" t="s">
        <v>2481</v>
      </c>
      <c r="J569" t="s">
        <v>2556</v>
      </c>
      <c r="K569" t="s">
        <v>2705</v>
      </c>
      <c r="L569" t="s">
        <v>2467</v>
      </c>
      <c r="M569" s="2"/>
      <c r="N569" s="2">
        <v>44803</v>
      </c>
      <c r="O569" s="3">
        <v>0</v>
      </c>
      <c r="P569">
        <v>10002094</v>
      </c>
      <c r="Q569" t="s">
        <v>4987</v>
      </c>
      <c r="R569" t="s">
        <v>3200</v>
      </c>
      <c r="S569" s="2">
        <v>44804</v>
      </c>
      <c r="T569" s="2">
        <v>44806</v>
      </c>
      <c r="U569" t="s">
        <v>2476</v>
      </c>
      <c r="V569" t="s">
        <v>5779</v>
      </c>
    </row>
    <row r="570" spans="1:22" x14ac:dyDescent="0.2">
      <c r="A570">
        <v>200002</v>
      </c>
      <c r="B570" t="s">
        <v>5787</v>
      </c>
      <c r="C570" t="s">
        <v>5781</v>
      </c>
      <c r="D570">
        <v>40002095</v>
      </c>
      <c r="E570" t="s">
        <v>4334</v>
      </c>
      <c r="F570" s="2">
        <v>44802</v>
      </c>
      <c r="G570" s="2">
        <v>44812</v>
      </c>
      <c r="H570" t="s">
        <v>3571</v>
      </c>
      <c r="I570" t="s">
        <v>2481</v>
      </c>
      <c r="J570" t="s">
        <v>2556</v>
      </c>
      <c r="K570" t="s">
        <v>2705</v>
      </c>
      <c r="L570" t="s">
        <v>2467</v>
      </c>
      <c r="M570" s="2"/>
      <c r="N570" s="2">
        <v>44803</v>
      </c>
      <c r="O570" s="3">
        <v>0</v>
      </c>
      <c r="P570">
        <v>10002095</v>
      </c>
      <c r="Q570" t="s">
        <v>4987</v>
      </c>
      <c r="R570" t="s">
        <v>3200</v>
      </c>
      <c r="S570" s="2">
        <v>44804</v>
      </c>
      <c r="T570" s="2">
        <v>44806</v>
      </c>
      <c r="U570" t="s">
        <v>2476</v>
      </c>
      <c r="V570" t="s">
        <v>5779</v>
      </c>
    </row>
    <row r="571" spans="1:22" x14ac:dyDescent="0.2">
      <c r="A571">
        <v>200003</v>
      </c>
      <c r="B571" t="s">
        <v>5790</v>
      </c>
      <c r="C571" t="s">
        <v>5782</v>
      </c>
      <c r="D571">
        <v>40002118</v>
      </c>
      <c r="E571" t="s">
        <v>4437</v>
      </c>
      <c r="F571" s="2">
        <v>44811</v>
      </c>
      <c r="G571" s="2">
        <v>44811</v>
      </c>
      <c r="H571" t="s">
        <v>2557</v>
      </c>
      <c r="I571" t="s">
        <v>2481</v>
      </c>
      <c r="J571" t="s">
        <v>2480</v>
      </c>
      <c r="K571" t="s">
        <v>2479</v>
      </c>
      <c r="L571" t="s">
        <v>2467</v>
      </c>
      <c r="M571" s="2"/>
      <c r="N571" s="2">
        <v>44811</v>
      </c>
      <c r="O571" s="3">
        <v>0</v>
      </c>
      <c r="P571">
        <v>10002118</v>
      </c>
      <c r="Q571" t="s">
        <v>696</v>
      </c>
      <c r="R571" t="s">
        <v>3570</v>
      </c>
      <c r="S571" s="2">
        <v>44811</v>
      </c>
      <c r="T571" s="2">
        <v>44811</v>
      </c>
      <c r="U571" t="s">
        <v>2476</v>
      </c>
      <c r="V571" t="s">
        <v>5779</v>
      </c>
    </row>
    <row r="572" spans="1:22" x14ac:dyDescent="0.2">
      <c r="A572">
        <v>200004</v>
      </c>
      <c r="B572" t="s">
        <v>5788</v>
      </c>
      <c r="C572" t="s">
        <v>5783</v>
      </c>
      <c r="D572">
        <v>40002110</v>
      </c>
      <c r="E572" t="s">
        <v>4986</v>
      </c>
      <c r="F572" s="2">
        <v>44810</v>
      </c>
      <c r="G572" s="2">
        <v>44810</v>
      </c>
      <c r="H572" t="s">
        <v>2557</v>
      </c>
      <c r="I572" t="s">
        <v>2481</v>
      </c>
      <c r="J572" t="s">
        <v>2480</v>
      </c>
      <c r="K572" t="s">
        <v>2479</v>
      </c>
      <c r="L572" t="s">
        <v>2467</v>
      </c>
      <c r="M572" s="2"/>
      <c r="N572" s="2">
        <v>44810</v>
      </c>
      <c r="O572" s="3">
        <v>3</v>
      </c>
      <c r="P572">
        <v>10002110</v>
      </c>
      <c r="Q572" t="s">
        <v>4985</v>
      </c>
      <c r="R572" t="s">
        <v>3570</v>
      </c>
      <c r="S572" s="2">
        <v>44810</v>
      </c>
      <c r="T572" s="2">
        <v>44813</v>
      </c>
      <c r="U572" t="s">
        <v>2476</v>
      </c>
      <c r="V572" t="s">
        <v>5779</v>
      </c>
    </row>
    <row r="573" spans="1:22" x14ac:dyDescent="0.2">
      <c r="A573">
        <v>200004</v>
      </c>
      <c r="B573" t="s">
        <v>5788</v>
      </c>
      <c r="C573" t="s">
        <v>5783</v>
      </c>
      <c r="D573">
        <v>40002100</v>
      </c>
      <c r="E573" t="s">
        <v>4809</v>
      </c>
      <c r="F573" s="2">
        <v>44806</v>
      </c>
      <c r="G573" s="2">
        <v>44810</v>
      </c>
      <c r="H573" t="s">
        <v>3571</v>
      </c>
      <c r="I573" t="s">
        <v>2586</v>
      </c>
      <c r="J573" t="s">
        <v>2556</v>
      </c>
      <c r="K573" t="s">
        <v>2532</v>
      </c>
      <c r="L573" t="s">
        <v>2467</v>
      </c>
      <c r="M573" s="2"/>
      <c r="N573" s="2">
        <v>44806</v>
      </c>
      <c r="O573" s="3">
        <v>0</v>
      </c>
      <c r="P573">
        <v>10002100</v>
      </c>
      <c r="Q573" t="s">
        <v>4984</v>
      </c>
      <c r="R573" t="s">
        <v>3200</v>
      </c>
      <c r="S573" s="2">
        <v>44807</v>
      </c>
      <c r="T573" s="2">
        <v>44809</v>
      </c>
      <c r="U573" t="s">
        <v>2476</v>
      </c>
      <c r="V573" t="s">
        <v>5779</v>
      </c>
    </row>
    <row r="574" spans="1:22" x14ac:dyDescent="0.2">
      <c r="A574">
        <v>200003</v>
      </c>
      <c r="B574" t="s">
        <v>5790</v>
      </c>
      <c r="C574" t="s">
        <v>5782</v>
      </c>
      <c r="D574">
        <v>40002115</v>
      </c>
      <c r="E574" t="s">
        <v>4983</v>
      </c>
      <c r="F574" s="2">
        <v>44810</v>
      </c>
      <c r="G574" s="2">
        <v>44810</v>
      </c>
      <c r="H574" t="s">
        <v>2557</v>
      </c>
      <c r="I574" t="s">
        <v>2481</v>
      </c>
      <c r="J574" t="s">
        <v>2480</v>
      </c>
      <c r="K574" t="s">
        <v>2479</v>
      </c>
      <c r="L574" t="s">
        <v>2467</v>
      </c>
      <c r="M574" s="2"/>
      <c r="N574" s="2">
        <v>44810</v>
      </c>
      <c r="O574" s="3">
        <v>1</v>
      </c>
      <c r="P574">
        <v>10002115</v>
      </c>
      <c r="Q574" t="s">
        <v>4982</v>
      </c>
      <c r="R574" t="s">
        <v>3570</v>
      </c>
      <c r="S574" s="2">
        <v>44810</v>
      </c>
      <c r="T574" s="2">
        <v>44811</v>
      </c>
      <c r="U574" t="s">
        <v>2476</v>
      </c>
      <c r="V574" t="s">
        <v>5779</v>
      </c>
    </row>
    <row r="575" spans="1:22" x14ac:dyDescent="0.2">
      <c r="A575">
        <v>200002</v>
      </c>
      <c r="B575" t="s">
        <v>5787</v>
      </c>
      <c r="C575" t="s">
        <v>5781</v>
      </c>
      <c r="D575">
        <v>40002117</v>
      </c>
      <c r="E575" t="s">
        <v>3320</v>
      </c>
      <c r="F575" s="2">
        <v>44810</v>
      </c>
      <c r="G575" s="2">
        <v>44810</v>
      </c>
      <c r="H575" t="s">
        <v>2557</v>
      </c>
      <c r="I575" t="s">
        <v>2485</v>
      </c>
      <c r="J575" t="s">
        <v>2480</v>
      </c>
      <c r="K575" t="s">
        <v>2479</v>
      </c>
      <c r="L575" t="s">
        <v>2467</v>
      </c>
      <c r="M575" s="2"/>
      <c r="N575" s="2">
        <v>44810</v>
      </c>
      <c r="O575" s="3">
        <v>6</v>
      </c>
      <c r="P575">
        <v>10002117</v>
      </c>
      <c r="Q575" t="s">
        <v>4981</v>
      </c>
      <c r="R575" t="s">
        <v>3570</v>
      </c>
      <c r="S575" s="2">
        <v>44816</v>
      </c>
      <c r="T575" s="2">
        <v>44816</v>
      </c>
      <c r="U575" t="s">
        <v>2476</v>
      </c>
      <c r="V575" t="s">
        <v>5779</v>
      </c>
    </row>
    <row r="576" spans="1:22" x14ac:dyDescent="0.2">
      <c r="A576">
        <v>200001</v>
      </c>
      <c r="B576" t="s">
        <v>5789</v>
      </c>
      <c r="C576" t="s">
        <v>5780</v>
      </c>
      <c r="D576">
        <v>40001988</v>
      </c>
      <c r="E576" t="s">
        <v>2578</v>
      </c>
      <c r="F576" s="2">
        <v>44802</v>
      </c>
      <c r="G576" s="2">
        <v>44809</v>
      </c>
      <c r="H576" t="s">
        <v>3571</v>
      </c>
      <c r="I576" t="s">
        <v>2586</v>
      </c>
      <c r="J576" t="s">
        <v>2556</v>
      </c>
      <c r="K576" t="s">
        <v>2576</v>
      </c>
      <c r="L576" t="s">
        <v>2585</v>
      </c>
      <c r="M576" s="2">
        <v>44795</v>
      </c>
      <c r="N576" s="2">
        <v>44808</v>
      </c>
      <c r="O576" s="3">
        <v>0</v>
      </c>
      <c r="P576">
        <v>10001988</v>
      </c>
      <c r="Q576" t="s">
        <v>2574</v>
      </c>
      <c r="R576" t="s">
        <v>3570</v>
      </c>
      <c r="S576" s="2">
        <v>44808</v>
      </c>
      <c r="T576" s="2">
        <v>44808</v>
      </c>
      <c r="U576" t="s">
        <v>2476</v>
      </c>
      <c r="V576" t="s">
        <v>5802</v>
      </c>
    </row>
    <row r="577" spans="1:22" x14ac:dyDescent="0.2">
      <c r="A577">
        <v>200001</v>
      </c>
      <c r="B577" t="s">
        <v>5789</v>
      </c>
      <c r="C577" t="s">
        <v>5780</v>
      </c>
      <c r="D577">
        <v>40002107</v>
      </c>
      <c r="E577" t="s">
        <v>4741</v>
      </c>
      <c r="F577" s="2">
        <v>44807</v>
      </c>
      <c r="G577" s="2">
        <v>44807</v>
      </c>
      <c r="H577" t="s">
        <v>2557</v>
      </c>
      <c r="I577" t="s">
        <v>2481</v>
      </c>
      <c r="J577" t="s">
        <v>2480</v>
      </c>
      <c r="K577" t="s">
        <v>2488</v>
      </c>
      <c r="L577" t="s">
        <v>2467</v>
      </c>
      <c r="M577" s="2"/>
      <c r="N577" s="2">
        <v>44807</v>
      </c>
      <c r="O577" s="3">
        <v>2</v>
      </c>
      <c r="P577">
        <v>10002107</v>
      </c>
      <c r="Q577" t="s">
        <v>4980</v>
      </c>
      <c r="R577" t="s">
        <v>3570</v>
      </c>
      <c r="S577" s="2">
        <v>44808</v>
      </c>
      <c r="T577" s="2">
        <v>44809</v>
      </c>
      <c r="U577" t="s">
        <v>2476</v>
      </c>
      <c r="V577" t="s">
        <v>5779</v>
      </c>
    </row>
    <row r="578" spans="1:22" x14ac:dyDescent="0.2">
      <c r="A578">
        <v>200003</v>
      </c>
      <c r="B578" t="s">
        <v>5790</v>
      </c>
      <c r="C578" t="s">
        <v>5782</v>
      </c>
      <c r="D578">
        <v>40002098</v>
      </c>
      <c r="E578" t="s">
        <v>4979</v>
      </c>
      <c r="F578" s="2">
        <v>44804</v>
      </c>
      <c r="G578" s="2">
        <v>44806</v>
      </c>
      <c r="H578" t="s">
        <v>3571</v>
      </c>
      <c r="I578" t="s">
        <v>2481</v>
      </c>
      <c r="J578" t="s">
        <v>2556</v>
      </c>
      <c r="K578" t="s">
        <v>2532</v>
      </c>
      <c r="L578" t="s">
        <v>2467</v>
      </c>
      <c r="M578" s="2"/>
      <c r="N578" s="2">
        <v>44802</v>
      </c>
      <c r="O578" s="3">
        <v>0</v>
      </c>
      <c r="P578">
        <v>10002098</v>
      </c>
      <c r="Q578" t="s">
        <v>4978</v>
      </c>
      <c r="R578" t="s">
        <v>3200</v>
      </c>
      <c r="S578" s="2">
        <v>44804</v>
      </c>
      <c r="T578" s="2">
        <v>44806</v>
      </c>
      <c r="U578" t="s">
        <v>2476</v>
      </c>
      <c r="V578" t="s">
        <v>5779</v>
      </c>
    </row>
    <row r="579" spans="1:22" x14ac:dyDescent="0.2">
      <c r="A579">
        <v>200001</v>
      </c>
      <c r="B579" t="s">
        <v>5789</v>
      </c>
      <c r="C579" t="s">
        <v>5780</v>
      </c>
      <c r="D579">
        <v>40002103</v>
      </c>
      <c r="E579" t="s">
        <v>4188</v>
      </c>
      <c r="F579" s="2">
        <v>44806</v>
      </c>
      <c r="G579" s="2">
        <v>44806</v>
      </c>
      <c r="H579" t="s">
        <v>2557</v>
      </c>
      <c r="I579" t="s">
        <v>2481</v>
      </c>
      <c r="J579" t="s">
        <v>2480</v>
      </c>
      <c r="K579" t="s">
        <v>2479</v>
      </c>
      <c r="L579" t="s">
        <v>2467</v>
      </c>
      <c r="M579" s="2"/>
      <c r="N579" s="2">
        <v>44806</v>
      </c>
      <c r="O579" s="3">
        <v>3</v>
      </c>
      <c r="P579">
        <v>10002103</v>
      </c>
      <c r="Q579" t="s">
        <v>4187</v>
      </c>
      <c r="R579" t="s">
        <v>3570</v>
      </c>
      <c r="S579" s="2">
        <v>44806</v>
      </c>
      <c r="T579" s="2">
        <v>44809</v>
      </c>
      <c r="U579" t="s">
        <v>2476</v>
      </c>
      <c r="V579" t="s">
        <v>5779</v>
      </c>
    </row>
    <row r="580" spans="1:22" x14ac:dyDescent="0.2">
      <c r="A580">
        <v>200004</v>
      </c>
      <c r="B580" t="s">
        <v>5788</v>
      </c>
      <c r="C580" t="s">
        <v>5783</v>
      </c>
      <c r="D580">
        <v>40002104</v>
      </c>
      <c r="E580" t="s">
        <v>4977</v>
      </c>
      <c r="F580" s="2">
        <v>44806</v>
      </c>
      <c r="G580" s="2">
        <v>44806</v>
      </c>
      <c r="H580" t="s">
        <v>2557</v>
      </c>
      <c r="I580" t="s">
        <v>2481</v>
      </c>
      <c r="J580" t="s">
        <v>2480</v>
      </c>
      <c r="K580" t="s">
        <v>2479</v>
      </c>
      <c r="L580" t="s">
        <v>2467</v>
      </c>
      <c r="M580" s="2"/>
      <c r="N580" s="2">
        <v>44806</v>
      </c>
      <c r="O580" s="3">
        <v>3</v>
      </c>
      <c r="P580">
        <v>10002104</v>
      </c>
      <c r="Q580" t="s">
        <v>4976</v>
      </c>
      <c r="R580" t="s">
        <v>3570</v>
      </c>
      <c r="S580" s="2">
        <v>44806</v>
      </c>
      <c r="T580" s="2">
        <v>44809</v>
      </c>
      <c r="U580" t="s">
        <v>2476</v>
      </c>
      <c r="V580" t="s">
        <v>5779</v>
      </c>
    </row>
    <row r="581" spans="1:22" x14ac:dyDescent="0.2">
      <c r="A581">
        <v>200001</v>
      </c>
      <c r="B581" t="s">
        <v>5789</v>
      </c>
      <c r="C581" t="s">
        <v>5780</v>
      </c>
      <c r="D581">
        <v>40002099</v>
      </c>
      <c r="E581" t="s">
        <v>4975</v>
      </c>
      <c r="F581" s="2">
        <v>44805</v>
      </c>
      <c r="G581" s="2">
        <v>44805</v>
      </c>
      <c r="H581" t="s">
        <v>2557</v>
      </c>
      <c r="I581" t="s">
        <v>2481</v>
      </c>
      <c r="J581" t="s">
        <v>2480</v>
      </c>
      <c r="K581" t="s">
        <v>2479</v>
      </c>
      <c r="L581" t="s">
        <v>2467</v>
      </c>
      <c r="M581" s="2"/>
      <c r="N581" s="2">
        <v>44805</v>
      </c>
      <c r="O581" s="3">
        <v>0</v>
      </c>
      <c r="P581">
        <v>10002099</v>
      </c>
      <c r="Q581" t="s">
        <v>4974</v>
      </c>
      <c r="R581" t="s">
        <v>3570</v>
      </c>
      <c r="S581" s="2">
        <v>44805</v>
      </c>
      <c r="T581" s="2">
        <v>44805</v>
      </c>
      <c r="U581" t="s">
        <v>2476</v>
      </c>
      <c r="V581" t="s">
        <v>5779</v>
      </c>
    </row>
    <row r="582" spans="1:22" x14ac:dyDescent="0.2">
      <c r="A582">
        <v>200002</v>
      </c>
      <c r="B582" t="s">
        <v>5787</v>
      </c>
      <c r="C582" t="s">
        <v>5781</v>
      </c>
      <c r="D582">
        <v>40001979</v>
      </c>
      <c r="E582" t="s">
        <v>4973</v>
      </c>
      <c r="F582" s="2">
        <v>44706</v>
      </c>
      <c r="G582" s="2">
        <v>44804</v>
      </c>
      <c r="H582" t="s">
        <v>3571</v>
      </c>
      <c r="I582" t="s">
        <v>2481</v>
      </c>
      <c r="J582" t="s">
        <v>2556</v>
      </c>
      <c r="K582" t="s">
        <v>2532</v>
      </c>
      <c r="L582" t="s">
        <v>2467</v>
      </c>
      <c r="M582" s="2"/>
      <c r="N582" s="2">
        <v>44706</v>
      </c>
      <c r="O582" s="3">
        <v>0</v>
      </c>
      <c r="P582">
        <v>10001979</v>
      </c>
      <c r="Q582" t="s">
        <v>4972</v>
      </c>
      <c r="R582" t="s">
        <v>3200</v>
      </c>
      <c r="S582" s="2">
        <v>44706</v>
      </c>
      <c r="T582" s="2">
        <v>44706</v>
      </c>
      <c r="U582" t="s">
        <v>2476</v>
      </c>
      <c r="V582" t="s">
        <v>5779</v>
      </c>
    </row>
    <row r="583" spans="1:22" x14ac:dyDescent="0.2">
      <c r="A583">
        <v>200003</v>
      </c>
      <c r="B583" t="s">
        <v>5790</v>
      </c>
      <c r="C583" t="s">
        <v>5782</v>
      </c>
      <c r="D583">
        <v>40001963</v>
      </c>
      <c r="E583" t="s">
        <v>4971</v>
      </c>
      <c r="F583" s="2">
        <v>44695</v>
      </c>
      <c r="G583" s="2">
        <v>44804</v>
      </c>
      <c r="H583" t="s">
        <v>3571</v>
      </c>
      <c r="I583" t="s">
        <v>2481</v>
      </c>
      <c r="J583" t="s">
        <v>2556</v>
      </c>
      <c r="K583" t="s">
        <v>2532</v>
      </c>
      <c r="L583" t="s">
        <v>2467</v>
      </c>
      <c r="M583" s="2"/>
      <c r="N583" s="2">
        <v>44714</v>
      </c>
      <c r="O583" s="3">
        <v>0</v>
      </c>
      <c r="P583">
        <v>10001963</v>
      </c>
      <c r="Q583" t="s">
        <v>4970</v>
      </c>
      <c r="R583" t="s">
        <v>3200</v>
      </c>
      <c r="S583" s="2">
        <v>44715</v>
      </c>
      <c r="T583" s="2">
        <v>44720</v>
      </c>
      <c r="U583" t="s">
        <v>2476</v>
      </c>
      <c r="V583" t="s">
        <v>5779</v>
      </c>
    </row>
    <row r="584" spans="1:22" x14ac:dyDescent="0.2">
      <c r="A584">
        <v>200002</v>
      </c>
      <c r="B584" t="s">
        <v>5787</v>
      </c>
      <c r="C584" t="s">
        <v>5781</v>
      </c>
      <c r="D584">
        <v>40001976</v>
      </c>
      <c r="E584" t="s">
        <v>3646</v>
      </c>
      <c r="F584" s="2">
        <v>44704</v>
      </c>
      <c r="G584" s="2">
        <v>44804</v>
      </c>
      <c r="H584" t="s">
        <v>3571</v>
      </c>
      <c r="I584" t="s">
        <v>2485</v>
      </c>
      <c r="J584" t="s">
        <v>2556</v>
      </c>
      <c r="K584" t="s">
        <v>2532</v>
      </c>
      <c r="L584" t="s">
        <v>2467</v>
      </c>
      <c r="M584" s="2"/>
      <c r="N584" s="2">
        <v>44706</v>
      </c>
      <c r="O584" s="3">
        <v>0</v>
      </c>
      <c r="P584">
        <v>10001976</v>
      </c>
      <c r="Q584" t="s">
        <v>4969</v>
      </c>
      <c r="R584" t="s">
        <v>3200</v>
      </c>
      <c r="S584" s="2">
        <v>44706</v>
      </c>
      <c r="T584" s="2">
        <v>44706</v>
      </c>
      <c r="U584" t="s">
        <v>2476</v>
      </c>
      <c r="V584" t="s">
        <v>5779</v>
      </c>
    </row>
    <row r="585" spans="1:22" x14ac:dyDescent="0.2">
      <c r="A585">
        <v>200003</v>
      </c>
      <c r="B585" t="s">
        <v>5790</v>
      </c>
      <c r="C585" t="s">
        <v>5782</v>
      </c>
      <c r="D585">
        <v>40002008</v>
      </c>
      <c r="E585" t="s">
        <v>4968</v>
      </c>
      <c r="F585" s="2">
        <v>44729</v>
      </c>
      <c r="G585" s="2">
        <v>44804</v>
      </c>
      <c r="H585" t="s">
        <v>3571</v>
      </c>
      <c r="I585" t="s">
        <v>2481</v>
      </c>
      <c r="J585" t="s">
        <v>2556</v>
      </c>
      <c r="K585" t="s">
        <v>2532</v>
      </c>
      <c r="L585" t="s">
        <v>2467</v>
      </c>
      <c r="M585" s="2"/>
      <c r="N585" s="2">
        <v>44722</v>
      </c>
      <c r="O585" s="3">
        <v>0</v>
      </c>
      <c r="P585">
        <v>10002008</v>
      </c>
      <c r="Q585" t="s">
        <v>4967</v>
      </c>
      <c r="R585" t="s">
        <v>3200</v>
      </c>
      <c r="S585" s="2">
        <v>44729</v>
      </c>
      <c r="T585" s="2">
        <v>44729</v>
      </c>
      <c r="U585" t="s">
        <v>2476</v>
      </c>
      <c r="V585" t="s">
        <v>5779</v>
      </c>
    </row>
    <row r="586" spans="1:22" x14ac:dyDescent="0.2">
      <c r="A586">
        <v>200002</v>
      </c>
      <c r="B586" t="s">
        <v>5787</v>
      </c>
      <c r="C586" t="s">
        <v>5781</v>
      </c>
      <c r="D586">
        <v>40002081</v>
      </c>
      <c r="E586" t="s">
        <v>4966</v>
      </c>
      <c r="F586" s="2">
        <v>44729</v>
      </c>
      <c r="G586" s="2">
        <v>44804</v>
      </c>
      <c r="H586" t="s">
        <v>3571</v>
      </c>
      <c r="I586" t="s">
        <v>2481</v>
      </c>
      <c r="J586" t="s">
        <v>2556</v>
      </c>
      <c r="K586" t="s">
        <v>2532</v>
      </c>
      <c r="L586" t="s">
        <v>2467</v>
      </c>
      <c r="M586" s="2"/>
      <c r="N586" s="2">
        <v>44777</v>
      </c>
      <c r="O586" s="3">
        <v>0</v>
      </c>
      <c r="P586">
        <v>10002081</v>
      </c>
      <c r="Q586" t="s">
        <v>4965</v>
      </c>
      <c r="R586" t="s">
        <v>3200</v>
      </c>
      <c r="S586" s="2">
        <v>44777</v>
      </c>
      <c r="T586" s="2">
        <v>44778</v>
      </c>
      <c r="U586" t="s">
        <v>2476</v>
      </c>
      <c r="V586" t="s">
        <v>5779</v>
      </c>
    </row>
    <row r="587" spans="1:22" x14ac:dyDescent="0.2">
      <c r="A587">
        <v>200003</v>
      </c>
      <c r="B587" t="s">
        <v>5790</v>
      </c>
      <c r="C587" t="s">
        <v>5782</v>
      </c>
      <c r="D587">
        <v>40002082</v>
      </c>
      <c r="E587" t="s">
        <v>4964</v>
      </c>
      <c r="F587" s="2">
        <v>44729</v>
      </c>
      <c r="G587" s="2">
        <v>44804</v>
      </c>
      <c r="H587" t="s">
        <v>3571</v>
      </c>
      <c r="I587" t="s">
        <v>2481</v>
      </c>
      <c r="J587" t="s">
        <v>2556</v>
      </c>
      <c r="K587" t="s">
        <v>2532</v>
      </c>
      <c r="L587" t="s">
        <v>2467</v>
      </c>
      <c r="M587" s="2"/>
      <c r="N587" s="2">
        <v>44777</v>
      </c>
      <c r="O587" s="3">
        <v>0</v>
      </c>
      <c r="P587">
        <v>10002082</v>
      </c>
      <c r="Q587" t="s">
        <v>4963</v>
      </c>
      <c r="R587" t="s">
        <v>3200</v>
      </c>
      <c r="S587" s="2">
        <v>44777</v>
      </c>
      <c r="T587" s="2">
        <v>44778</v>
      </c>
      <c r="U587" t="s">
        <v>2476</v>
      </c>
      <c r="V587" t="s">
        <v>5779</v>
      </c>
    </row>
    <row r="588" spans="1:22" x14ac:dyDescent="0.2">
      <c r="A588">
        <v>200004</v>
      </c>
      <c r="B588" t="s">
        <v>5788</v>
      </c>
      <c r="C588" t="s">
        <v>5783</v>
      </c>
      <c r="D588">
        <v>40002096</v>
      </c>
      <c r="E588" t="s">
        <v>4962</v>
      </c>
      <c r="F588" s="2">
        <v>44803</v>
      </c>
      <c r="G588" s="2">
        <v>44803</v>
      </c>
      <c r="H588" t="s">
        <v>2557</v>
      </c>
      <c r="I588" t="s">
        <v>2481</v>
      </c>
      <c r="J588" t="s">
        <v>2480</v>
      </c>
      <c r="K588" t="s">
        <v>2479</v>
      </c>
      <c r="L588" t="s">
        <v>2467</v>
      </c>
      <c r="M588" s="2"/>
      <c r="N588" s="2">
        <v>44803</v>
      </c>
      <c r="O588" s="3">
        <v>1</v>
      </c>
      <c r="P588">
        <v>10002096</v>
      </c>
      <c r="Q588" t="s">
        <v>4961</v>
      </c>
      <c r="R588" t="s">
        <v>3570</v>
      </c>
      <c r="S588" s="2">
        <v>44804</v>
      </c>
      <c r="T588" s="2">
        <v>44804</v>
      </c>
      <c r="U588" t="s">
        <v>2476</v>
      </c>
      <c r="V588" t="s">
        <v>5779</v>
      </c>
    </row>
    <row r="589" spans="1:22" x14ac:dyDescent="0.2">
      <c r="A589">
        <v>200001</v>
      </c>
      <c r="B589" t="s">
        <v>5789</v>
      </c>
      <c r="C589" t="s">
        <v>5780</v>
      </c>
      <c r="D589">
        <v>40001952</v>
      </c>
      <c r="E589" t="s">
        <v>2578</v>
      </c>
      <c r="F589" s="2">
        <v>44774</v>
      </c>
      <c r="G589" s="2">
        <v>44802</v>
      </c>
      <c r="H589" t="s">
        <v>3571</v>
      </c>
      <c r="I589" t="s">
        <v>2577</v>
      </c>
      <c r="J589" t="s">
        <v>2556</v>
      </c>
      <c r="K589" t="s">
        <v>2576</v>
      </c>
      <c r="L589" t="s">
        <v>2792</v>
      </c>
      <c r="M589" s="2">
        <v>44746</v>
      </c>
      <c r="N589" s="2">
        <v>44781</v>
      </c>
      <c r="O589" s="3">
        <v>0</v>
      </c>
      <c r="P589">
        <v>10001952</v>
      </c>
      <c r="Q589" t="s">
        <v>2574</v>
      </c>
      <c r="R589" t="s">
        <v>3570</v>
      </c>
      <c r="S589" s="2">
        <v>44796</v>
      </c>
      <c r="T589" s="2">
        <v>44798</v>
      </c>
      <c r="U589" t="s">
        <v>2476</v>
      </c>
      <c r="V589" t="s">
        <v>5802</v>
      </c>
    </row>
    <row r="590" spans="1:22" x14ac:dyDescent="0.2">
      <c r="A590">
        <v>200002</v>
      </c>
      <c r="B590" t="s">
        <v>5787</v>
      </c>
      <c r="C590" t="s">
        <v>5781</v>
      </c>
      <c r="D590">
        <v>40002074</v>
      </c>
      <c r="E590" t="s">
        <v>4960</v>
      </c>
      <c r="F590" s="2">
        <v>44762</v>
      </c>
      <c r="G590" s="2">
        <v>44799</v>
      </c>
      <c r="H590" t="s">
        <v>3571</v>
      </c>
      <c r="I590" t="s">
        <v>2481</v>
      </c>
      <c r="J590" t="s">
        <v>2556</v>
      </c>
      <c r="K590" t="s">
        <v>2532</v>
      </c>
      <c r="L590" t="s">
        <v>2467</v>
      </c>
      <c r="M590" s="2"/>
      <c r="N590" s="2">
        <v>44764</v>
      </c>
      <c r="O590" s="3">
        <v>0</v>
      </c>
      <c r="P590">
        <v>10002074</v>
      </c>
      <c r="Q590" t="s">
        <v>4959</v>
      </c>
      <c r="R590" t="s">
        <v>3200</v>
      </c>
      <c r="S590" s="2">
        <v>44764</v>
      </c>
      <c r="T590" s="2">
        <v>44768</v>
      </c>
      <c r="U590" t="s">
        <v>2476</v>
      </c>
      <c r="V590" t="s">
        <v>5779</v>
      </c>
    </row>
    <row r="591" spans="1:22" x14ac:dyDescent="0.2">
      <c r="A591">
        <v>200002</v>
      </c>
      <c r="B591" t="s">
        <v>5787</v>
      </c>
      <c r="C591" t="s">
        <v>5781</v>
      </c>
      <c r="D591">
        <v>40002075</v>
      </c>
      <c r="E591" t="s">
        <v>4958</v>
      </c>
      <c r="F591" s="2">
        <v>44763</v>
      </c>
      <c r="G591" s="2">
        <v>44797</v>
      </c>
      <c r="H591" t="s">
        <v>3571</v>
      </c>
      <c r="I591" t="s">
        <v>2481</v>
      </c>
      <c r="J591" t="s">
        <v>2556</v>
      </c>
      <c r="K591" t="s">
        <v>2532</v>
      </c>
      <c r="L591" t="s">
        <v>2467</v>
      </c>
      <c r="M591" s="2"/>
      <c r="N591" s="2">
        <v>44764</v>
      </c>
      <c r="O591" s="3">
        <v>0</v>
      </c>
      <c r="P591">
        <v>10002075</v>
      </c>
      <c r="Q591" t="s">
        <v>163</v>
      </c>
      <c r="R591" t="s">
        <v>3200</v>
      </c>
      <c r="S591" s="2">
        <v>44764</v>
      </c>
      <c r="T591" s="2">
        <v>44764</v>
      </c>
      <c r="U591" t="s">
        <v>2476</v>
      </c>
      <c r="V591" t="s">
        <v>5779</v>
      </c>
    </row>
    <row r="592" spans="1:22" x14ac:dyDescent="0.2">
      <c r="A592">
        <v>200003</v>
      </c>
      <c r="B592" t="s">
        <v>5790</v>
      </c>
      <c r="C592" t="s">
        <v>5782</v>
      </c>
      <c r="D592">
        <v>40002092</v>
      </c>
      <c r="E592" t="s">
        <v>4957</v>
      </c>
      <c r="F592" s="2">
        <v>44797</v>
      </c>
      <c r="G592" s="2">
        <v>44797</v>
      </c>
      <c r="H592" t="s">
        <v>2557</v>
      </c>
      <c r="I592" t="s">
        <v>2485</v>
      </c>
      <c r="J592" t="s">
        <v>2480</v>
      </c>
      <c r="K592" t="s">
        <v>2479</v>
      </c>
      <c r="L592" t="s">
        <v>2467</v>
      </c>
      <c r="M592" s="2"/>
      <c r="N592" s="2">
        <v>44797</v>
      </c>
      <c r="O592" s="3">
        <v>5</v>
      </c>
      <c r="P592">
        <v>10002092</v>
      </c>
      <c r="Q592" t="s">
        <v>4956</v>
      </c>
      <c r="R592" t="s">
        <v>3570</v>
      </c>
      <c r="S592" s="2">
        <v>44799</v>
      </c>
      <c r="T592" s="2">
        <v>44802</v>
      </c>
      <c r="U592" t="s">
        <v>2476</v>
      </c>
      <c r="V592" t="s">
        <v>5779</v>
      </c>
    </row>
    <row r="593" spans="1:22" x14ac:dyDescent="0.2">
      <c r="A593">
        <v>200001</v>
      </c>
      <c r="B593" t="s">
        <v>5789</v>
      </c>
      <c r="C593" t="s">
        <v>5780</v>
      </c>
      <c r="D593">
        <v>40002091</v>
      </c>
      <c r="E593" t="s">
        <v>4955</v>
      </c>
      <c r="F593" s="2">
        <v>44796</v>
      </c>
      <c r="G593" s="2">
        <v>44796</v>
      </c>
      <c r="H593" t="s">
        <v>2557</v>
      </c>
      <c r="I593" t="s">
        <v>2485</v>
      </c>
      <c r="J593" t="s">
        <v>2480</v>
      </c>
      <c r="K593" t="s">
        <v>2479</v>
      </c>
      <c r="L593" t="s">
        <v>2467</v>
      </c>
      <c r="M593" s="2"/>
      <c r="N593" s="2">
        <v>44796</v>
      </c>
      <c r="O593" s="3">
        <v>13</v>
      </c>
      <c r="P593">
        <v>10002091</v>
      </c>
      <c r="Q593" t="s">
        <v>4955</v>
      </c>
      <c r="R593" t="s">
        <v>2477</v>
      </c>
      <c r="S593" s="2">
        <v>44809</v>
      </c>
      <c r="T593" s="2">
        <v>44809</v>
      </c>
      <c r="U593" t="s">
        <v>2476</v>
      </c>
      <c r="V593" t="s">
        <v>5779</v>
      </c>
    </row>
    <row r="594" spans="1:22" x14ac:dyDescent="0.2">
      <c r="A594">
        <v>200003</v>
      </c>
      <c r="B594" t="s">
        <v>5790</v>
      </c>
      <c r="C594" t="s">
        <v>5782</v>
      </c>
      <c r="D594">
        <v>40001958</v>
      </c>
      <c r="E594" t="s">
        <v>2690</v>
      </c>
      <c r="F594" s="2">
        <v>44781</v>
      </c>
      <c r="G594" s="2">
        <v>44795</v>
      </c>
      <c r="H594" t="s">
        <v>3571</v>
      </c>
      <c r="I594" t="s">
        <v>2586</v>
      </c>
      <c r="J594" t="s">
        <v>2556</v>
      </c>
      <c r="K594" t="s">
        <v>2576</v>
      </c>
      <c r="L594" t="s">
        <v>2629</v>
      </c>
      <c r="M594" s="2">
        <v>44767</v>
      </c>
      <c r="N594" s="2">
        <v>44768</v>
      </c>
      <c r="O594" s="3">
        <v>0</v>
      </c>
      <c r="P594">
        <v>10001958</v>
      </c>
      <c r="Q594" t="s">
        <v>2687</v>
      </c>
      <c r="R594" t="s">
        <v>3570</v>
      </c>
      <c r="S594" s="2">
        <v>44769</v>
      </c>
      <c r="T594" s="2">
        <v>44769</v>
      </c>
      <c r="U594" t="s">
        <v>2476</v>
      </c>
      <c r="V594" t="s">
        <v>5802</v>
      </c>
    </row>
    <row r="595" spans="1:22" x14ac:dyDescent="0.2">
      <c r="A595">
        <v>200002</v>
      </c>
      <c r="B595" t="s">
        <v>5787</v>
      </c>
      <c r="C595" t="s">
        <v>5781</v>
      </c>
      <c r="D595">
        <v>40001965</v>
      </c>
      <c r="E595" t="s">
        <v>2690</v>
      </c>
      <c r="F595" s="2">
        <v>44788</v>
      </c>
      <c r="G595" s="2">
        <v>44795</v>
      </c>
      <c r="H595" t="s">
        <v>3571</v>
      </c>
      <c r="I595" t="s">
        <v>2586</v>
      </c>
      <c r="J595" t="s">
        <v>2556</v>
      </c>
      <c r="K595" t="s">
        <v>2576</v>
      </c>
      <c r="L595" t="s">
        <v>2585</v>
      </c>
      <c r="M595" s="2">
        <v>44781</v>
      </c>
      <c r="N595" s="2">
        <v>44781</v>
      </c>
      <c r="O595" s="3">
        <v>0</v>
      </c>
      <c r="P595">
        <v>10001965</v>
      </c>
      <c r="Q595" t="s">
        <v>2749</v>
      </c>
      <c r="R595" t="s">
        <v>3570</v>
      </c>
      <c r="S595" s="2">
        <v>44782</v>
      </c>
      <c r="T595" s="2">
        <v>44782</v>
      </c>
      <c r="U595" t="s">
        <v>2476</v>
      </c>
      <c r="V595" t="s">
        <v>5802</v>
      </c>
    </row>
    <row r="596" spans="1:22" x14ac:dyDescent="0.2">
      <c r="A596">
        <v>200004</v>
      </c>
      <c r="B596" t="s">
        <v>5788</v>
      </c>
      <c r="C596" t="s">
        <v>5783</v>
      </c>
      <c r="D596">
        <v>40001966</v>
      </c>
      <c r="E596" t="s">
        <v>2578</v>
      </c>
      <c r="F596" s="2">
        <v>44788</v>
      </c>
      <c r="G596" s="2">
        <v>44795</v>
      </c>
      <c r="H596" t="s">
        <v>3571</v>
      </c>
      <c r="I596" t="s">
        <v>2586</v>
      </c>
      <c r="J596" t="s">
        <v>2556</v>
      </c>
      <c r="K596" t="s">
        <v>2576</v>
      </c>
      <c r="L596" t="s">
        <v>2585</v>
      </c>
      <c r="M596" s="2">
        <v>44781</v>
      </c>
      <c r="N596" s="2">
        <v>44789</v>
      </c>
      <c r="O596" s="3">
        <v>3</v>
      </c>
      <c r="P596">
        <v>10001966</v>
      </c>
      <c r="Q596" t="s">
        <v>2839</v>
      </c>
      <c r="R596" t="s">
        <v>3570</v>
      </c>
      <c r="S596" s="2">
        <v>44789</v>
      </c>
      <c r="T596" s="2">
        <v>44798</v>
      </c>
      <c r="U596" t="s">
        <v>2476</v>
      </c>
      <c r="V596" t="s">
        <v>5802</v>
      </c>
    </row>
    <row r="597" spans="1:22" x14ac:dyDescent="0.2">
      <c r="A597">
        <v>200002</v>
      </c>
      <c r="B597" t="s">
        <v>5787</v>
      </c>
      <c r="C597" t="s">
        <v>5781</v>
      </c>
      <c r="D597">
        <v>40002047</v>
      </c>
      <c r="E597" t="s">
        <v>4954</v>
      </c>
      <c r="F597" s="2">
        <v>44750</v>
      </c>
      <c r="G597" s="2">
        <v>44781</v>
      </c>
      <c r="H597" t="s">
        <v>3571</v>
      </c>
      <c r="I597" t="s">
        <v>2481</v>
      </c>
      <c r="J597" t="s">
        <v>2556</v>
      </c>
      <c r="K597" t="s">
        <v>2532</v>
      </c>
      <c r="L597" t="s">
        <v>2467</v>
      </c>
      <c r="M597" s="2"/>
      <c r="N597" s="2">
        <v>44751</v>
      </c>
      <c r="O597" s="3">
        <v>0</v>
      </c>
      <c r="P597">
        <v>10002047</v>
      </c>
      <c r="Q597" t="s">
        <v>4953</v>
      </c>
      <c r="R597" t="s">
        <v>3200</v>
      </c>
      <c r="S597" s="2">
        <v>44751</v>
      </c>
      <c r="T597" s="2">
        <v>44754</v>
      </c>
      <c r="U597" t="s">
        <v>2476</v>
      </c>
      <c r="V597" t="s">
        <v>5779</v>
      </c>
    </row>
    <row r="598" spans="1:22" x14ac:dyDescent="0.2">
      <c r="A598">
        <v>200002</v>
      </c>
      <c r="B598" t="s">
        <v>5787</v>
      </c>
      <c r="C598" t="s">
        <v>5781</v>
      </c>
      <c r="D598">
        <v>40002048</v>
      </c>
      <c r="E598" t="s">
        <v>4107</v>
      </c>
      <c r="F598" s="2">
        <v>44750</v>
      </c>
      <c r="G598" s="2">
        <v>44781</v>
      </c>
      <c r="H598" t="s">
        <v>3571</v>
      </c>
      <c r="I598" t="s">
        <v>2481</v>
      </c>
      <c r="J598" t="s">
        <v>2556</v>
      </c>
      <c r="K598" t="s">
        <v>2532</v>
      </c>
      <c r="L598" t="s">
        <v>2467</v>
      </c>
      <c r="M598" s="2"/>
      <c r="N598" s="2">
        <v>44751</v>
      </c>
      <c r="O598" s="3">
        <v>0</v>
      </c>
      <c r="P598">
        <v>10002048</v>
      </c>
      <c r="Q598" t="s">
        <v>4952</v>
      </c>
      <c r="R598" t="s">
        <v>3200</v>
      </c>
      <c r="S598" s="2">
        <v>44751</v>
      </c>
      <c r="T598" s="2">
        <v>44753</v>
      </c>
      <c r="U598" t="s">
        <v>2476</v>
      </c>
      <c r="V598" t="s">
        <v>5779</v>
      </c>
    </row>
    <row r="599" spans="1:22" x14ac:dyDescent="0.2">
      <c r="A599">
        <v>200004</v>
      </c>
      <c r="B599" t="s">
        <v>5788</v>
      </c>
      <c r="C599" t="s">
        <v>5783</v>
      </c>
      <c r="D599">
        <v>40001996</v>
      </c>
      <c r="E599" t="s">
        <v>4951</v>
      </c>
      <c r="F599" s="2">
        <v>44719</v>
      </c>
      <c r="G599" s="2">
        <v>44780</v>
      </c>
      <c r="H599" t="s">
        <v>3571</v>
      </c>
      <c r="I599" t="s">
        <v>2481</v>
      </c>
      <c r="J599" t="s">
        <v>2556</v>
      </c>
      <c r="K599" t="s">
        <v>2705</v>
      </c>
      <c r="L599" t="s">
        <v>2467</v>
      </c>
      <c r="M599" s="2"/>
      <c r="N599" s="2">
        <v>44715</v>
      </c>
      <c r="O599" s="3">
        <v>0</v>
      </c>
      <c r="P599">
        <v>10001996</v>
      </c>
      <c r="Q599" t="s">
        <v>4950</v>
      </c>
      <c r="R599" t="s">
        <v>3200</v>
      </c>
      <c r="S599" s="2">
        <v>44719</v>
      </c>
      <c r="T599" s="2">
        <v>44720</v>
      </c>
      <c r="U599" t="s">
        <v>2476</v>
      </c>
      <c r="V599" t="s">
        <v>5779</v>
      </c>
    </row>
    <row r="600" spans="1:22" x14ac:dyDescent="0.2">
      <c r="A600">
        <v>200002</v>
      </c>
      <c r="B600" t="s">
        <v>5787</v>
      </c>
      <c r="C600" t="s">
        <v>5781</v>
      </c>
      <c r="D600">
        <v>40001953</v>
      </c>
      <c r="E600" t="s">
        <v>2690</v>
      </c>
      <c r="F600" s="2">
        <v>44760</v>
      </c>
      <c r="G600" s="2">
        <v>44774</v>
      </c>
      <c r="H600" t="s">
        <v>3571</v>
      </c>
      <c r="I600" t="s">
        <v>2586</v>
      </c>
      <c r="J600" t="s">
        <v>2556</v>
      </c>
      <c r="K600" t="s">
        <v>2576</v>
      </c>
      <c r="L600" t="s">
        <v>2629</v>
      </c>
      <c r="M600" s="2">
        <v>44746</v>
      </c>
      <c r="N600" s="2">
        <v>44757</v>
      </c>
      <c r="O600" s="3">
        <v>0</v>
      </c>
      <c r="P600">
        <v>10001953</v>
      </c>
      <c r="Q600" t="s">
        <v>2749</v>
      </c>
      <c r="R600" t="s">
        <v>3570</v>
      </c>
      <c r="S600" s="2">
        <v>44757</v>
      </c>
      <c r="T600" s="2">
        <v>44757</v>
      </c>
      <c r="U600" t="s">
        <v>2476</v>
      </c>
      <c r="V600" t="s">
        <v>5802</v>
      </c>
    </row>
    <row r="601" spans="1:22" x14ac:dyDescent="0.2">
      <c r="A601">
        <v>200003</v>
      </c>
      <c r="B601" t="s">
        <v>5790</v>
      </c>
      <c r="C601" t="s">
        <v>5782</v>
      </c>
      <c r="D601">
        <v>40002035</v>
      </c>
      <c r="E601" t="s">
        <v>4949</v>
      </c>
      <c r="F601" s="2">
        <v>44743</v>
      </c>
      <c r="G601" s="2">
        <v>44774</v>
      </c>
      <c r="H601" t="s">
        <v>3571</v>
      </c>
      <c r="I601" t="s">
        <v>2485</v>
      </c>
      <c r="J601" t="s">
        <v>2556</v>
      </c>
      <c r="K601" t="s">
        <v>2532</v>
      </c>
      <c r="L601" t="s">
        <v>2467</v>
      </c>
      <c r="M601" s="2"/>
      <c r="N601" s="2">
        <v>44743</v>
      </c>
      <c r="O601" s="3">
        <v>0</v>
      </c>
      <c r="P601">
        <v>10002035</v>
      </c>
      <c r="Q601" t="s">
        <v>4948</v>
      </c>
      <c r="R601" t="s">
        <v>3200</v>
      </c>
      <c r="S601" s="2">
        <v>44761</v>
      </c>
      <c r="T601" s="2">
        <v>44761</v>
      </c>
      <c r="U601" t="s">
        <v>2476</v>
      </c>
      <c r="V601" t="s">
        <v>5779</v>
      </c>
    </row>
    <row r="602" spans="1:22" x14ac:dyDescent="0.2">
      <c r="A602">
        <v>200004</v>
      </c>
      <c r="B602" t="s">
        <v>5788</v>
      </c>
      <c r="C602" t="s">
        <v>5783</v>
      </c>
      <c r="D602">
        <v>40002021</v>
      </c>
      <c r="E602" t="s">
        <v>4947</v>
      </c>
      <c r="F602" s="2">
        <v>44734</v>
      </c>
      <c r="G602" s="2">
        <v>44772</v>
      </c>
      <c r="H602" t="s">
        <v>3571</v>
      </c>
      <c r="I602" t="s">
        <v>2577</v>
      </c>
      <c r="J602" t="s">
        <v>2556</v>
      </c>
      <c r="K602" t="s">
        <v>2532</v>
      </c>
      <c r="L602" t="s">
        <v>2467</v>
      </c>
      <c r="M602" s="2"/>
      <c r="N602" s="2">
        <v>44735</v>
      </c>
      <c r="O602" s="3">
        <v>0</v>
      </c>
      <c r="P602">
        <v>10002021</v>
      </c>
      <c r="Q602" t="s">
        <v>4946</v>
      </c>
      <c r="R602" t="s">
        <v>3200</v>
      </c>
      <c r="S602" s="2">
        <v>44748</v>
      </c>
      <c r="T602" s="2">
        <v>44751</v>
      </c>
      <c r="U602" t="s">
        <v>2476</v>
      </c>
      <c r="V602" t="s">
        <v>5779</v>
      </c>
    </row>
    <row r="603" spans="1:22" x14ac:dyDescent="0.2">
      <c r="A603">
        <v>200001</v>
      </c>
      <c r="B603" t="s">
        <v>5789</v>
      </c>
      <c r="C603" t="s">
        <v>5780</v>
      </c>
      <c r="D603">
        <v>40001926</v>
      </c>
      <c r="E603" t="s">
        <v>4945</v>
      </c>
      <c r="F603" s="2">
        <v>44659</v>
      </c>
      <c r="G603" s="2">
        <v>44771</v>
      </c>
      <c r="H603" t="s">
        <v>3571</v>
      </c>
      <c r="I603" t="s">
        <v>2481</v>
      </c>
      <c r="J603" t="s">
        <v>2556</v>
      </c>
      <c r="K603" t="s">
        <v>2532</v>
      </c>
      <c r="L603" t="s">
        <v>2467</v>
      </c>
      <c r="M603" s="2"/>
      <c r="N603" s="2">
        <v>44665</v>
      </c>
      <c r="O603" s="3">
        <v>0</v>
      </c>
      <c r="P603">
        <v>10001926</v>
      </c>
      <c r="Q603" t="s">
        <v>4944</v>
      </c>
      <c r="R603" t="s">
        <v>3200</v>
      </c>
      <c r="S603" s="2">
        <v>44666</v>
      </c>
      <c r="T603" s="2">
        <v>44666</v>
      </c>
      <c r="U603" t="s">
        <v>2476</v>
      </c>
      <c r="V603" t="s">
        <v>5779</v>
      </c>
    </row>
    <row r="604" spans="1:22" x14ac:dyDescent="0.2">
      <c r="A604">
        <v>200002</v>
      </c>
      <c r="B604" t="s">
        <v>5787</v>
      </c>
      <c r="C604" t="s">
        <v>5781</v>
      </c>
      <c r="D604">
        <v>40002077</v>
      </c>
      <c r="E604" t="s">
        <v>4943</v>
      </c>
      <c r="F604" s="2">
        <v>44769</v>
      </c>
      <c r="G604" s="2">
        <v>44769</v>
      </c>
      <c r="H604" t="s">
        <v>2557</v>
      </c>
      <c r="I604" t="s">
        <v>2481</v>
      </c>
      <c r="J604" t="s">
        <v>2480</v>
      </c>
      <c r="K604" t="s">
        <v>2479</v>
      </c>
      <c r="L604" t="s">
        <v>2467</v>
      </c>
      <c r="M604" s="2"/>
      <c r="N604" s="2">
        <v>44769</v>
      </c>
      <c r="O604" s="3">
        <v>6</v>
      </c>
      <c r="P604">
        <v>10002077</v>
      </c>
      <c r="Q604" t="s">
        <v>657</v>
      </c>
      <c r="R604" t="s">
        <v>3570</v>
      </c>
      <c r="S604" s="2">
        <v>44769</v>
      </c>
      <c r="T604" s="2">
        <v>44775</v>
      </c>
      <c r="U604" t="s">
        <v>2476</v>
      </c>
      <c r="V604" t="s">
        <v>5779</v>
      </c>
    </row>
    <row r="605" spans="1:22" x14ac:dyDescent="0.2">
      <c r="A605">
        <v>200002</v>
      </c>
      <c r="B605" t="s">
        <v>5787</v>
      </c>
      <c r="C605" t="s">
        <v>5781</v>
      </c>
      <c r="D605">
        <v>40002071</v>
      </c>
      <c r="E605" t="s">
        <v>4942</v>
      </c>
      <c r="F605" s="2">
        <v>44762</v>
      </c>
      <c r="G605" s="2">
        <v>44762</v>
      </c>
      <c r="H605" t="s">
        <v>2557</v>
      </c>
      <c r="I605" t="s">
        <v>2481</v>
      </c>
      <c r="J605" t="s">
        <v>2480</v>
      </c>
      <c r="K605" t="s">
        <v>2479</v>
      </c>
      <c r="L605" t="s">
        <v>2467</v>
      </c>
      <c r="M605" s="2"/>
      <c r="N605" s="2">
        <v>44762</v>
      </c>
      <c r="O605" s="3">
        <v>6</v>
      </c>
      <c r="P605">
        <v>10002071</v>
      </c>
      <c r="Q605" t="s">
        <v>4942</v>
      </c>
      <c r="R605" t="s">
        <v>3570</v>
      </c>
      <c r="S605" s="2">
        <v>44767</v>
      </c>
      <c r="T605" s="2">
        <v>44768</v>
      </c>
      <c r="U605" t="s">
        <v>2476</v>
      </c>
      <c r="V605" t="s">
        <v>5779</v>
      </c>
    </row>
    <row r="606" spans="1:22" x14ac:dyDescent="0.2">
      <c r="A606">
        <v>200002</v>
      </c>
      <c r="B606" t="s">
        <v>5787</v>
      </c>
      <c r="C606" t="s">
        <v>5781</v>
      </c>
      <c r="D606">
        <v>40002072</v>
      </c>
      <c r="E606" t="s">
        <v>4941</v>
      </c>
      <c r="F606" s="2">
        <v>44762</v>
      </c>
      <c r="G606" s="2">
        <v>44762</v>
      </c>
      <c r="H606" t="s">
        <v>2557</v>
      </c>
      <c r="I606" t="s">
        <v>2481</v>
      </c>
      <c r="J606" t="s">
        <v>2480</v>
      </c>
      <c r="K606" t="s">
        <v>2479</v>
      </c>
      <c r="L606" t="s">
        <v>2467</v>
      </c>
      <c r="M606" s="2"/>
      <c r="N606" s="2">
        <v>44762</v>
      </c>
      <c r="O606" s="3">
        <v>1</v>
      </c>
      <c r="P606">
        <v>10002072</v>
      </c>
      <c r="Q606" t="s">
        <v>553</v>
      </c>
      <c r="R606" t="s">
        <v>3570</v>
      </c>
      <c r="S606" s="2">
        <v>44762</v>
      </c>
      <c r="T606" s="2">
        <v>44763</v>
      </c>
      <c r="U606" t="s">
        <v>2476</v>
      </c>
      <c r="V606" t="s">
        <v>5779</v>
      </c>
    </row>
    <row r="607" spans="1:22" x14ac:dyDescent="0.2">
      <c r="A607">
        <v>200002</v>
      </c>
      <c r="B607" t="s">
        <v>5787</v>
      </c>
      <c r="C607" t="s">
        <v>5781</v>
      </c>
      <c r="D607">
        <v>40002070</v>
      </c>
      <c r="E607" t="s">
        <v>4940</v>
      </c>
      <c r="F607" s="2">
        <v>44762</v>
      </c>
      <c r="G607" s="2">
        <v>44762</v>
      </c>
      <c r="H607" t="s">
        <v>2557</v>
      </c>
      <c r="I607" t="s">
        <v>2481</v>
      </c>
      <c r="J607" t="s">
        <v>2480</v>
      </c>
      <c r="K607" t="s">
        <v>2479</v>
      </c>
      <c r="L607" t="s">
        <v>2467</v>
      </c>
      <c r="M607" s="2"/>
      <c r="N607" s="2">
        <v>44761</v>
      </c>
      <c r="O607" s="3">
        <v>0</v>
      </c>
      <c r="P607">
        <v>10002070</v>
      </c>
      <c r="Q607" t="s">
        <v>612</v>
      </c>
      <c r="R607" t="s">
        <v>3570</v>
      </c>
      <c r="S607" s="2">
        <v>44762</v>
      </c>
      <c r="T607" s="2">
        <v>44762</v>
      </c>
      <c r="U607" t="s">
        <v>2476</v>
      </c>
      <c r="V607" t="s">
        <v>5779</v>
      </c>
    </row>
    <row r="608" spans="1:22" x14ac:dyDescent="0.2">
      <c r="A608">
        <v>200002</v>
      </c>
      <c r="B608" t="s">
        <v>5787</v>
      </c>
      <c r="C608" t="s">
        <v>5781</v>
      </c>
      <c r="D608">
        <v>40002073</v>
      </c>
      <c r="E608" t="s">
        <v>4939</v>
      </c>
      <c r="F608" s="2">
        <v>44762</v>
      </c>
      <c r="G608" s="2">
        <v>44762</v>
      </c>
      <c r="H608" t="s">
        <v>2557</v>
      </c>
      <c r="I608" t="s">
        <v>2485</v>
      </c>
      <c r="J608" t="s">
        <v>2480</v>
      </c>
      <c r="K608" t="s">
        <v>2479</v>
      </c>
      <c r="L608" t="s">
        <v>2467</v>
      </c>
      <c r="M608" s="2"/>
      <c r="N608" s="2">
        <v>44762</v>
      </c>
      <c r="O608" s="3">
        <v>1</v>
      </c>
      <c r="P608">
        <v>10002073</v>
      </c>
      <c r="Q608" t="s">
        <v>638</v>
      </c>
      <c r="R608" t="s">
        <v>3570</v>
      </c>
      <c r="S608" s="2">
        <v>44763</v>
      </c>
      <c r="T608" s="2">
        <v>44763</v>
      </c>
      <c r="U608" t="s">
        <v>2476</v>
      </c>
      <c r="V608" t="s">
        <v>5779</v>
      </c>
    </row>
    <row r="609" spans="1:22" x14ac:dyDescent="0.2">
      <c r="A609">
        <v>200002</v>
      </c>
      <c r="B609" t="s">
        <v>5787</v>
      </c>
      <c r="C609" t="s">
        <v>5781</v>
      </c>
      <c r="D609">
        <v>40002067</v>
      </c>
      <c r="E609" t="s">
        <v>3996</v>
      </c>
      <c r="F609" s="2">
        <v>44761</v>
      </c>
      <c r="G609" s="2">
        <v>44761</v>
      </c>
      <c r="H609" t="s">
        <v>2557</v>
      </c>
      <c r="I609" t="s">
        <v>2481</v>
      </c>
      <c r="J609" t="s">
        <v>2480</v>
      </c>
      <c r="K609" t="s">
        <v>2479</v>
      </c>
      <c r="L609" t="s">
        <v>2467</v>
      </c>
      <c r="M609" s="2"/>
      <c r="N609" s="2">
        <v>44761</v>
      </c>
      <c r="O609" s="3">
        <v>0</v>
      </c>
      <c r="P609">
        <v>10002067</v>
      </c>
      <c r="Q609" t="s">
        <v>3996</v>
      </c>
      <c r="R609" t="s">
        <v>3570</v>
      </c>
      <c r="S609" s="2">
        <v>44761</v>
      </c>
      <c r="T609" s="2">
        <v>44761</v>
      </c>
      <c r="U609" t="s">
        <v>2476</v>
      </c>
      <c r="V609" t="s">
        <v>5779</v>
      </c>
    </row>
    <row r="610" spans="1:22" x14ac:dyDescent="0.2">
      <c r="A610">
        <v>200003</v>
      </c>
      <c r="B610" t="s">
        <v>5790</v>
      </c>
      <c r="C610" t="s">
        <v>5782</v>
      </c>
      <c r="D610">
        <v>40001954</v>
      </c>
      <c r="E610" t="s">
        <v>2690</v>
      </c>
      <c r="F610" s="2">
        <v>44753</v>
      </c>
      <c r="G610" s="2">
        <v>44760</v>
      </c>
      <c r="H610" t="s">
        <v>3571</v>
      </c>
      <c r="I610" t="s">
        <v>2586</v>
      </c>
      <c r="J610" t="s">
        <v>2556</v>
      </c>
      <c r="K610" t="s">
        <v>2576</v>
      </c>
      <c r="L610" t="s">
        <v>2590</v>
      </c>
      <c r="M610" s="2">
        <v>44746</v>
      </c>
      <c r="N610" s="2">
        <v>44748</v>
      </c>
      <c r="O610" s="3">
        <v>0</v>
      </c>
      <c r="P610">
        <v>10001954</v>
      </c>
      <c r="Q610" t="s">
        <v>2687</v>
      </c>
      <c r="R610" t="s">
        <v>3570</v>
      </c>
      <c r="S610" s="2">
        <v>44748</v>
      </c>
      <c r="T610" s="2">
        <v>44748</v>
      </c>
      <c r="U610" t="s">
        <v>2476</v>
      </c>
      <c r="V610" t="s">
        <v>5802</v>
      </c>
    </row>
    <row r="611" spans="1:22" x14ac:dyDescent="0.2">
      <c r="A611">
        <v>200003</v>
      </c>
      <c r="B611" t="s">
        <v>5790</v>
      </c>
      <c r="C611" t="s">
        <v>5782</v>
      </c>
      <c r="D611">
        <v>40002063</v>
      </c>
      <c r="E611" t="s">
        <v>4938</v>
      </c>
      <c r="F611" s="2">
        <v>44760</v>
      </c>
      <c r="G611" s="2">
        <v>44760</v>
      </c>
      <c r="H611" t="s">
        <v>2557</v>
      </c>
      <c r="I611" t="s">
        <v>2481</v>
      </c>
      <c r="J611" t="s">
        <v>2480</v>
      </c>
      <c r="K611" t="s">
        <v>2479</v>
      </c>
      <c r="L611" t="s">
        <v>2467</v>
      </c>
      <c r="M611" s="2"/>
      <c r="N611" s="2">
        <v>44760</v>
      </c>
      <c r="O611" s="3">
        <v>1</v>
      </c>
      <c r="P611">
        <v>10002063</v>
      </c>
      <c r="Q611" t="s">
        <v>4938</v>
      </c>
      <c r="R611" t="s">
        <v>3570</v>
      </c>
      <c r="S611" s="2">
        <v>44761</v>
      </c>
      <c r="T611" s="2">
        <v>44761</v>
      </c>
      <c r="U611" t="s">
        <v>2476</v>
      </c>
      <c r="V611" t="s">
        <v>5779</v>
      </c>
    </row>
    <row r="612" spans="1:22" x14ac:dyDescent="0.2">
      <c r="A612">
        <v>200004</v>
      </c>
      <c r="B612" t="s">
        <v>5788</v>
      </c>
      <c r="C612" t="s">
        <v>5783</v>
      </c>
      <c r="D612">
        <v>40002061</v>
      </c>
      <c r="E612" t="s">
        <v>4937</v>
      </c>
      <c r="F612" s="2">
        <v>44758</v>
      </c>
      <c r="G612" s="2">
        <v>44758</v>
      </c>
      <c r="H612" t="s">
        <v>2557</v>
      </c>
      <c r="I612" t="s">
        <v>2481</v>
      </c>
      <c r="J612" t="s">
        <v>2480</v>
      </c>
      <c r="K612" t="s">
        <v>2479</v>
      </c>
      <c r="L612" t="s">
        <v>2467</v>
      </c>
      <c r="M612" s="2"/>
      <c r="N612" s="2">
        <v>44758</v>
      </c>
      <c r="O612" s="3">
        <v>2</v>
      </c>
      <c r="P612">
        <v>10002061</v>
      </c>
      <c r="Q612" t="s">
        <v>4936</v>
      </c>
      <c r="R612" t="s">
        <v>3570</v>
      </c>
      <c r="S612" s="2">
        <v>44758</v>
      </c>
      <c r="T612" s="2">
        <v>44760</v>
      </c>
      <c r="U612" t="s">
        <v>2476</v>
      </c>
      <c r="V612" t="s">
        <v>5779</v>
      </c>
    </row>
    <row r="613" spans="1:22" x14ac:dyDescent="0.2">
      <c r="A613">
        <v>200003</v>
      </c>
      <c r="B613" t="s">
        <v>5790</v>
      </c>
      <c r="C613" t="s">
        <v>5782</v>
      </c>
      <c r="D613">
        <v>40002062</v>
      </c>
      <c r="E613" t="s">
        <v>4935</v>
      </c>
      <c r="F613" s="2">
        <v>44758</v>
      </c>
      <c r="G613" s="2">
        <v>44758</v>
      </c>
      <c r="H613" t="s">
        <v>2557</v>
      </c>
      <c r="I613" t="s">
        <v>2481</v>
      </c>
      <c r="J613" t="s">
        <v>2480</v>
      </c>
      <c r="K613" t="s">
        <v>2479</v>
      </c>
      <c r="L613" t="s">
        <v>2467</v>
      </c>
      <c r="M613" s="2"/>
      <c r="N613" s="2">
        <v>44758</v>
      </c>
      <c r="O613" s="3">
        <v>3</v>
      </c>
      <c r="P613">
        <v>10002062</v>
      </c>
      <c r="Q613" t="s">
        <v>4934</v>
      </c>
      <c r="R613" t="s">
        <v>3570</v>
      </c>
      <c r="S613" s="2">
        <v>44758</v>
      </c>
      <c r="T613" s="2">
        <v>44761</v>
      </c>
      <c r="U613" t="s">
        <v>2476</v>
      </c>
      <c r="V613" t="s">
        <v>5779</v>
      </c>
    </row>
    <row r="614" spans="1:22" x14ac:dyDescent="0.2">
      <c r="A614">
        <v>200001</v>
      </c>
      <c r="B614" t="s">
        <v>5789</v>
      </c>
      <c r="C614" t="s">
        <v>5780</v>
      </c>
      <c r="D614">
        <v>40002056</v>
      </c>
      <c r="E614" t="s">
        <v>4933</v>
      </c>
      <c r="F614" s="2">
        <v>44754</v>
      </c>
      <c r="G614" s="2">
        <v>44754</v>
      </c>
      <c r="H614" t="s">
        <v>2557</v>
      </c>
      <c r="I614" t="s">
        <v>2481</v>
      </c>
      <c r="J614" t="s">
        <v>2480</v>
      </c>
      <c r="K614" t="s">
        <v>2479</v>
      </c>
      <c r="L614" t="s">
        <v>2467</v>
      </c>
      <c r="M614" s="2"/>
      <c r="N614" s="2">
        <v>44753</v>
      </c>
      <c r="O614" s="3">
        <v>0</v>
      </c>
      <c r="P614">
        <v>10002056</v>
      </c>
      <c r="Q614" t="s">
        <v>4933</v>
      </c>
      <c r="R614" t="s">
        <v>3570</v>
      </c>
      <c r="S614" s="2">
        <v>44754</v>
      </c>
      <c r="T614" s="2">
        <v>44754</v>
      </c>
      <c r="U614" t="s">
        <v>2476</v>
      </c>
      <c r="V614" t="s">
        <v>5779</v>
      </c>
    </row>
    <row r="615" spans="1:22" x14ac:dyDescent="0.2">
      <c r="A615">
        <v>200001</v>
      </c>
      <c r="B615" t="s">
        <v>5789</v>
      </c>
      <c r="C615" t="s">
        <v>5780</v>
      </c>
      <c r="D615">
        <v>40001947</v>
      </c>
      <c r="E615" t="s">
        <v>2578</v>
      </c>
      <c r="F615" s="2">
        <v>44746</v>
      </c>
      <c r="G615" s="2">
        <v>44753</v>
      </c>
      <c r="H615" t="s">
        <v>3571</v>
      </c>
      <c r="I615" t="s">
        <v>2586</v>
      </c>
      <c r="J615" t="s">
        <v>2556</v>
      </c>
      <c r="K615" t="s">
        <v>2576</v>
      </c>
      <c r="L615" t="s">
        <v>2590</v>
      </c>
      <c r="M615" s="2">
        <v>44739</v>
      </c>
      <c r="N615" s="2">
        <v>44751</v>
      </c>
      <c r="O615" s="3">
        <v>0</v>
      </c>
      <c r="P615">
        <v>10001947</v>
      </c>
      <c r="Q615" t="s">
        <v>2574</v>
      </c>
      <c r="R615" t="s">
        <v>3570</v>
      </c>
      <c r="S615" s="2">
        <v>44752</v>
      </c>
      <c r="T615" s="2">
        <v>44752</v>
      </c>
      <c r="U615" t="s">
        <v>2476</v>
      </c>
      <c r="V615" t="s">
        <v>5802</v>
      </c>
    </row>
    <row r="616" spans="1:22" x14ac:dyDescent="0.2">
      <c r="A616">
        <v>200004</v>
      </c>
      <c r="B616" t="s">
        <v>5788</v>
      </c>
      <c r="C616" t="s">
        <v>5783</v>
      </c>
      <c r="D616">
        <v>40002053</v>
      </c>
      <c r="E616" t="s">
        <v>3332</v>
      </c>
      <c r="F616" s="2">
        <v>44753</v>
      </c>
      <c r="G616" s="2">
        <v>44753</v>
      </c>
      <c r="H616" t="s">
        <v>2557</v>
      </c>
      <c r="I616" t="s">
        <v>2481</v>
      </c>
      <c r="J616" t="s">
        <v>2480</v>
      </c>
      <c r="K616" t="s">
        <v>2479</v>
      </c>
      <c r="L616" t="s">
        <v>2467</v>
      </c>
      <c r="M616" s="2"/>
      <c r="N616" s="2">
        <v>44753</v>
      </c>
      <c r="O616" s="3">
        <v>0</v>
      </c>
      <c r="P616">
        <v>10002053</v>
      </c>
      <c r="Q616" t="s">
        <v>4932</v>
      </c>
      <c r="R616" t="s">
        <v>3570</v>
      </c>
      <c r="S616" s="2">
        <v>44753</v>
      </c>
      <c r="T616" s="2">
        <v>44753</v>
      </c>
      <c r="U616" t="s">
        <v>2476</v>
      </c>
      <c r="V616" t="s">
        <v>5779</v>
      </c>
    </row>
    <row r="617" spans="1:22" x14ac:dyDescent="0.2">
      <c r="A617">
        <v>200004</v>
      </c>
      <c r="B617" t="s">
        <v>5788</v>
      </c>
      <c r="C617" t="s">
        <v>5783</v>
      </c>
      <c r="D617">
        <v>40002052</v>
      </c>
      <c r="E617" t="s">
        <v>4931</v>
      </c>
      <c r="F617" s="2">
        <v>44752</v>
      </c>
      <c r="G617" s="2">
        <v>44752</v>
      </c>
      <c r="H617" t="s">
        <v>2557</v>
      </c>
      <c r="I617" t="s">
        <v>2481</v>
      </c>
      <c r="J617" t="s">
        <v>2480</v>
      </c>
      <c r="K617" t="s">
        <v>2479</v>
      </c>
      <c r="L617" t="s">
        <v>2467</v>
      </c>
      <c r="M617" s="2"/>
      <c r="N617" s="2">
        <v>44751</v>
      </c>
      <c r="O617" s="3">
        <v>1</v>
      </c>
      <c r="P617">
        <v>10002052</v>
      </c>
      <c r="Q617" t="s">
        <v>4930</v>
      </c>
      <c r="R617" t="s">
        <v>3570</v>
      </c>
      <c r="S617" s="2">
        <v>44752</v>
      </c>
      <c r="T617" s="2">
        <v>44753</v>
      </c>
      <c r="U617" t="s">
        <v>2476</v>
      </c>
      <c r="V617" t="s">
        <v>5779</v>
      </c>
    </row>
    <row r="618" spans="1:22" x14ac:dyDescent="0.2">
      <c r="A618">
        <v>200003</v>
      </c>
      <c r="B618" t="s">
        <v>5790</v>
      </c>
      <c r="C618" t="s">
        <v>5782</v>
      </c>
      <c r="D618">
        <v>40002049</v>
      </c>
      <c r="E618" t="s">
        <v>4929</v>
      </c>
      <c r="F618" s="2">
        <v>44750</v>
      </c>
      <c r="G618" s="2">
        <v>44751</v>
      </c>
      <c r="H618" t="s">
        <v>3571</v>
      </c>
      <c r="I618" t="s">
        <v>2481</v>
      </c>
      <c r="J618" t="s">
        <v>2556</v>
      </c>
      <c r="K618" t="s">
        <v>2532</v>
      </c>
      <c r="L618" t="s">
        <v>2467</v>
      </c>
      <c r="M618" s="2"/>
      <c r="N618" s="2">
        <v>44750</v>
      </c>
      <c r="O618" s="3">
        <v>2</v>
      </c>
      <c r="P618">
        <v>10002049</v>
      </c>
      <c r="Q618" t="s">
        <v>4928</v>
      </c>
      <c r="R618" t="s">
        <v>3200</v>
      </c>
      <c r="S618" s="2">
        <v>44750</v>
      </c>
      <c r="T618" s="2">
        <v>44753</v>
      </c>
      <c r="U618" t="s">
        <v>2476</v>
      </c>
      <c r="V618" t="s">
        <v>5779</v>
      </c>
    </row>
    <row r="619" spans="1:22" x14ac:dyDescent="0.2">
      <c r="A619">
        <v>200002</v>
      </c>
      <c r="B619" t="s">
        <v>5787</v>
      </c>
      <c r="C619" t="s">
        <v>5781</v>
      </c>
      <c r="D619">
        <v>40002050</v>
      </c>
      <c r="E619" t="s">
        <v>4927</v>
      </c>
      <c r="F619" s="2">
        <v>44751</v>
      </c>
      <c r="G619" s="2">
        <v>44751</v>
      </c>
      <c r="H619" t="s">
        <v>2557</v>
      </c>
      <c r="I619" t="s">
        <v>2481</v>
      </c>
      <c r="J619" t="s">
        <v>2480</v>
      </c>
      <c r="K619" t="s">
        <v>2479</v>
      </c>
      <c r="L619" t="s">
        <v>2467</v>
      </c>
      <c r="M619" s="2"/>
      <c r="N619" s="2">
        <v>44751</v>
      </c>
      <c r="O619" s="3">
        <v>2</v>
      </c>
      <c r="P619">
        <v>10002050</v>
      </c>
      <c r="Q619" t="s">
        <v>4926</v>
      </c>
      <c r="R619" t="s">
        <v>3570</v>
      </c>
      <c r="S619" s="2">
        <v>44751</v>
      </c>
      <c r="T619" s="2">
        <v>44753</v>
      </c>
      <c r="U619" t="s">
        <v>2476</v>
      </c>
      <c r="V619" t="s">
        <v>5779</v>
      </c>
    </row>
    <row r="620" spans="1:22" x14ac:dyDescent="0.2">
      <c r="A620">
        <v>200001</v>
      </c>
      <c r="B620" t="s">
        <v>5789</v>
      </c>
      <c r="C620" t="s">
        <v>5780</v>
      </c>
      <c r="D620">
        <v>40002044</v>
      </c>
      <c r="E620" t="s">
        <v>2528</v>
      </c>
      <c r="F620" s="2">
        <v>44749</v>
      </c>
      <c r="G620" s="2">
        <v>44749</v>
      </c>
      <c r="H620" t="s">
        <v>2557</v>
      </c>
      <c r="I620" t="s">
        <v>2481</v>
      </c>
      <c r="J620" t="s">
        <v>2480</v>
      </c>
      <c r="K620" t="s">
        <v>2479</v>
      </c>
      <c r="L620" t="s">
        <v>2467</v>
      </c>
      <c r="M620" s="2"/>
      <c r="N620" s="2">
        <v>44749</v>
      </c>
      <c r="O620" s="3">
        <v>5</v>
      </c>
      <c r="P620">
        <v>10002044</v>
      </c>
      <c r="Q620" t="s">
        <v>4925</v>
      </c>
      <c r="R620" t="s">
        <v>3570</v>
      </c>
      <c r="S620" s="2">
        <v>44754</v>
      </c>
      <c r="T620" s="2">
        <v>44754</v>
      </c>
      <c r="U620" t="s">
        <v>2476</v>
      </c>
      <c r="V620" t="s">
        <v>5779</v>
      </c>
    </row>
    <row r="621" spans="1:22" x14ac:dyDescent="0.2">
      <c r="A621">
        <v>200001</v>
      </c>
      <c r="B621" t="s">
        <v>5789</v>
      </c>
      <c r="C621" t="s">
        <v>5780</v>
      </c>
      <c r="D621">
        <v>40002046</v>
      </c>
      <c r="E621" t="s">
        <v>4924</v>
      </c>
      <c r="F621" s="2">
        <v>44749</v>
      </c>
      <c r="G621" s="2">
        <v>44749</v>
      </c>
      <c r="H621" t="s">
        <v>2557</v>
      </c>
      <c r="I621" t="s">
        <v>2481</v>
      </c>
      <c r="J621" t="s">
        <v>2480</v>
      </c>
      <c r="K621" t="s">
        <v>2479</v>
      </c>
      <c r="L621" t="s">
        <v>2467</v>
      </c>
      <c r="M621" s="2"/>
      <c r="N621" s="2">
        <v>44749</v>
      </c>
      <c r="O621" s="3">
        <v>2</v>
      </c>
      <c r="P621">
        <v>10002046</v>
      </c>
      <c r="Q621" t="s">
        <v>4923</v>
      </c>
      <c r="R621" t="s">
        <v>3570</v>
      </c>
      <c r="S621" s="2">
        <v>44749</v>
      </c>
      <c r="T621" s="2">
        <v>44751</v>
      </c>
      <c r="U621" t="s">
        <v>2476</v>
      </c>
      <c r="V621" t="s">
        <v>5779</v>
      </c>
    </row>
    <row r="622" spans="1:22" x14ac:dyDescent="0.2">
      <c r="A622">
        <v>200001</v>
      </c>
      <c r="B622" t="s">
        <v>5789</v>
      </c>
      <c r="C622" t="s">
        <v>5780</v>
      </c>
      <c r="D622">
        <v>40002041</v>
      </c>
      <c r="E622" t="s">
        <v>4922</v>
      </c>
      <c r="F622" s="2">
        <v>44747</v>
      </c>
      <c r="G622" s="2">
        <v>44748</v>
      </c>
      <c r="H622" t="s">
        <v>3571</v>
      </c>
      <c r="I622" t="s">
        <v>2481</v>
      </c>
      <c r="J622" t="s">
        <v>2556</v>
      </c>
      <c r="K622" t="s">
        <v>2532</v>
      </c>
      <c r="L622" t="s">
        <v>2467</v>
      </c>
      <c r="M622" s="2"/>
      <c r="N622" s="2">
        <v>44747</v>
      </c>
      <c r="O622" s="3">
        <v>3</v>
      </c>
      <c r="P622">
        <v>10002041</v>
      </c>
      <c r="Q622" t="s">
        <v>381</v>
      </c>
      <c r="R622" t="s">
        <v>3200</v>
      </c>
      <c r="S622" s="2">
        <v>44748</v>
      </c>
      <c r="T622" s="2">
        <v>44751</v>
      </c>
      <c r="U622" t="s">
        <v>2476</v>
      </c>
      <c r="V622" t="s">
        <v>5779</v>
      </c>
    </row>
    <row r="623" spans="1:22" x14ac:dyDescent="0.2">
      <c r="A623">
        <v>200001</v>
      </c>
      <c r="B623" t="s">
        <v>5789</v>
      </c>
      <c r="C623" t="s">
        <v>5780</v>
      </c>
      <c r="D623">
        <v>40002038</v>
      </c>
      <c r="E623" t="s">
        <v>3707</v>
      </c>
      <c r="F623" s="2">
        <v>44747</v>
      </c>
      <c r="G623" s="2">
        <v>44747</v>
      </c>
      <c r="H623" t="s">
        <v>2557</v>
      </c>
      <c r="I623" t="s">
        <v>2485</v>
      </c>
      <c r="J623" t="s">
        <v>2480</v>
      </c>
      <c r="K623" t="s">
        <v>2479</v>
      </c>
      <c r="L623" t="s">
        <v>2467</v>
      </c>
      <c r="M623" s="2"/>
      <c r="N623" s="2">
        <v>44747</v>
      </c>
      <c r="O623" s="3">
        <v>4</v>
      </c>
      <c r="P623">
        <v>10002038</v>
      </c>
      <c r="Q623" t="s">
        <v>4921</v>
      </c>
      <c r="R623" t="s">
        <v>3570</v>
      </c>
      <c r="S623" s="2">
        <v>44748</v>
      </c>
      <c r="T623" s="2">
        <v>44751</v>
      </c>
      <c r="U623" t="s">
        <v>2476</v>
      </c>
      <c r="V623" t="s">
        <v>5779</v>
      </c>
    </row>
    <row r="624" spans="1:22" x14ac:dyDescent="0.2">
      <c r="A624">
        <v>200002</v>
      </c>
      <c r="B624" t="s">
        <v>5787</v>
      </c>
      <c r="C624" t="s">
        <v>5781</v>
      </c>
      <c r="D624">
        <v>40002039</v>
      </c>
      <c r="E624" t="s">
        <v>2141</v>
      </c>
      <c r="F624" s="2">
        <v>44747</v>
      </c>
      <c r="G624" s="2">
        <v>44747</v>
      </c>
      <c r="H624" t="s">
        <v>2557</v>
      </c>
      <c r="I624" t="s">
        <v>2481</v>
      </c>
      <c r="J624" t="s">
        <v>2480</v>
      </c>
      <c r="K624" t="s">
        <v>2479</v>
      </c>
      <c r="L624" t="s">
        <v>2467</v>
      </c>
      <c r="M624" s="2"/>
      <c r="N624" s="2">
        <v>44747</v>
      </c>
      <c r="O624" s="3">
        <v>2</v>
      </c>
      <c r="P624">
        <v>10002039</v>
      </c>
      <c r="Q624" t="s">
        <v>2141</v>
      </c>
      <c r="R624" t="s">
        <v>3570</v>
      </c>
      <c r="S624" s="2">
        <v>44747</v>
      </c>
      <c r="T624" s="2">
        <v>44749</v>
      </c>
      <c r="U624" t="s">
        <v>2476</v>
      </c>
      <c r="V624" t="s">
        <v>5779</v>
      </c>
    </row>
    <row r="625" spans="1:22" x14ac:dyDescent="0.2">
      <c r="A625">
        <v>200003</v>
      </c>
      <c r="B625" t="s">
        <v>5790</v>
      </c>
      <c r="C625" t="s">
        <v>5782</v>
      </c>
      <c r="D625">
        <v>40001881</v>
      </c>
      <c r="E625" t="s">
        <v>2690</v>
      </c>
      <c r="F625" s="2">
        <v>44690</v>
      </c>
      <c r="G625" s="2">
        <v>44746</v>
      </c>
      <c r="H625" t="s">
        <v>3571</v>
      </c>
      <c r="I625" t="s">
        <v>2577</v>
      </c>
      <c r="J625" t="s">
        <v>2556</v>
      </c>
      <c r="K625" t="s">
        <v>2576</v>
      </c>
      <c r="L625" t="s">
        <v>4920</v>
      </c>
      <c r="M625" s="2">
        <v>44634</v>
      </c>
      <c r="N625" s="2">
        <v>44684</v>
      </c>
      <c r="O625" s="3">
        <v>0</v>
      </c>
      <c r="P625">
        <v>10001881</v>
      </c>
      <c r="Q625" t="s">
        <v>2687</v>
      </c>
      <c r="R625" t="s">
        <v>3570</v>
      </c>
      <c r="S625" s="2">
        <v>44701</v>
      </c>
      <c r="T625" s="2">
        <v>44701</v>
      </c>
      <c r="U625" t="s">
        <v>2476</v>
      </c>
      <c r="V625" t="s">
        <v>5802</v>
      </c>
    </row>
    <row r="626" spans="1:22" x14ac:dyDescent="0.2">
      <c r="A626">
        <v>200003</v>
      </c>
      <c r="B626" t="s">
        <v>5790</v>
      </c>
      <c r="C626" t="s">
        <v>5782</v>
      </c>
      <c r="D626">
        <v>40001941</v>
      </c>
      <c r="E626" t="s">
        <v>4919</v>
      </c>
      <c r="F626" s="2">
        <v>44683</v>
      </c>
      <c r="G626" s="2">
        <v>44743</v>
      </c>
      <c r="H626" t="s">
        <v>3571</v>
      </c>
      <c r="I626" t="s">
        <v>2481</v>
      </c>
      <c r="J626" t="s">
        <v>2556</v>
      </c>
      <c r="K626" t="s">
        <v>2705</v>
      </c>
      <c r="L626" t="s">
        <v>2467</v>
      </c>
      <c r="M626" s="2"/>
      <c r="N626" s="2">
        <v>44684</v>
      </c>
      <c r="O626" s="3">
        <v>0</v>
      </c>
      <c r="P626">
        <v>10001941</v>
      </c>
      <c r="Q626" t="s">
        <v>4918</v>
      </c>
      <c r="R626" t="s">
        <v>3200</v>
      </c>
      <c r="S626" s="2">
        <v>44699</v>
      </c>
      <c r="T626" s="2">
        <v>44699</v>
      </c>
      <c r="U626" t="s">
        <v>2476</v>
      </c>
      <c r="V626" t="s">
        <v>5779</v>
      </c>
    </row>
    <row r="627" spans="1:22" x14ac:dyDescent="0.2">
      <c r="A627">
        <v>200003</v>
      </c>
      <c r="B627" t="s">
        <v>5790</v>
      </c>
      <c r="C627" t="s">
        <v>5782</v>
      </c>
      <c r="D627">
        <v>40001942</v>
      </c>
      <c r="E627" t="s">
        <v>4917</v>
      </c>
      <c r="F627" s="2">
        <v>44683</v>
      </c>
      <c r="G627" s="2">
        <v>44743</v>
      </c>
      <c r="H627" t="s">
        <v>3571</v>
      </c>
      <c r="I627" t="s">
        <v>2485</v>
      </c>
      <c r="J627" t="s">
        <v>2556</v>
      </c>
      <c r="K627" t="s">
        <v>2705</v>
      </c>
      <c r="L627" t="s">
        <v>2467</v>
      </c>
      <c r="M627" s="2"/>
      <c r="N627" s="2">
        <v>44698</v>
      </c>
      <c r="O627" s="3">
        <v>0</v>
      </c>
      <c r="P627">
        <v>10001942</v>
      </c>
      <c r="Q627" t="s">
        <v>4916</v>
      </c>
      <c r="R627" t="s">
        <v>3200</v>
      </c>
      <c r="S627" s="2">
        <v>44721</v>
      </c>
      <c r="T627" s="2">
        <v>44722</v>
      </c>
      <c r="U627" t="s">
        <v>2476</v>
      </c>
      <c r="V627" t="s">
        <v>5779</v>
      </c>
    </row>
    <row r="628" spans="1:22" x14ac:dyDescent="0.2">
      <c r="A628">
        <v>200001</v>
      </c>
      <c r="B628" t="s">
        <v>5789</v>
      </c>
      <c r="C628" t="s">
        <v>5780</v>
      </c>
      <c r="D628">
        <v>40002033</v>
      </c>
      <c r="E628" t="s">
        <v>4915</v>
      </c>
      <c r="F628" s="2">
        <v>44743</v>
      </c>
      <c r="G628" s="2">
        <v>44743</v>
      </c>
      <c r="H628" t="s">
        <v>2557</v>
      </c>
      <c r="I628" t="s">
        <v>2481</v>
      </c>
      <c r="J628" t="s">
        <v>2480</v>
      </c>
      <c r="K628" t="s">
        <v>2479</v>
      </c>
      <c r="L628" t="s">
        <v>2467</v>
      </c>
      <c r="M628" s="2"/>
      <c r="N628" s="2">
        <v>44743</v>
      </c>
      <c r="O628" s="3">
        <v>0</v>
      </c>
      <c r="P628">
        <v>10002033</v>
      </c>
      <c r="Q628" t="s">
        <v>4914</v>
      </c>
      <c r="R628" t="s">
        <v>3570</v>
      </c>
      <c r="S628" s="2">
        <v>44743</v>
      </c>
      <c r="T628" s="2">
        <v>44743</v>
      </c>
      <c r="U628" t="s">
        <v>2476</v>
      </c>
      <c r="V628" t="s">
        <v>5779</v>
      </c>
    </row>
    <row r="629" spans="1:22" x14ac:dyDescent="0.2">
      <c r="A629">
        <v>200002</v>
      </c>
      <c r="B629" t="s">
        <v>5787</v>
      </c>
      <c r="C629" t="s">
        <v>5781</v>
      </c>
      <c r="D629">
        <v>40002036</v>
      </c>
      <c r="E629" t="s">
        <v>4913</v>
      </c>
      <c r="F629" s="2">
        <v>44743</v>
      </c>
      <c r="G629" s="2">
        <v>44743</v>
      </c>
      <c r="H629" t="s">
        <v>2557</v>
      </c>
      <c r="I629" t="s">
        <v>2481</v>
      </c>
      <c r="J629" t="s">
        <v>2480</v>
      </c>
      <c r="K629" t="s">
        <v>2479</v>
      </c>
      <c r="L629" t="s">
        <v>2467</v>
      </c>
      <c r="M629" s="2"/>
      <c r="N629" s="2">
        <v>44743</v>
      </c>
      <c r="O629" s="3">
        <v>3</v>
      </c>
      <c r="P629">
        <v>10002036</v>
      </c>
      <c r="Q629" t="s">
        <v>4912</v>
      </c>
      <c r="R629" t="s">
        <v>3570</v>
      </c>
      <c r="S629" s="2">
        <v>44743</v>
      </c>
      <c r="T629" s="2">
        <v>44746</v>
      </c>
      <c r="U629" t="s">
        <v>2476</v>
      </c>
      <c r="V629" t="s">
        <v>5779</v>
      </c>
    </row>
    <row r="630" spans="1:22" x14ac:dyDescent="0.2">
      <c r="A630">
        <v>200003</v>
      </c>
      <c r="B630" t="s">
        <v>5790</v>
      </c>
      <c r="C630" t="s">
        <v>5782</v>
      </c>
      <c r="D630">
        <v>40002032</v>
      </c>
      <c r="E630" t="s">
        <v>4911</v>
      </c>
      <c r="F630" s="2">
        <v>44743</v>
      </c>
      <c r="G630" s="2">
        <v>44743</v>
      </c>
      <c r="H630" t="s">
        <v>2557</v>
      </c>
      <c r="I630" t="s">
        <v>2481</v>
      </c>
      <c r="J630" t="s">
        <v>2480</v>
      </c>
      <c r="K630" t="s">
        <v>2479</v>
      </c>
      <c r="L630" t="s">
        <v>2467</v>
      </c>
      <c r="M630" s="2"/>
      <c r="N630" s="2">
        <v>44743</v>
      </c>
      <c r="O630" s="3">
        <v>0</v>
      </c>
      <c r="P630">
        <v>10002032</v>
      </c>
      <c r="Q630" t="s">
        <v>4910</v>
      </c>
      <c r="R630" t="s">
        <v>3570</v>
      </c>
      <c r="S630" s="2">
        <v>44743</v>
      </c>
      <c r="T630" s="2">
        <v>44743</v>
      </c>
      <c r="U630" t="s">
        <v>2476</v>
      </c>
      <c r="V630" t="s">
        <v>5779</v>
      </c>
    </row>
    <row r="631" spans="1:22" x14ac:dyDescent="0.2">
      <c r="A631">
        <v>200004</v>
      </c>
      <c r="B631" t="s">
        <v>5788</v>
      </c>
      <c r="C631" t="s">
        <v>5783</v>
      </c>
      <c r="D631">
        <v>40001899</v>
      </c>
      <c r="E631" t="s">
        <v>4909</v>
      </c>
      <c r="F631" s="2">
        <v>44641</v>
      </c>
      <c r="G631" s="2">
        <v>44742</v>
      </c>
      <c r="H631" t="s">
        <v>3571</v>
      </c>
      <c r="I631" t="s">
        <v>2481</v>
      </c>
      <c r="J631" t="s">
        <v>2556</v>
      </c>
      <c r="K631" t="s">
        <v>2532</v>
      </c>
      <c r="L631" t="s">
        <v>2467</v>
      </c>
      <c r="M631" s="2"/>
      <c r="N631" s="2">
        <v>44747</v>
      </c>
      <c r="O631" s="3">
        <v>6</v>
      </c>
      <c r="P631">
        <v>10001899</v>
      </c>
      <c r="Q631" t="s">
        <v>4909</v>
      </c>
      <c r="R631" t="s">
        <v>3200</v>
      </c>
      <c r="S631" s="2">
        <v>44747</v>
      </c>
      <c r="T631" s="2">
        <v>44748</v>
      </c>
      <c r="U631" t="s">
        <v>2476</v>
      </c>
      <c r="V631" t="s">
        <v>5779</v>
      </c>
    </row>
    <row r="632" spans="1:22" x14ac:dyDescent="0.2">
      <c r="A632">
        <v>200004</v>
      </c>
      <c r="B632" t="s">
        <v>5788</v>
      </c>
      <c r="C632" t="s">
        <v>5783</v>
      </c>
      <c r="D632">
        <v>40002030</v>
      </c>
      <c r="E632" t="s">
        <v>4908</v>
      </c>
      <c r="F632" s="2">
        <v>44741</v>
      </c>
      <c r="G632" s="2">
        <v>44741</v>
      </c>
      <c r="H632" t="s">
        <v>2557</v>
      </c>
      <c r="I632" t="s">
        <v>2481</v>
      </c>
      <c r="J632" t="s">
        <v>2480</v>
      </c>
      <c r="K632" t="s">
        <v>2479</v>
      </c>
      <c r="L632" t="s">
        <v>2467</v>
      </c>
      <c r="M632" s="2"/>
      <c r="N632" s="2">
        <v>44741</v>
      </c>
      <c r="O632" s="3">
        <v>2</v>
      </c>
      <c r="P632">
        <v>10002030</v>
      </c>
      <c r="Q632" t="s">
        <v>4907</v>
      </c>
      <c r="R632" t="s">
        <v>3570</v>
      </c>
      <c r="S632" s="2">
        <v>44742</v>
      </c>
      <c r="T632" s="2">
        <v>44743</v>
      </c>
      <c r="U632" t="s">
        <v>2476</v>
      </c>
      <c r="V632" t="s">
        <v>5779</v>
      </c>
    </row>
    <row r="633" spans="1:22" x14ac:dyDescent="0.2">
      <c r="A633">
        <v>200003</v>
      </c>
      <c r="B633" t="s">
        <v>5790</v>
      </c>
      <c r="C633" t="s">
        <v>5782</v>
      </c>
      <c r="D633">
        <v>40002031</v>
      </c>
      <c r="E633" t="s">
        <v>4906</v>
      </c>
      <c r="F633" s="2">
        <v>44741</v>
      </c>
      <c r="G633" s="2">
        <v>44741</v>
      </c>
      <c r="H633" t="s">
        <v>2557</v>
      </c>
      <c r="I633" t="s">
        <v>2481</v>
      </c>
      <c r="J633" t="s">
        <v>2480</v>
      </c>
      <c r="K633" t="s">
        <v>2479</v>
      </c>
      <c r="L633" t="s">
        <v>2467</v>
      </c>
      <c r="M633" s="2"/>
      <c r="N633" s="2">
        <v>44741</v>
      </c>
      <c r="O633" s="3">
        <v>0</v>
      </c>
      <c r="P633">
        <v>10002031</v>
      </c>
      <c r="Q633" t="s">
        <v>4905</v>
      </c>
      <c r="R633" t="s">
        <v>3570</v>
      </c>
      <c r="S633" s="2">
        <v>44741</v>
      </c>
      <c r="T633" s="2">
        <v>44741</v>
      </c>
      <c r="U633" t="s">
        <v>2476</v>
      </c>
      <c r="V633" t="s">
        <v>5779</v>
      </c>
    </row>
    <row r="634" spans="1:22" x14ac:dyDescent="0.2">
      <c r="A634">
        <v>200004</v>
      </c>
      <c r="B634" t="s">
        <v>5788</v>
      </c>
      <c r="C634" t="s">
        <v>5783</v>
      </c>
      <c r="D634">
        <v>40002029</v>
      </c>
      <c r="E634" t="s">
        <v>4904</v>
      </c>
      <c r="F634" s="2">
        <v>44741</v>
      </c>
      <c r="G634" s="2">
        <v>44741</v>
      </c>
      <c r="H634" t="s">
        <v>2557</v>
      </c>
      <c r="I634" t="s">
        <v>2481</v>
      </c>
      <c r="J634" t="s">
        <v>2480</v>
      </c>
      <c r="K634" t="s">
        <v>2479</v>
      </c>
      <c r="L634" t="s">
        <v>2467</v>
      </c>
      <c r="M634" s="2"/>
      <c r="N634" s="2">
        <v>44741</v>
      </c>
      <c r="O634" s="3">
        <v>0</v>
      </c>
      <c r="P634">
        <v>10002029</v>
      </c>
      <c r="Q634" t="s">
        <v>4903</v>
      </c>
      <c r="R634" t="s">
        <v>3570</v>
      </c>
      <c r="S634" s="2">
        <v>44741</v>
      </c>
      <c r="T634" s="2">
        <v>44741</v>
      </c>
      <c r="U634" t="s">
        <v>2476</v>
      </c>
      <c r="V634" t="s">
        <v>5779</v>
      </c>
    </row>
    <row r="635" spans="1:22" x14ac:dyDescent="0.2">
      <c r="A635">
        <v>200002</v>
      </c>
      <c r="B635" t="s">
        <v>5787</v>
      </c>
      <c r="C635" t="s">
        <v>5781</v>
      </c>
      <c r="D635">
        <v>40001936</v>
      </c>
      <c r="E635" t="s">
        <v>2690</v>
      </c>
      <c r="F635" s="2">
        <v>44732</v>
      </c>
      <c r="G635" s="2">
        <v>44739</v>
      </c>
      <c r="H635" t="s">
        <v>3571</v>
      </c>
      <c r="I635" t="s">
        <v>2586</v>
      </c>
      <c r="J635" t="s">
        <v>2556</v>
      </c>
      <c r="K635" t="s">
        <v>2576</v>
      </c>
      <c r="L635" t="s">
        <v>2590</v>
      </c>
      <c r="M635" s="2">
        <v>44725</v>
      </c>
      <c r="N635" s="2">
        <v>44736</v>
      </c>
      <c r="O635" s="3">
        <v>0</v>
      </c>
      <c r="P635">
        <v>10001936</v>
      </c>
      <c r="Q635" t="s">
        <v>2749</v>
      </c>
      <c r="R635" t="s">
        <v>3570</v>
      </c>
      <c r="S635" s="2">
        <v>44736</v>
      </c>
      <c r="T635" s="2">
        <v>44736</v>
      </c>
      <c r="U635" t="s">
        <v>2476</v>
      </c>
      <c r="V635" t="s">
        <v>5802</v>
      </c>
    </row>
    <row r="636" spans="1:22" x14ac:dyDescent="0.2">
      <c r="A636">
        <v>200004</v>
      </c>
      <c r="B636" t="s">
        <v>5788</v>
      </c>
      <c r="C636" t="s">
        <v>5783</v>
      </c>
      <c r="D636">
        <v>40001987</v>
      </c>
      <c r="E636" t="s">
        <v>2578</v>
      </c>
      <c r="F636" s="2">
        <v>44732</v>
      </c>
      <c r="G636" s="2">
        <v>44739</v>
      </c>
      <c r="H636" t="s">
        <v>3571</v>
      </c>
      <c r="I636" t="s">
        <v>2586</v>
      </c>
      <c r="J636" t="s">
        <v>2556</v>
      </c>
      <c r="K636" t="s">
        <v>2576</v>
      </c>
      <c r="L636" t="s">
        <v>2590</v>
      </c>
      <c r="M636" s="2">
        <v>44725</v>
      </c>
      <c r="N636" s="2">
        <v>44731</v>
      </c>
      <c r="O636" s="3">
        <v>0</v>
      </c>
      <c r="P636">
        <v>10001987</v>
      </c>
      <c r="Q636" t="s">
        <v>2839</v>
      </c>
      <c r="R636" t="s">
        <v>3570</v>
      </c>
      <c r="S636" s="2">
        <v>44732</v>
      </c>
      <c r="T636" s="2">
        <v>44732</v>
      </c>
      <c r="U636" t="s">
        <v>2476</v>
      </c>
      <c r="V636" t="s">
        <v>5802</v>
      </c>
    </row>
    <row r="637" spans="1:22" x14ac:dyDescent="0.2">
      <c r="A637">
        <v>200004</v>
      </c>
      <c r="B637" t="s">
        <v>5788</v>
      </c>
      <c r="C637" t="s">
        <v>5783</v>
      </c>
      <c r="D637">
        <v>40001937</v>
      </c>
      <c r="E637" t="s">
        <v>2578</v>
      </c>
      <c r="F637" s="2">
        <v>44732</v>
      </c>
      <c r="G637" s="2">
        <v>44739</v>
      </c>
      <c r="H637" t="s">
        <v>3571</v>
      </c>
      <c r="I637" t="s">
        <v>2586</v>
      </c>
      <c r="J637" t="s">
        <v>2556</v>
      </c>
      <c r="K637" t="s">
        <v>2576</v>
      </c>
      <c r="L637" t="s">
        <v>2590</v>
      </c>
      <c r="M637" s="2">
        <v>44725</v>
      </c>
      <c r="N637" s="2">
        <v>44702</v>
      </c>
      <c r="O637" s="3">
        <v>0</v>
      </c>
      <c r="P637">
        <v>10001937</v>
      </c>
      <c r="Q637" t="s">
        <v>2839</v>
      </c>
      <c r="R637" t="s">
        <v>3570</v>
      </c>
      <c r="S637" s="2">
        <v>44702</v>
      </c>
      <c r="T637" s="2">
        <v>44702</v>
      </c>
      <c r="U637" t="s">
        <v>2476</v>
      </c>
      <c r="V637" t="s">
        <v>5802</v>
      </c>
    </row>
    <row r="638" spans="1:22" x14ac:dyDescent="0.2">
      <c r="A638">
        <v>200002</v>
      </c>
      <c r="B638" t="s">
        <v>5787</v>
      </c>
      <c r="C638" t="s">
        <v>5781</v>
      </c>
      <c r="D638">
        <v>40002028</v>
      </c>
      <c r="E638" t="s">
        <v>4418</v>
      </c>
      <c r="F638" s="2">
        <v>44739</v>
      </c>
      <c r="G638" s="2">
        <v>44739</v>
      </c>
      <c r="H638" t="s">
        <v>2557</v>
      </c>
      <c r="I638" t="s">
        <v>2485</v>
      </c>
      <c r="J638" t="s">
        <v>2480</v>
      </c>
      <c r="K638" t="s">
        <v>2479</v>
      </c>
      <c r="L638" t="s">
        <v>2467</v>
      </c>
      <c r="M638" s="2"/>
      <c r="N638" s="2">
        <v>44739</v>
      </c>
      <c r="O638" s="3">
        <v>2</v>
      </c>
      <c r="P638">
        <v>10002028</v>
      </c>
      <c r="Q638" t="s">
        <v>592</v>
      </c>
      <c r="R638" t="s">
        <v>3570</v>
      </c>
      <c r="S638" s="2">
        <v>44740</v>
      </c>
      <c r="T638" s="2">
        <v>44741</v>
      </c>
      <c r="U638" t="s">
        <v>2476</v>
      </c>
      <c r="V638" t="s">
        <v>5779</v>
      </c>
    </row>
    <row r="639" spans="1:22" x14ac:dyDescent="0.2">
      <c r="A639">
        <v>200003</v>
      </c>
      <c r="B639" t="s">
        <v>5790</v>
      </c>
      <c r="C639" t="s">
        <v>5782</v>
      </c>
      <c r="D639">
        <v>40002027</v>
      </c>
      <c r="E639" t="s">
        <v>4709</v>
      </c>
      <c r="F639" s="2">
        <v>44738</v>
      </c>
      <c r="G639" s="2">
        <v>44738</v>
      </c>
      <c r="H639" t="s">
        <v>2557</v>
      </c>
      <c r="I639" t="s">
        <v>2481</v>
      </c>
      <c r="J639" t="s">
        <v>2480</v>
      </c>
      <c r="K639" t="s">
        <v>2479</v>
      </c>
      <c r="L639" t="s">
        <v>2467</v>
      </c>
      <c r="M639" s="2"/>
      <c r="N639" s="2">
        <v>44738</v>
      </c>
      <c r="O639" s="3">
        <v>1</v>
      </c>
      <c r="P639">
        <v>10002027</v>
      </c>
      <c r="Q639" t="s">
        <v>4902</v>
      </c>
      <c r="R639" t="s">
        <v>3570</v>
      </c>
      <c r="S639" s="2">
        <v>44738</v>
      </c>
      <c r="T639" s="2">
        <v>44739</v>
      </c>
      <c r="U639" t="s">
        <v>2476</v>
      </c>
      <c r="V639" t="s">
        <v>5779</v>
      </c>
    </row>
    <row r="640" spans="1:22" x14ac:dyDescent="0.2">
      <c r="A640">
        <v>200003</v>
      </c>
      <c r="B640" t="s">
        <v>5790</v>
      </c>
      <c r="C640" t="s">
        <v>5782</v>
      </c>
      <c r="D640">
        <v>40002026</v>
      </c>
      <c r="E640" t="s">
        <v>2834</v>
      </c>
      <c r="F640" s="2">
        <v>44737</v>
      </c>
      <c r="G640" s="2">
        <v>44737</v>
      </c>
      <c r="H640" t="s">
        <v>2557</v>
      </c>
      <c r="I640" t="s">
        <v>2481</v>
      </c>
      <c r="J640" t="s">
        <v>2480</v>
      </c>
      <c r="K640" t="s">
        <v>2488</v>
      </c>
      <c r="L640" t="s">
        <v>2467</v>
      </c>
      <c r="M640" s="2"/>
      <c r="N640" s="2">
        <v>44737</v>
      </c>
      <c r="O640" s="3">
        <v>2</v>
      </c>
      <c r="P640">
        <v>10002026</v>
      </c>
      <c r="Q640" t="s">
        <v>38</v>
      </c>
      <c r="R640" t="s">
        <v>3570</v>
      </c>
      <c r="S640" s="2">
        <v>44737</v>
      </c>
      <c r="T640" s="2">
        <v>44739</v>
      </c>
      <c r="U640" t="s">
        <v>2476</v>
      </c>
      <c r="V640" t="s">
        <v>5779</v>
      </c>
    </row>
    <row r="641" spans="1:22" x14ac:dyDescent="0.2">
      <c r="A641">
        <v>200002</v>
      </c>
      <c r="B641" t="s">
        <v>5787</v>
      </c>
      <c r="C641" t="s">
        <v>5781</v>
      </c>
      <c r="D641">
        <v>40002025</v>
      </c>
      <c r="E641" t="s">
        <v>4901</v>
      </c>
      <c r="F641" s="2">
        <v>44736</v>
      </c>
      <c r="G641" s="2">
        <v>44736</v>
      </c>
      <c r="H641" t="s">
        <v>2557</v>
      </c>
      <c r="I641" t="s">
        <v>2481</v>
      </c>
      <c r="J641" t="s">
        <v>2480</v>
      </c>
      <c r="K641" t="s">
        <v>2479</v>
      </c>
      <c r="L641" t="s">
        <v>2467</v>
      </c>
      <c r="M641" s="2"/>
      <c r="N641" s="2">
        <v>44736</v>
      </c>
      <c r="O641" s="3">
        <v>3</v>
      </c>
      <c r="P641">
        <v>10002025</v>
      </c>
      <c r="Q641" t="s">
        <v>4900</v>
      </c>
      <c r="R641" t="s">
        <v>3570</v>
      </c>
      <c r="S641" s="2">
        <v>44736</v>
      </c>
      <c r="T641" s="2">
        <v>44739</v>
      </c>
      <c r="U641" t="s">
        <v>2476</v>
      </c>
      <c r="V641" t="s">
        <v>5779</v>
      </c>
    </row>
    <row r="642" spans="1:22" x14ac:dyDescent="0.2">
      <c r="A642">
        <v>200003</v>
      </c>
      <c r="B642" t="s">
        <v>5790</v>
      </c>
      <c r="C642" t="s">
        <v>5782</v>
      </c>
      <c r="D642">
        <v>40002018</v>
      </c>
      <c r="E642" t="s">
        <v>2717</v>
      </c>
      <c r="F642" s="2">
        <v>44734</v>
      </c>
      <c r="G642" s="2">
        <v>44734</v>
      </c>
      <c r="H642" t="s">
        <v>2557</v>
      </c>
      <c r="I642" t="s">
        <v>2485</v>
      </c>
      <c r="J642" t="s">
        <v>2480</v>
      </c>
      <c r="K642" t="s">
        <v>2479</v>
      </c>
      <c r="L642" t="s">
        <v>2467</v>
      </c>
      <c r="M642" s="2"/>
      <c r="N642" s="2">
        <v>44734</v>
      </c>
      <c r="O642" s="3">
        <v>0</v>
      </c>
      <c r="P642">
        <v>10002018</v>
      </c>
      <c r="Q642" t="s">
        <v>2716</v>
      </c>
      <c r="R642" t="s">
        <v>3570</v>
      </c>
      <c r="S642" s="2">
        <v>44734</v>
      </c>
      <c r="T642" s="2">
        <v>44734</v>
      </c>
      <c r="U642" t="s">
        <v>2476</v>
      </c>
      <c r="V642" t="s">
        <v>5779</v>
      </c>
    </row>
    <row r="643" spans="1:22" x14ac:dyDescent="0.2">
      <c r="A643">
        <v>200003</v>
      </c>
      <c r="B643" t="s">
        <v>5790</v>
      </c>
      <c r="C643" t="s">
        <v>5782</v>
      </c>
      <c r="D643">
        <v>40002019</v>
      </c>
      <c r="E643" t="s">
        <v>4899</v>
      </c>
      <c r="F643" s="2">
        <v>44734</v>
      </c>
      <c r="G643" s="2">
        <v>44734</v>
      </c>
      <c r="H643" t="s">
        <v>2557</v>
      </c>
      <c r="I643" t="s">
        <v>2481</v>
      </c>
      <c r="J643" t="s">
        <v>2480</v>
      </c>
      <c r="K643" t="s">
        <v>2479</v>
      </c>
      <c r="L643" t="s">
        <v>2467</v>
      </c>
      <c r="M643" s="2"/>
      <c r="N643" s="2">
        <v>44734</v>
      </c>
      <c r="O643" s="3">
        <v>0</v>
      </c>
      <c r="P643">
        <v>10002019</v>
      </c>
      <c r="Q643" t="s">
        <v>4898</v>
      </c>
      <c r="R643" t="s">
        <v>3570</v>
      </c>
      <c r="S643" s="2">
        <v>44734</v>
      </c>
      <c r="T643" s="2">
        <v>44734</v>
      </c>
      <c r="U643" t="s">
        <v>2476</v>
      </c>
      <c r="V643" t="s">
        <v>5779</v>
      </c>
    </row>
    <row r="644" spans="1:22" x14ac:dyDescent="0.2">
      <c r="A644">
        <v>200004</v>
      </c>
      <c r="B644" t="s">
        <v>5788</v>
      </c>
      <c r="C644" t="s">
        <v>5783</v>
      </c>
      <c r="D644">
        <v>40002020</v>
      </c>
      <c r="E644" t="s">
        <v>4897</v>
      </c>
      <c r="F644" s="2">
        <v>44734</v>
      </c>
      <c r="G644" s="2">
        <v>44734</v>
      </c>
      <c r="H644" t="s">
        <v>2557</v>
      </c>
      <c r="I644" t="s">
        <v>2481</v>
      </c>
      <c r="J644" t="s">
        <v>2480</v>
      </c>
      <c r="K644" t="s">
        <v>2479</v>
      </c>
      <c r="L644" t="s">
        <v>2467</v>
      </c>
      <c r="M644" s="2"/>
      <c r="N644" s="2">
        <v>44734</v>
      </c>
      <c r="O644" s="3">
        <v>1</v>
      </c>
      <c r="P644">
        <v>10002020</v>
      </c>
      <c r="Q644" t="s">
        <v>4896</v>
      </c>
      <c r="R644" t="s">
        <v>3570</v>
      </c>
      <c r="S644" s="2">
        <v>44734</v>
      </c>
      <c r="T644" s="2">
        <v>44735</v>
      </c>
      <c r="U644" t="s">
        <v>2476</v>
      </c>
      <c r="V644" t="s">
        <v>5779</v>
      </c>
    </row>
    <row r="645" spans="1:22" x14ac:dyDescent="0.2">
      <c r="A645">
        <v>200004</v>
      </c>
      <c r="B645" t="s">
        <v>5788</v>
      </c>
      <c r="C645" t="s">
        <v>5783</v>
      </c>
      <c r="D645">
        <v>40002022</v>
      </c>
      <c r="E645" t="s">
        <v>4895</v>
      </c>
      <c r="F645" s="2">
        <v>44734</v>
      </c>
      <c r="G645" s="2">
        <v>44734</v>
      </c>
      <c r="H645" t="s">
        <v>2557</v>
      </c>
      <c r="I645" t="s">
        <v>2481</v>
      </c>
      <c r="J645" t="s">
        <v>2480</v>
      </c>
      <c r="K645" t="s">
        <v>2479</v>
      </c>
      <c r="L645" t="s">
        <v>2467</v>
      </c>
      <c r="M645" s="2"/>
      <c r="N645" s="2">
        <v>44734</v>
      </c>
      <c r="O645" s="3">
        <v>9</v>
      </c>
      <c r="P645">
        <v>10002022</v>
      </c>
      <c r="Q645" t="s">
        <v>4894</v>
      </c>
      <c r="R645" t="s">
        <v>3570</v>
      </c>
      <c r="S645" s="2">
        <v>44741</v>
      </c>
      <c r="T645" s="2">
        <v>44743</v>
      </c>
      <c r="U645" t="s">
        <v>2476</v>
      </c>
      <c r="V645" t="s">
        <v>5779</v>
      </c>
    </row>
    <row r="646" spans="1:22" x14ac:dyDescent="0.2">
      <c r="A646">
        <v>200003</v>
      </c>
      <c r="B646" t="s">
        <v>5790</v>
      </c>
      <c r="C646" t="s">
        <v>5782</v>
      </c>
      <c r="D646">
        <v>40002023</v>
      </c>
      <c r="E646" t="s">
        <v>4893</v>
      </c>
      <c r="F646" s="2">
        <v>44734</v>
      </c>
      <c r="G646" s="2">
        <v>44734</v>
      </c>
      <c r="H646" t="s">
        <v>2557</v>
      </c>
      <c r="I646" t="s">
        <v>2481</v>
      </c>
      <c r="J646" t="s">
        <v>2480</v>
      </c>
      <c r="K646" t="s">
        <v>2479</v>
      </c>
      <c r="L646" t="s">
        <v>2467</v>
      </c>
      <c r="M646" s="2"/>
      <c r="N646" s="2">
        <v>44734</v>
      </c>
      <c r="O646" s="3">
        <v>1</v>
      </c>
      <c r="P646">
        <v>10002023</v>
      </c>
      <c r="Q646" t="s">
        <v>4892</v>
      </c>
      <c r="R646" t="s">
        <v>3570</v>
      </c>
      <c r="S646" s="2">
        <v>44734</v>
      </c>
      <c r="T646" s="2">
        <v>44735</v>
      </c>
      <c r="U646" t="s">
        <v>2476</v>
      </c>
      <c r="V646" t="s">
        <v>5779</v>
      </c>
    </row>
    <row r="647" spans="1:22" x14ac:dyDescent="0.2">
      <c r="A647">
        <v>200003</v>
      </c>
      <c r="B647" t="s">
        <v>5790</v>
      </c>
      <c r="C647" t="s">
        <v>5782</v>
      </c>
      <c r="D647">
        <v>40002013</v>
      </c>
      <c r="E647" t="s">
        <v>2834</v>
      </c>
      <c r="F647" s="2">
        <v>44733</v>
      </c>
      <c r="G647" s="2">
        <v>44733</v>
      </c>
      <c r="H647" t="s">
        <v>2557</v>
      </c>
      <c r="I647" t="s">
        <v>2481</v>
      </c>
      <c r="J647" t="s">
        <v>2480</v>
      </c>
      <c r="K647" t="s">
        <v>2488</v>
      </c>
      <c r="L647" t="s">
        <v>2467</v>
      </c>
      <c r="M647" s="2"/>
      <c r="N647" s="2">
        <v>44733</v>
      </c>
      <c r="O647" s="3">
        <v>0</v>
      </c>
      <c r="P647">
        <v>10002013</v>
      </c>
      <c r="Q647" t="s">
        <v>13</v>
      </c>
      <c r="R647" t="s">
        <v>3570</v>
      </c>
      <c r="S647" s="2">
        <v>44733</v>
      </c>
      <c r="T647" s="2">
        <v>44733</v>
      </c>
      <c r="U647" t="s">
        <v>2476</v>
      </c>
      <c r="V647" t="s">
        <v>5779</v>
      </c>
    </row>
    <row r="648" spans="1:22" x14ac:dyDescent="0.2">
      <c r="A648">
        <v>200003</v>
      </c>
      <c r="B648" t="s">
        <v>5790</v>
      </c>
      <c r="C648" t="s">
        <v>5782</v>
      </c>
      <c r="D648">
        <v>40002014</v>
      </c>
      <c r="E648" t="s">
        <v>3739</v>
      </c>
      <c r="F648" s="2">
        <v>44733</v>
      </c>
      <c r="G648" s="2">
        <v>44733</v>
      </c>
      <c r="H648" t="s">
        <v>2557</v>
      </c>
      <c r="I648" t="s">
        <v>2481</v>
      </c>
      <c r="J648" t="s">
        <v>2480</v>
      </c>
      <c r="K648" t="s">
        <v>2488</v>
      </c>
      <c r="L648" t="s">
        <v>2467</v>
      </c>
      <c r="M648" s="2"/>
      <c r="N648" s="2">
        <v>44733</v>
      </c>
      <c r="O648" s="3">
        <v>0</v>
      </c>
      <c r="P648">
        <v>10002014</v>
      </c>
      <c r="Q648" t="s">
        <v>16</v>
      </c>
      <c r="R648" t="s">
        <v>3570</v>
      </c>
      <c r="S648" s="2">
        <v>44733</v>
      </c>
      <c r="T648" s="2">
        <v>44733</v>
      </c>
      <c r="U648" t="s">
        <v>2476</v>
      </c>
      <c r="V648" t="s">
        <v>5779</v>
      </c>
    </row>
    <row r="649" spans="1:22" x14ac:dyDescent="0.2">
      <c r="A649">
        <v>200002</v>
      </c>
      <c r="B649" t="s">
        <v>5787</v>
      </c>
      <c r="C649" t="s">
        <v>5781</v>
      </c>
      <c r="D649">
        <v>40002015</v>
      </c>
      <c r="E649" t="s">
        <v>707</v>
      </c>
      <c r="F649" s="2">
        <v>44733</v>
      </c>
      <c r="G649" s="2">
        <v>44733</v>
      </c>
      <c r="H649" t="s">
        <v>2557</v>
      </c>
      <c r="I649" t="s">
        <v>2481</v>
      </c>
      <c r="J649" t="s">
        <v>2480</v>
      </c>
      <c r="K649" t="s">
        <v>2479</v>
      </c>
      <c r="L649" t="s">
        <v>2467</v>
      </c>
      <c r="M649" s="2"/>
      <c r="N649" s="2">
        <v>44733</v>
      </c>
      <c r="O649" s="3">
        <v>0</v>
      </c>
      <c r="P649">
        <v>10002015</v>
      </c>
      <c r="Q649" t="s">
        <v>4116</v>
      </c>
      <c r="R649" t="s">
        <v>3570</v>
      </c>
      <c r="S649" s="2">
        <v>44733</v>
      </c>
      <c r="T649" s="2">
        <v>44733</v>
      </c>
      <c r="U649" t="s">
        <v>2476</v>
      </c>
      <c r="V649" t="s">
        <v>5779</v>
      </c>
    </row>
    <row r="650" spans="1:22" x14ac:dyDescent="0.2">
      <c r="A650">
        <v>200004</v>
      </c>
      <c r="B650" t="s">
        <v>5788</v>
      </c>
      <c r="C650" t="s">
        <v>5783</v>
      </c>
      <c r="D650">
        <v>40002004</v>
      </c>
      <c r="E650" t="s">
        <v>4891</v>
      </c>
      <c r="F650" s="2">
        <v>44726</v>
      </c>
      <c r="G650" s="2">
        <v>44731</v>
      </c>
      <c r="H650" t="s">
        <v>3571</v>
      </c>
      <c r="I650" t="s">
        <v>2481</v>
      </c>
      <c r="J650" t="s">
        <v>2556</v>
      </c>
      <c r="K650" t="s">
        <v>2532</v>
      </c>
      <c r="L650" t="s">
        <v>2467</v>
      </c>
      <c r="M650" s="2"/>
      <c r="N650" s="2">
        <v>44726</v>
      </c>
      <c r="O650" s="3">
        <v>0</v>
      </c>
      <c r="P650">
        <v>10002004</v>
      </c>
      <c r="Q650" t="s">
        <v>4890</v>
      </c>
      <c r="R650" t="s">
        <v>3200</v>
      </c>
      <c r="S650" s="2">
        <v>44727</v>
      </c>
      <c r="T650" s="2">
        <v>44728</v>
      </c>
      <c r="U650" t="s">
        <v>2476</v>
      </c>
      <c r="V650" t="s">
        <v>5779</v>
      </c>
    </row>
    <row r="651" spans="1:22" x14ac:dyDescent="0.2">
      <c r="A651">
        <v>200004</v>
      </c>
      <c r="B651" t="s">
        <v>5788</v>
      </c>
      <c r="C651" t="s">
        <v>5783</v>
      </c>
      <c r="D651">
        <v>40002012</v>
      </c>
      <c r="E651" t="s">
        <v>4889</v>
      </c>
      <c r="F651" s="2">
        <v>44731</v>
      </c>
      <c r="G651" s="2">
        <v>44731</v>
      </c>
      <c r="H651" t="s">
        <v>2557</v>
      </c>
      <c r="I651" t="s">
        <v>2481</v>
      </c>
      <c r="J651" t="s">
        <v>2480</v>
      </c>
      <c r="K651" t="s">
        <v>2479</v>
      </c>
      <c r="L651" t="s">
        <v>2467</v>
      </c>
      <c r="M651" s="2"/>
      <c r="N651" s="2">
        <v>44731</v>
      </c>
      <c r="O651" s="3">
        <v>1</v>
      </c>
      <c r="P651">
        <v>10002012</v>
      </c>
      <c r="Q651" t="s">
        <v>4888</v>
      </c>
      <c r="R651" t="s">
        <v>3570</v>
      </c>
      <c r="S651" s="2">
        <v>44731</v>
      </c>
      <c r="T651" s="2">
        <v>44732</v>
      </c>
      <c r="U651" t="s">
        <v>2476</v>
      </c>
      <c r="V651" t="s">
        <v>5779</v>
      </c>
    </row>
    <row r="652" spans="1:22" x14ac:dyDescent="0.2">
      <c r="A652">
        <v>200002</v>
      </c>
      <c r="B652" t="s">
        <v>5787</v>
      </c>
      <c r="C652" t="s">
        <v>5781</v>
      </c>
      <c r="D652">
        <v>40002010</v>
      </c>
      <c r="E652" t="s">
        <v>4661</v>
      </c>
      <c r="F652" s="2">
        <v>44730</v>
      </c>
      <c r="G652" s="2">
        <v>44730</v>
      </c>
      <c r="H652" t="s">
        <v>2557</v>
      </c>
      <c r="I652" t="s">
        <v>2481</v>
      </c>
      <c r="J652" t="s">
        <v>2480</v>
      </c>
      <c r="K652" t="s">
        <v>2479</v>
      </c>
      <c r="L652" t="s">
        <v>2467</v>
      </c>
      <c r="M652" s="2"/>
      <c r="N652" s="2">
        <v>44730</v>
      </c>
      <c r="O652" s="3">
        <v>2</v>
      </c>
      <c r="P652">
        <v>10002010</v>
      </c>
      <c r="Q652" t="s">
        <v>4719</v>
      </c>
      <c r="R652" t="s">
        <v>3570</v>
      </c>
      <c r="S652" s="2">
        <v>44730</v>
      </c>
      <c r="T652" s="2">
        <v>44732</v>
      </c>
      <c r="U652" t="s">
        <v>2476</v>
      </c>
      <c r="V652" t="s">
        <v>5779</v>
      </c>
    </row>
    <row r="653" spans="1:22" x14ac:dyDescent="0.2">
      <c r="A653">
        <v>200003</v>
      </c>
      <c r="B653" t="s">
        <v>5790</v>
      </c>
      <c r="C653" t="s">
        <v>5782</v>
      </c>
      <c r="D653">
        <v>40001970</v>
      </c>
      <c r="E653" t="s">
        <v>4887</v>
      </c>
      <c r="F653" s="2">
        <v>44698</v>
      </c>
      <c r="G653" s="2">
        <v>44729</v>
      </c>
      <c r="H653" t="s">
        <v>4823</v>
      </c>
      <c r="I653" t="s">
        <v>2481</v>
      </c>
      <c r="J653" t="s">
        <v>2556</v>
      </c>
      <c r="K653" t="s">
        <v>2705</v>
      </c>
      <c r="L653" t="s">
        <v>2467</v>
      </c>
      <c r="M653" s="2"/>
      <c r="N653" s="2">
        <v>44694</v>
      </c>
      <c r="O653" s="3">
        <v>0</v>
      </c>
      <c r="P653">
        <v>10001970</v>
      </c>
      <c r="Q653" t="s">
        <v>4886</v>
      </c>
      <c r="R653" t="s">
        <v>4821</v>
      </c>
      <c r="S653" s="2">
        <v>44701</v>
      </c>
      <c r="T653" s="2">
        <v>44706</v>
      </c>
      <c r="U653" t="s">
        <v>2476</v>
      </c>
      <c r="V653" t="s">
        <v>5779</v>
      </c>
    </row>
    <row r="654" spans="1:22" x14ac:dyDescent="0.2">
      <c r="A654">
        <v>200003</v>
      </c>
      <c r="B654" t="s">
        <v>5790</v>
      </c>
      <c r="C654" t="s">
        <v>5782</v>
      </c>
      <c r="D654">
        <v>40001971</v>
      </c>
      <c r="E654" t="s">
        <v>4885</v>
      </c>
      <c r="F654" s="2">
        <v>44704</v>
      </c>
      <c r="G654" s="2">
        <v>44729</v>
      </c>
      <c r="H654" t="s">
        <v>4823</v>
      </c>
      <c r="I654" t="s">
        <v>2481</v>
      </c>
      <c r="J654" t="s">
        <v>2556</v>
      </c>
      <c r="K654" t="s">
        <v>2705</v>
      </c>
      <c r="L654" t="s">
        <v>2467</v>
      </c>
      <c r="M654" s="2"/>
      <c r="N654" s="2">
        <v>44713</v>
      </c>
      <c r="O654" s="3">
        <v>0</v>
      </c>
      <c r="P654">
        <v>10001971</v>
      </c>
      <c r="Q654" t="s">
        <v>4884</v>
      </c>
      <c r="R654" t="s">
        <v>4821</v>
      </c>
      <c r="S654" s="2">
        <v>44726</v>
      </c>
      <c r="T654" s="2">
        <v>44728</v>
      </c>
      <c r="U654" t="s">
        <v>2476</v>
      </c>
      <c r="V654" t="s">
        <v>5779</v>
      </c>
    </row>
    <row r="655" spans="1:22" x14ac:dyDescent="0.2">
      <c r="A655">
        <v>200004</v>
      </c>
      <c r="B655" t="s">
        <v>5788</v>
      </c>
      <c r="C655" t="s">
        <v>5783</v>
      </c>
      <c r="D655">
        <v>40002009</v>
      </c>
      <c r="E655" t="s">
        <v>4883</v>
      </c>
      <c r="F655" s="2">
        <v>44729</v>
      </c>
      <c r="G655" s="2">
        <v>44729</v>
      </c>
      <c r="H655" t="s">
        <v>2557</v>
      </c>
      <c r="I655" t="s">
        <v>2481</v>
      </c>
      <c r="J655" t="s">
        <v>2480</v>
      </c>
      <c r="K655" t="s">
        <v>2479</v>
      </c>
      <c r="L655" t="s">
        <v>2467</v>
      </c>
      <c r="M655" s="2"/>
      <c r="N655" s="2">
        <v>44729</v>
      </c>
      <c r="O655" s="3">
        <v>3</v>
      </c>
      <c r="P655">
        <v>10002009</v>
      </c>
      <c r="Q655" t="s">
        <v>4882</v>
      </c>
      <c r="R655" t="s">
        <v>3570</v>
      </c>
      <c r="S655" s="2">
        <v>44729</v>
      </c>
      <c r="T655" s="2">
        <v>44732</v>
      </c>
      <c r="U655" t="s">
        <v>2476</v>
      </c>
      <c r="V655" t="s">
        <v>5779</v>
      </c>
    </row>
    <row r="656" spans="1:22" x14ac:dyDescent="0.2">
      <c r="A656">
        <v>200003</v>
      </c>
      <c r="B656" t="s">
        <v>5790</v>
      </c>
      <c r="C656" t="s">
        <v>5782</v>
      </c>
      <c r="D656">
        <v>40002001</v>
      </c>
      <c r="E656" t="s">
        <v>4881</v>
      </c>
      <c r="F656" s="2">
        <v>44721</v>
      </c>
      <c r="G656" s="2">
        <v>44728</v>
      </c>
      <c r="H656" t="s">
        <v>4823</v>
      </c>
      <c r="I656" t="s">
        <v>2481</v>
      </c>
      <c r="J656" t="s">
        <v>2556</v>
      </c>
      <c r="K656" t="s">
        <v>2705</v>
      </c>
      <c r="L656" t="s">
        <v>2467</v>
      </c>
      <c r="M656" s="2"/>
      <c r="N656" s="2">
        <v>44721</v>
      </c>
      <c r="O656" s="3">
        <v>0</v>
      </c>
      <c r="P656">
        <v>10002001</v>
      </c>
      <c r="Q656" t="s">
        <v>4880</v>
      </c>
      <c r="R656" t="s">
        <v>3200</v>
      </c>
      <c r="S656" s="2">
        <v>44728</v>
      </c>
      <c r="T656" s="2">
        <v>44728</v>
      </c>
      <c r="U656" t="s">
        <v>2476</v>
      </c>
      <c r="V656" t="s">
        <v>5779</v>
      </c>
    </row>
    <row r="657" spans="1:22" x14ac:dyDescent="0.2">
      <c r="A657">
        <v>200002</v>
      </c>
      <c r="B657" t="s">
        <v>5787</v>
      </c>
      <c r="C657" t="s">
        <v>5781</v>
      </c>
      <c r="D657">
        <v>40002005</v>
      </c>
      <c r="E657" t="s">
        <v>4879</v>
      </c>
      <c r="F657" s="2">
        <v>44727</v>
      </c>
      <c r="G657" s="2">
        <v>44727</v>
      </c>
      <c r="H657" t="s">
        <v>2557</v>
      </c>
      <c r="I657" t="s">
        <v>2481</v>
      </c>
      <c r="J657" t="s">
        <v>2480</v>
      </c>
      <c r="K657" t="s">
        <v>2479</v>
      </c>
      <c r="L657" t="s">
        <v>2467</v>
      </c>
      <c r="M657" s="2"/>
      <c r="N657" s="2">
        <v>44727</v>
      </c>
      <c r="O657" s="3">
        <v>2</v>
      </c>
      <c r="P657">
        <v>10002005</v>
      </c>
      <c r="Q657" t="s">
        <v>4878</v>
      </c>
      <c r="R657" t="s">
        <v>3570</v>
      </c>
      <c r="S657" s="2">
        <v>44727</v>
      </c>
      <c r="T657" s="2">
        <v>44729</v>
      </c>
      <c r="U657" t="s">
        <v>2476</v>
      </c>
      <c r="V657" t="s">
        <v>5779</v>
      </c>
    </row>
    <row r="658" spans="1:22" x14ac:dyDescent="0.2">
      <c r="A658">
        <v>200004</v>
      </c>
      <c r="B658" t="s">
        <v>5788</v>
      </c>
      <c r="C658" t="s">
        <v>5783</v>
      </c>
      <c r="D658">
        <v>40002003</v>
      </c>
      <c r="E658" t="s">
        <v>4877</v>
      </c>
      <c r="F658" s="2">
        <v>44726</v>
      </c>
      <c r="G658" s="2">
        <v>44726</v>
      </c>
      <c r="H658" t="s">
        <v>2557</v>
      </c>
      <c r="I658" t="s">
        <v>2481</v>
      </c>
      <c r="J658" t="s">
        <v>2480</v>
      </c>
      <c r="K658" t="s">
        <v>2479</v>
      </c>
      <c r="L658" t="s">
        <v>2467</v>
      </c>
      <c r="M658" s="2"/>
      <c r="N658" s="2">
        <v>44726</v>
      </c>
      <c r="O658" s="3">
        <v>0</v>
      </c>
      <c r="P658">
        <v>10002003</v>
      </c>
      <c r="Q658" t="s">
        <v>4876</v>
      </c>
      <c r="R658" t="s">
        <v>3570</v>
      </c>
      <c r="S658" s="2">
        <v>44726</v>
      </c>
      <c r="T658" s="2">
        <v>44726</v>
      </c>
      <c r="U658" t="s">
        <v>2476</v>
      </c>
      <c r="V658" t="s">
        <v>5779</v>
      </c>
    </row>
    <row r="659" spans="1:22" x14ac:dyDescent="0.2">
      <c r="A659">
        <v>200003</v>
      </c>
      <c r="B659" t="s">
        <v>5790</v>
      </c>
      <c r="C659" t="s">
        <v>5782</v>
      </c>
      <c r="D659">
        <v>40001927</v>
      </c>
      <c r="E659" t="s">
        <v>2690</v>
      </c>
      <c r="F659" s="2">
        <v>44718</v>
      </c>
      <c r="G659" s="2">
        <v>44725</v>
      </c>
      <c r="H659" t="s">
        <v>3571</v>
      </c>
      <c r="I659" t="s">
        <v>2586</v>
      </c>
      <c r="J659" t="s">
        <v>2556</v>
      </c>
      <c r="K659" t="s">
        <v>2576</v>
      </c>
      <c r="L659" t="s">
        <v>2585</v>
      </c>
      <c r="M659" s="2">
        <v>44711</v>
      </c>
      <c r="N659" s="2">
        <v>44713</v>
      </c>
      <c r="O659" s="3">
        <v>0</v>
      </c>
      <c r="P659">
        <v>10001927</v>
      </c>
      <c r="Q659" t="s">
        <v>2687</v>
      </c>
      <c r="R659" t="s">
        <v>3570</v>
      </c>
      <c r="S659" s="2">
        <v>44713</v>
      </c>
      <c r="T659" s="2">
        <v>44713</v>
      </c>
      <c r="U659" t="s">
        <v>2476</v>
      </c>
      <c r="V659" t="s">
        <v>5802</v>
      </c>
    </row>
    <row r="660" spans="1:22" x14ac:dyDescent="0.2">
      <c r="A660">
        <v>200004</v>
      </c>
      <c r="B660" t="s">
        <v>5788</v>
      </c>
      <c r="C660" t="s">
        <v>5783</v>
      </c>
      <c r="D660">
        <v>40002000</v>
      </c>
      <c r="E660" t="s">
        <v>4875</v>
      </c>
      <c r="F660" s="2">
        <v>44721</v>
      </c>
      <c r="G660" s="2">
        <v>44721</v>
      </c>
      <c r="H660" t="s">
        <v>2557</v>
      </c>
      <c r="I660" t="s">
        <v>2481</v>
      </c>
      <c r="J660" t="s">
        <v>2480</v>
      </c>
      <c r="K660" t="s">
        <v>2479</v>
      </c>
      <c r="L660" t="s">
        <v>2467</v>
      </c>
      <c r="M660" s="2"/>
      <c r="N660" s="2">
        <v>44721</v>
      </c>
      <c r="O660" s="3">
        <v>1</v>
      </c>
      <c r="P660">
        <v>10002000</v>
      </c>
      <c r="Q660" t="s">
        <v>4874</v>
      </c>
      <c r="R660" t="s">
        <v>3570</v>
      </c>
      <c r="S660" s="2">
        <v>44721</v>
      </c>
      <c r="T660" s="2">
        <v>44722</v>
      </c>
      <c r="U660" t="s">
        <v>2476</v>
      </c>
      <c r="V660" t="s">
        <v>5779</v>
      </c>
    </row>
    <row r="661" spans="1:22" x14ac:dyDescent="0.2">
      <c r="A661">
        <v>200003</v>
      </c>
      <c r="B661" t="s">
        <v>5790</v>
      </c>
      <c r="C661" t="s">
        <v>5782</v>
      </c>
      <c r="D661">
        <v>40001998</v>
      </c>
      <c r="E661" t="s">
        <v>522</v>
      </c>
      <c r="F661" s="2">
        <v>44720</v>
      </c>
      <c r="G661" s="2">
        <v>44720</v>
      </c>
      <c r="H661" t="s">
        <v>2557</v>
      </c>
      <c r="I661" t="s">
        <v>2481</v>
      </c>
      <c r="J661" t="s">
        <v>2480</v>
      </c>
      <c r="K661" t="s">
        <v>2479</v>
      </c>
      <c r="L661" t="s">
        <v>2467</v>
      </c>
      <c r="M661" s="2"/>
      <c r="N661" s="2">
        <v>44719</v>
      </c>
      <c r="O661" s="3">
        <v>3</v>
      </c>
      <c r="P661">
        <v>10001998</v>
      </c>
      <c r="Q661" t="s">
        <v>522</v>
      </c>
      <c r="R661" t="s">
        <v>3570</v>
      </c>
      <c r="S661" s="2">
        <v>44720</v>
      </c>
      <c r="T661" s="2">
        <v>44723</v>
      </c>
      <c r="U661" t="s">
        <v>2476</v>
      </c>
      <c r="V661" t="s">
        <v>5779</v>
      </c>
    </row>
    <row r="662" spans="1:22" x14ac:dyDescent="0.2">
      <c r="A662">
        <v>200001</v>
      </c>
      <c r="B662" t="s">
        <v>5789</v>
      </c>
      <c r="C662" t="s">
        <v>5780</v>
      </c>
      <c r="D662">
        <v>40001920</v>
      </c>
      <c r="E662" t="s">
        <v>2578</v>
      </c>
      <c r="F662" s="2">
        <v>44711</v>
      </c>
      <c r="G662" s="2">
        <v>44718</v>
      </c>
      <c r="H662" t="s">
        <v>3571</v>
      </c>
      <c r="I662" t="s">
        <v>2586</v>
      </c>
      <c r="J662" t="s">
        <v>2556</v>
      </c>
      <c r="K662" t="s">
        <v>2576</v>
      </c>
      <c r="L662" t="s">
        <v>2585</v>
      </c>
      <c r="M662" s="2">
        <v>44704</v>
      </c>
      <c r="N662" s="2">
        <v>44710</v>
      </c>
      <c r="O662" s="3">
        <v>0</v>
      </c>
      <c r="P662">
        <v>10001920</v>
      </c>
      <c r="Q662" t="s">
        <v>2574</v>
      </c>
      <c r="R662" t="s">
        <v>3570</v>
      </c>
      <c r="S662" s="2">
        <v>44710</v>
      </c>
      <c r="T662" s="2">
        <v>44710</v>
      </c>
      <c r="U662" t="s">
        <v>2476</v>
      </c>
      <c r="V662" t="s">
        <v>5802</v>
      </c>
    </row>
    <row r="663" spans="1:22" x14ac:dyDescent="0.2">
      <c r="A663">
        <v>200002</v>
      </c>
      <c r="B663" t="s">
        <v>5787</v>
      </c>
      <c r="C663" t="s">
        <v>5781</v>
      </c>
      <c r="D663">
        <v>40001995</v>
      </c>
      <c r="E663" t="s">
        <v>4873</v>
      </c>
      <c r="F663" s="2">
        <v>44718</v>
      </c>
      <c r="G663" s="2">
        <v>44718</v>
      </c>
      <c r="H663" t="s">
        <v>2557</v>
      </c>
      <c r="I663" t="s">
        <v>2481</v>
      </c>
      <c r="J663" t="s">
        <v>2480</v>
      </c>
      <c r="K663" t="s">
        <v>2479</v>
      </c>
      <c r="L663" t="s">
        <v>2467</v>
      </c>
      <c r="M663" s="2"/>
      <c r="N663" s="2">
        <v>44717</v>
      </c>
      <c r="O663" s="3">
        <v>4</v>
      </c>
      <c r="P663">
        <v>10001995</v>
      </c>
      <c r="Q663" t="s">
        <v>4873</v>
      </c>
      <c r="R663" t="s">
        <v>3570</v>
      </c>
      <c r="S663" s="2">
        <v>44718</v>
      </c>
      <c r="T663" s="2">
        <v>44722</v>
      </c>
      <c r="U663" t="s">
        <v>2476</v>
      </c>
      <c r="V663" t="s">
        <v>5779</v>
      </c>
    </row>
    <row r="664" spans="1:22" x14ac:dyDescent="0.2">
      <c r="A664">
        <v>200002</v>
      </c>
      <c r="B664" t="s">
        <v>5787</v>
      </c>
      <c r="C664" t="s">
        <v>5781</v>
      </c>
      <c r="D664">
        <v>40001994</v>
      </c>
      <c r="E664" t="s">
        <v>4713</v>
      </c>
      <c r="F664" s="2">
        <v>44716</v>
      </c>
      <c r="G664" s="2">
        <v>44716</v>
      </c>
      <c r="H664" t="s">
        <v>2557</v>
      </c>
      <c r="I664" t="s">
        <v>2481</v>
      </c>
      <c r="J664" t="s">
        <v>2480</v>
      </c>
      <c r="K664" t="s">
        <v>2479</v>
      </c>
      <c r="L664" t="s">
        <v>2467</v>
      </c>
      <c r="M664" s="2"/>
      <c r="N664" s="2">
        <v>44716</v>
      </c>
      <c r="O664" s="3">
        <v>6</v>
      </c>
      <c r="P664">
        <v>10001994</v>
      </c>
      <c r="Q664" t="s">
        <v>4872</v>
      </c>
      <c r="R664" t="s">
        <v>3570</v>
      </c>
      <c r="S664" s="2">
        <v>44716</v>
      </c>
      <c r="T664" s="2">
        <v>44722</v>
      </c>
      <c r="U664" t="s">
        <v>2476</v>
      </c>
      <c r="V664" t="s">
        <v>5779</v>
      </c>
    </row>
    <row r="665" spans="1:22" x14ac:dyDescent="0.2">
      <c r="A665">
        <v>200002</v>
      </c>
      <c r="B665" t="s">
        <v>5787</v>
      </c>
      <c r="C665" t="s">
        <v>5781</v>
      </c>
      <c r="D665">
        <v>40001993</v>
      </c>
      <c r="E665" t="s">
        <v>1801</v>
      </c>
      <c r="F665" s="2">
        <v>44715</v>
      </c>
      <c r="G665" s="2">
        <v>44715</v>
      </c>
      <c r="H665" t="s">
        <v>2557</v>
      </c>
      <c r="I665" t="s">
        <v>2481</v>
      </c>
      <c r="J665" t="s">
        <v>2480</v>
      </c>
      <c r="K665" t="s">
        <v>2488</v>
      </c>
      <c r="L665" t="s">
        <v>2467</v>
      </c>
      <c r="M665" s="2"/>
      <c r="N665" s="2">
        <v>44715</v>
      </c>
      <c r="O665" s="3">
        <v>4</v>
      </c>
      <c r="P665">
        <v>10001993</v>
      </c>
      <c r="Q665" t="s">
        <v>4871</v>
      </c>
      <c r="R665" t="s">
        <v>3570</v>
      </c>
      <c r="S665" s="2">
        <v>44715</v>
      </c>
      <c r="T665" s="2">
        <v>44719</v>
      </c>
      <c r="U665" t="s">
        <v>2476</v>
      </c>
      <c r="V665" t="s">
        <v>5779</v>
      </c>
    </row>
    <row r="666" spans="1:22" x14ac:dyDescent="0.2">
      <c r="A666">
        <v>200004</v>
      </c>
      <c r="B666" t="s">
        <v>5788</v>
      </c>
      <c r="C666" t="s">
        <v>5783</v>
      </c>
      <c r="D666">
        <v>40001989</v>
      </c>
      <c r="E666" t="s">
        <v>4870</v>
      </c>
      <c r="F666" s="2">
        <v>44714</v>
      </c>
      <c r="G666" s="2">
        <v>44714</v>
      </c>
      <c r="H666" t="s">
        <v>2557</v>
      </c>
      <c r="I666" t="s">
        <v>2481</v>
      </c>
      <c r="J666" t="s">
        <v>2480</v>
      </c>
      <c r="K666" t="s">
        <v>2479</v>
      </c>
      <c r="L666" t="s">
        <v>2467</v>
      </c>
      <c r="M666" s="2"/>
      <c r="N666" s="2">
        <v>44714</v>
      </c>
      <c r="O666" s="3">
        <v>5</v>
      </c>
      <c r="P666">
        <v>10001989</v>
      </c>
      <c r="Q666" t="s">
        <v>4869</v>
      </c>
      <c r="R666" t="s">
        <v>3570</v>
      </c>
      <c r="S666" s="2">
        <v>44715</v>
      </c>
      <c r="T666" s="2">
        <v>44719</v>
      </c>
      <c r="U666" t="s">
        <v>2476</v>
      </c>
      <c r="V666" t="s">
        <v>5779</v>
      </c>
    </row>
    <row r="667" spans="1:22" x14ac:dyDescent="0.2">
      <c r="A667">
        <v>200002</v>
      </c>
      <c r="B667" t="s">
        <v>5787</v>
      </c>
      <c r="C667" t="s">
        <v>5781</v>
      </c>
      <c r="D667">
        <v>40001904</v>
      </c>
      <c r="E667" t="s">
        <v>180</v>
      </c>
      <c r="F667" s="2">
        <v>44642</v>
      </c>
      <c r="G667" s="2">
        <v>44713</v>
      </c>
      <c r="H667" t="s">
        <v>3571</v>
      </c>
      <c r="I667" t="s">
        <v>2481</v>
      </c>
      <c r="J667" t="s">
        <v>2556</v>
      </c>
      <c r="K667" t="s">
        <v>2532</v>
      </c>
      <c r="L667" t="s">
        <v>2467</v>
      </c>
      <c r="M667" s="2"/>
      <c r="N667" s="2">
        <v>44642</v>
      </c>
      <c r="O667" s="3">
        <v>0</v>
      </c>
      <c r="P667">
        <v>10001904</v>
      </c>
      <c r="Q667" t="s">
        <v>180</v>
      </c>
      <c r="R667" t="s">
        <v>3200</v>
      </c>
      <c r="S667" s="2">
        <v>44642</v>
      </c>
      <c r="T667" s="2">
        <v>44643</v>
      </c>
      <c r="U667" t="s">
        <v>2476</v>
      </c>
      <c r="V667" t="s">
        <v>5779</v>
      </c>
    </row>
    <row r="668" spans="1:22" x14ac:dyDescent="0.2">
      <c r="A668">
        <v>200003</v>
      </c>
      <c r="B668" t="s">
        <v>5790</v>
      </c>
      <c r="C668" t="s">
        <v>5782</v>
      </c>
      <c r="D668">
        <v>40001905</v>
      </c>
      <c r="E668" t="s">
        <v>180</v>
      </c>
      <c r="F668" s="2">
        <v>44642</v>
      </c>
      <c r="G668" s="2">
        <v>44713</v>
      </c>
      <c r="H668" t="s">
        <v>3571</v>
      </c>
      <c r="I668" t="s">
        <v>2481</v>
      </c>
      <c r="J668" t="s">
        <v>2556</v>
      </c>
      <c r="K668" t="s">
        <v>2532</v>
      </c>
      <c r="L668" t="s">
        <v>2467</v>
      </c>
      <c r="M668" s="2"/>
      <c r="N668" s="2">
        <v>44643</v>
      </c>
      <c r="O668" s="3">
        <v>0</v>
      </c>
      <c r="P668">
        <v>10001905</v>
      </c>
      <c r="Q668" t="s">
        <v>180</v>
      </c>
      <c r="R668" t="s">
        <v>3200</v>
      </c>
      <c r="S668" s="2">
        <v>44643</v>
      </c>
      <c r="T668" s="2">
        <v>44643</v>
      </c>
      <c r="U668" t="s">
        <v>2476</v>
      </c>
      <c r="V668" t="s">
        <v>5779</v>
      </c>
    </row>
    <row r="669" spans="1:22" x14ac:dyDescent="0.2">
      <c r="A669">
        <v>200002</v>
      </c>
      <c r="B669" t="s">
        <v>5787</v>
      </c>
      <c r="C669" t="s">
        <v>5781</v>
      </c>
      <c r="D669">
        <v>40001985</v>
      </c>
      <c r="E669" t="s">
        <v>4868</v>
      </c>
      <c r="F669" s="2">
        <v>44711</v>
      </c>
      <c r="G669" s="2">
        <v>44711</v>
      </c>
      <c r="H669" t="s">
        <v>2557</v>
      </c>
      <c r="I669" t="s">
        <v>2481</v>
      </c>
      <c r="J669" t="s">
        <v>2480</v>
      </c>
      <c r="K669" t="s">
        <v>2479</v>
      </c>
      <c r="L669" t="s">
        <v>2467</v>
      </c>
      <c r="M669" s="2"/>
      <c r="N669" s="2">
        <v>44711</v>
      </c>
      <c r="O669" s="3">
        <v>1</v>
      </c>
      <c r="P669">
        <v>10001985</v>
      </c>
      <c r="Q669" t="s">
        <v>4867</v>
      </c>
      <c r="R669" t="s">
        <v>3570</v>
      </c>
      <c r="S669" s="2">
        <v>44711</v>
      </c>
      <c r="T669" s="2">
        <v>44712</v>
      </c>
      <c r="U669" t="s">
        <v>2476</v>
      </c>
      <c r="V669" t="s">
        <v>5779</v>
      </c>
    </row>
    <row r="670" spans="1:22" x14ac:dyDescent="0.2">
      <c r="A670">
        <v>200004</v>
      </c>
      <c r="B670" t="s">
        <v>5788</v>
      </c>
      <c r="C670" t="s">
        <v>5783</v>
      </c>
      <c r="D670">
        <v>40001984</v>
      </c>
      <c r="E670" t="s">
        <v>4866</v>
      </c>
      <c r="F670" s="2">
        <v>44710</v>
      </c>
      <c r="G670" s="2">
        <v>44710</v>
      </c>
      <c r="H670" t="s">
        <v>2557</v>
      </c>
      <c r="I670" t="s">
        <v>2481</v>
      </c>
      <c r="J670" t="s">
        <v>2480</v>
      </c>
      <c r="K670" t="s">
        <v>2488</v>
      </c>
      <c r="L670" t="s">
        <v>2467</v>
      </c>
      <c r="M670" s="2"/>
      <c r="N670" s="2">
        <v>44710</v>
      </c>
      <c r="O670" s="3">
        <v>1</v>
      </c>
      <c r="P670">
        <v>10001984</v>
      </c>
      <c r="Q670" t="s">
        <v>4865</v>
      </c>
      <c r="R670" t="s">
        <v>3570</v>
      </c>
      <c r="S670" s="2">
        <v>44710</v>
      </c>
      <c r="T670" s="2">
        <v>44711</v>
      </c>
      <c r="U670" t="s">
        <v>2476</v>
      </c>
      <c r="V670" t="s">
        <v>5779</v>
      </c>
    </row>
    <row r="671" spans="1:22" x14ac:dyDescent="0.2">
      <c r="A671">
        <v>200002</v>
      </c>
      <c r="B671" t="s">
        <v>5787</v>
      </c>
      <c r="C671" t="s">
        <v>5781</v>
      </c>
      <c r="D671">
        <v>40001978</v>
      </c>
      <c r="E671" t="s">
        <v>4864</v>
      </c>
      <c r="F671" s="2">
        <v>44706</v>
      </c>
      <c r="G671" s="2">
        <v>44707</v>
      </c>
      <c r="H671" t="s">
        <v>3571</v>
      </c>
      <c r="I671" t="s">
        <v>2481</v>
      </c>
      <c r="J671" t="s">
        <v>2556</v>
      </c>
      <c r="K671" t="s">
        <v>2532</v>
      </c>
      <c r="L671" t="s">
        <v>2467</v>
      </c>
      <c r="M671" s="2"/>
      <c r="N671" s="2">
        <v>44706</v>
      </c>
      <c r="O671" s="3">
        <v>0</v>
      </c>
      <c r="P671">
        <v>10001978</v>
      </c>
      <c r="Q671" t="s">
        <v>4864</v>
      </c>
      <c r="R671" t="s">
        <v>3200</v>
      </c>
      <c r="S671" s="2">
        <v>44706</v>
      </c>
      <c r="T671" s="2">
        <v>44706</v>
      </c>
      <c r="U671" t="s">
        <v>2476</v>
      </c>
      <c r="V671" t="s">
        <v>5779</v>
      </c>
    </row>
    <row r="672" spans="1:22" x14ac:dyDescent="0.2">
      <c r="A672">
        <v>200002</v>
      </c>
      <c r="B672" t="s">
        <v>5787</v>
      </c>
      <c r="C672" t="s">
        <v>5781</v>
      </c>
      <c r="D672">
        <v>40001983</v>
      </c>
      <c r="E672" t="s">
        <v>4772</v>
      </c>
      <c r="F672" s="2">
        <v>44707</v>
      </c>
      <c r="G672" s="2">
        <v>44707</v>
      </c>
      <c r="H672" t="s">
        <v>2557</v>
      </c>
      <c r="I672" t="s">
        <v>2481</v>
      </c>
      <c r="J672" t="s">
        <v>2480</v>
      </c>
      <c r="K672" t="s">
        <v>2488</v>
      </c>
      <c r="L672" t="s">
        <v>2467</v>
      </c>
      <c r="M672" s="2"/>
      <c r="N672" s="2">
        <v>44706</v>
      </c>
      <c r="O672" s="3">
        <v>5</v>
      </c>
      <c r="P672">
        <v>10001983</v>
      </c>
      <c r="Q672" t="s">
        <v>28</v>
      </c>
      <c r="R672" t="s">
        <v>3570</v>
      </c>
      <c r="S672" s="2">
        <v>44707</v>
      </c>
      <c r="T672" s="2">
        <v>44712</v>
      </c>
      <c r="U672" t="s">
        <v>2476</v>
      </c>
      <c r="V672" t="s">
        <v>5779</v>
      </c>
    </row>
    <row r="673" spans="1:22" x14ac:dyDescent="0.2">
      <c r="A673">
        <v>200002</v>
      </c>
      <c r="B673" t="s">
        <v>5787</v>
      </c>
      <c r="C673" t="s">
        <v>5781</v>
      </c>
      <c r="D673">
        <v>40001982</v>
      </c>
      <c r="E673" t="s">
        <v>2834</v>
      </c>
      <c r="F673" s="2">
        <v>44706</v>
      </c>
      <c r="G673" s="2">
        <v>44706</v>
      </c>
      <c r="H673" t="s">
        <v>2557</v>
      </c>
      <c r="I673" t="s">
        <v>2481</v>
      </c>
      <c r="J673" t="s">
        <v>2480</v>
      </c>
      <c r="K673" t="s">
        <v>2488</v>
      </c>
      <c r="L673" t="s">
        <v>2467</v>
      </c>
      <c r="M673" s="2"/>
      <c r="N673" s="2">
        <v>44703</v>
      </c>
      <c r="O673" s="3">
        <v>6</v>
      </c>
      <c r="P673">
        <v>10001982</v>
      </c>
      <c r="Q673" t="s">
        <v>13</v>
      </c>
      <c r="R673" t="s">
        <v>3570</v>
      </c>
      <c r="S673" s="2">
        <v>44706</v>
      </c>
      <c r="T673" s="2">
        <v>44712</v>
      </c>
      <c r="U673" t="s">
        <v>2476</v>
      </c>
      <c r="V673" t="s">
        <v>5779</v>
      </c>
    </row>
    <row r="674" spans="1:22" x14ac:dyDescent="0.2">
      <c r="A674">
        <v>200002</v>
      </c>
      <c r="B674" t="s">
        <v>5787</v>
      </c>
      <c r="C674" t="s">
        <v>5781</v>
      </c>
      <c r="D674">
        <v>40001981</v>
      </c>
      <c r="E674" t="s">
        <v>4863</v>
      </c>
      <c r="F674" s="2">
        <v>44706</v>
      </c>
      <c r="G674" s="2">
        <v>44706</v>
      </c>
      <c r="H674" t="s">
        <v>2557</v>
      </c>
      <c r="I674" t="s">
        <v>2481</v>
      </c>
      <c r="J674" t="s">
        <v>2480</v>
      </c>
      <c r="K674" t="s">
        <v>2479</v>
      </c>
      <c r="L674" t="s">
        <v>2467</v>
      </c>
      <c r="M674" s="2"/>
      <c r="N674" s="2">
        <v>44706</v>
      </c>
      <c r="O674" s="3">
        <v>0</v>
      </c>
      <c r="P674">
        <v>10001981</v>
      </c>
      <c r="Q674" t="s">
        <v>4863</v>
      </c>
      <c r="R674" t="s">
        <v>3570</v>
      </c>
      <c r="S674" s="2">
        <v>44706</v>
      </c>
      <c r="T674" s="2">
        <v>44706</v>
      </c>
      <c r="U674" t="s">
        <v>2476</v>
      </c>
      <c r="V674" t="s">
        <v>5779</v>
      </c>
    </row>
    <row r="675" spans="1:22" x14ac:dyDescent="0.2">
      <c r="A675">
        <v>200002</v>
      </c>
      <c r="B675" t="s">
        <v>5787</v>
      </c>
      <c r="C675" t="s">
        <v>5781</v>
      </c>
      <c r="D675">
        <v>40001980</v>
      </c>
      <c r="E675" t="s">
        <v>595</v>
      </c>
      <c r="F675" s="2">
        <v>44706</v>
      </c>
      <c r="G675" s="2">
        <v>44706</v>
      </c>
      <c r="H675" t="s">
        <v>2557</v>
      </c>
      <c r="I675" t="s">
        <v>2481</v>
      </c>
      <c r="J675" t="s">
        <v>2480</v>
      </c>
      <c r="K675" t="s">
        <v>2479</v>
      </c>
      <c r="L675" t="s">
        <v>2467</v>
      </c>
      <c r="M675" s="2"/>
      <c r="N675" s="2">
        <v>44706</v>
      </c>
      <c r="O675" s="3">
        <v>0</v>
      </c>
      <c r="P675">
        <v>10001980</v>
      </c>
      <c r="Q675" t="s">
        <v>595</v>
      </c>
      <c r="R675" t="s">
        <v>3570</v>
      </c>
      <c r="S675" s="2">
        <v>44706</v>
      </c>
      <c r="T675" s="2">
        <v>44706</v>
      </c>
      <c r="U675" t="s">
        <v>2476</v>
      </c>
      <c r="V675" t="s">
        <v>5779</v>
      </c>
    </row>
    <row r="676" spans="1:22" x14ac:dyDescent="0.2">
      <c r="A676">
        <v>200003</v>
      </c>
      <c r="B676" t="s">
        <v>5790</v>
      </c>
      <c r="C676" t="s">
        <v>5782</v>
      </c>
      <c r="D676">
        <v>40001855</v>
      </c>
      <c r="E676" t="s">
        <v>4862</v>
      </c>
      <c r="F676" s="2">
        <v>44615</v>
      </c>
      <c r="G676" s="2">
        <v>44705</v>
      </c>
      <c r="H676" t="s">
        <v>3571</v>
      </c>
      <c r="I676" t="s">
        <v>2481</v>
      </c>
      <c r="J676" t="s">
        <v>2556</v>
      </c>
      <c r="K676" t="s">
        <v>2532</v>
      </c>
      <c r="L676" t="s">
        <v>2467</v>
      </c>
      <c r="M676" s="2"/>
      <c r="N676" s="2">
        <v>44615</v>
      </c>
      <c r="O676" s="3">
        <v>0</v>
      </c>
      <c r="P676">
        <v>10001855</v>
      </c>
      <c r="Q676" t="s">
        <v>4862</v>
      </c>
      <c r="R676" t="s">
        <v>3200</v>
      </c>
      <c r="S676" s="2">
        <v>44615</v>
      </c>
      <c r="T676" s="2">
        <v>44615</v>
      </c>
      <c r="U676" t="s">
        <v>2476</v>
      </c>
      <c r="V676" t="s">
        <v>5779</v>
      </c>
    </row>
    <row r="677" spans="1:22" x14ac:dyDescent="0.2">
      <c r="A677">
        <v>200002</v>
      </c>
      <c r="B677" t="s">
        <v>5787</v>
      </c>
      <c r="C677" t="s">
        <v>5781</v>
      </c>
      <c r="D677">
        <v>40001977</v>
      </c>
      <c r="E677" t="s">
        <v>4861</v>
      </c>
      <c r="F677" s="2">
        <v>44705</v>
      </c>
      <c r="G677" s="2">
        <v>44705</v>
      </c>
      <c r="H677" t="s">
        <v>2557</v>
      </c>
      <c r="I677" t="s">
        <v>2481</v>
      </c>
      <c r="J677" t="s">
        <v>2480</v>
      </c>
      <c r="K677" t="s">
        <v>2479</v>
      </c>
      <c r="L677" t="s">
        <v>2467</v>
      </c>
      <c r="M677" s="2"/>
      <c r="N677" s="2">
        <v>44705</v>
      </c>
      <c r="O677" s="3">
        <v>1</v>
      </c>
      <c r="P677">
        <v>10001977</v>
      </c>
      <c r="Q677" t="s">
        <v>4860</v>
      </c>
      <c r="R677" t="s">
        <v>3570</v>
      </c>
      <c r="S677" s="2">
        <v>44705</v>
      </c>
      <c r="T677" s="2">
        <v>44706</v>
      </c>
      <c r="U677" t="s">
        <v>2476</v>
      </c>
      <c r="V677" t="s">
        <v>5779</v>
      </c>
    </row>
    <row r="678" spans="1:22" x14ac:dyDescent="0.2">
      <c r="A678">
        <v>200003</v>
      </c>
      <c r="B678" t="s">
        <v>5790</v>
      </c>
      <c r="C678" t="s">
        <v>5782</v>
      </c>
      <c r="D678">
        <v>40001856</v>
      </c>
      <c r="E678" t="s">
        <v>4859</v>
      </c>
      <c r="F678" s="2">
        <v>44615</v>
      </c>
      <c r="G678" s="2">
        <v>44704</v>
      </c>
      <c r="H678" t="s">
        <v>3571</v>
      </c>
      <c r="I678" t="s">
        <v>2481</v>
      </c>
      <c r="J678" t="s">
        <v>2556</v>
      </c>
      <c r="K678" t="s">
        <v>2532</v>
      </c>
      <c r="L678" t="s">
        <v>2467</v>
      </c>
      <c r="M678" s="2"/>
      <c r="N678" s="2">
        <v>44614</v>
      </c>
      <c r="O678" s="3">
        <v>0</v>
      </c>
      <c r="P678">
        <v>10001856</v>
      </c>
      <c r="Q678" t="s">
        <v>4858</v>
      </c>
      <c r="R678" t="s">
        <v>3200</v>
      </c>
      <c r="S678" s="2">
        <v>44617</v>
      </c>
      <c r="T678" s="2">
        <v>44617</v>
      </c>
      <c r="U678" t="s">
        <v>2476</v>
      </c>
      <c r="V678" t="s">
        <v>5779</v>
      </c>
    </row>
    <row r="679" spans="1:22" x14ac:dyDescent="0.2">
      <c r="A679">
        <v>200002</v>
      </c>
      <c r="B679" t="s">
        <v>5787</v>
      </c>
      <c r="C679" t="s">
        <v>5781</v>
      </c>
      <c r="D679">
        <v>40001894</v>
      </c>
      <c r="E679" t="s">
        <v>2690</v>
      </c>
      <c r="F679" s="2">
        <v>44697</v>
      </c>
      <c r="G679" s="2">
        <v>44704</v>
      </c>
      <c r="H679" t="s">
        <v>3571</v>
      </c>
      <c r="I679" t="s">
        <v>2586</v>
      </c>
      <c r="J679" t="s">
        <v>2556</v>
      </c>
      <c r="K679" t="s">
        <v>2576</v>
      </c>
      <c r="L679" t="s">
        <v>2585</v>
      </c>
      <c r="M679" s="2">
        <v>44690</v>
      </c>
      <c r="N679" s="2">
        <v>44697</v>
      </c>
      <c r="O679" s="3">
        <v>0</v>
      </c>
      <c r="P679">
        <v>10001894</v>
      </c>
      <c r="Q679" t="s">
        <v>2749</v>
      </c>
      <c r="R679" t="s">
        <v>3570</v>
      </c>
      <c r="S679" s="2">
        <v>44697</v>
      </c>
      <c r="T679" s="2">
        <v>44697</v>
      </c>
      <c r="U679" t="s">
        <v>2476</v>
      </c>
      <c r="V679" t="s">
        <v>5802</v>
      </c>
    </row>
    <row r="680" spans="1:22" x14ac:dyDescent="0.2">
      <c r="A680">
        <v>200004</v>
      </c>
      <c r="B680" t="s">
        <v>5788</v>
      </c>
      <c r="C680" t="s">
        <v>5783</v>
      </c>
      <c r="D680">
        <v>40001895</v>
      </c>
      <c r="E680" t="s">
        <v>2578</v>
      </c>
      <c r="F680" s="2">
        <v>44697</v>
      </c>
      <c r="G680" s="2">
        <v>44704</v>
      </c>
      <c r="H680" t="s">
        <v>3571</v>
      </c>
      <c r="I680" t="s">
        <v>2586</v>
      </c>
      <c r="J680" t="s">
        <v>2556</v>
      </c>
      <c r="K680" t="s">
        <v>2576</v>
      </c>
      <c r="L680" t="s">
        <v>2585</v>
      </c>
      <c r="M680" s="2">
        <v>44690</v>
      </c>
      <c r="N680" s="2">
        <v>44704</v>
      </c>
      <c r="O680" s="3">
        <v>7</v>
      </c>
      <c r="P680">
        <v>10001895</v>
      </c>
      <c r="Q680" t="s">
        <v>2839</v>
      </c>
      <c r="R680" t="s">
        <v>3570</v>
      </c>
      <c r="S680" s="2">
        <v>44704</v>
      </c>
      <c r="T680" s="2">
        <v>44711</v>
      </c>
      <c r="U680" t="s">
        <v>2476</v>
      </c>
      <c r="V680" t="s">
        <v>5802</v>
      </c>
    </row>
    <row r="681" spans="1:22" x14ac:dyDescent="0.2">
      <c r="A681">
        <v>200002</v>
      </c>
      <c r="B681" t="s">
        <v>5787</v>
      </c>
      <c r="C681" t="s">
        <v>5781</v>
      </c>
      <c r="D681">
        <v>40001975</v>
      </c>
      <c r="E681" t="s">
        <v>4857</v>
      </c>
      <c r="F681" s="2">
        <v>44704</v>
      </c>
      <c r="G681" s="2">
        <v>44704</v>
      </c>
      <c r="H681" t="s">
        <v>2557</v>
      </c>
      <c r="I681" t="s">
        <v>2481</v>
      </c>
      <c r="J681" t="s">
        <v>2480</v>
      </c>
      <c r="K681" t="s">
        <v>2479</v>
      </c>
      <c r="L681" t="s">
        <v>2467</v>
      </c>
      <c r="M681" s="2"/>
      <c r="N681" s="2">
        <v>44704</v>
      </c>
      <c r="O681" s="3">
        <v>2</v>
      </c>
      <c r="P681">
        <v>10001975</v>
      </c>
      <c r="Q681" t="s">
        <v>4856</v>
      </c>
      <c r="R681" t="s">
        <v>3570</v>
      </c>
      <c r="S681" s="2">
        <v>44704</v>
      </c>
      <c r="T681" s="2">
        <v>44706</v>
      </c>
      <c r="U681" t="s">
        <v>2476</v>
      </c>
      <c r="V681" t="s">
        <v>5779</v>
      </c>
    </row>
    <row r="682" spans="1:22" x14ac:dyDescent="0.2">
      <c r="A682">
        <v>200002</v>
      </c>
      <c r="B682" t="s">
        <v>5787</v>
      </c>
      <c r="C682" t="s">
        <v>5781</v>
      </c>
      <c r="D682">
        <v>40001972</v>
      </c>
      <c r="E682" t="s">
        <v>2834</v>
      </c>
      <c r="F682" s="2">
        <v>44701</v>
      </c>
      <c r="G682" s="2">
        <v>44701</v>
      </c>
      <c r="H682" t="s">
        <v>2557</v>
      </c>
      <c r="I682" t="s">
        <v>2481</v>
      </c>
      <c r="J682" t="s">
        <v>2480</v>
      </c>
      <c r="K682" t="s">
        <v>2479</v>
      </c>
      <c r="L682" t="s">
        <v>2467</v>
      </c>
      <c r="M682" s="2"/>
      <c r="N682" s="2">
        <v>44700</v>
      </c>
      <c r="O682" s="3">
        <v>0</v>
      </c>
      <c r="P682">
        <v>10001972</v>
      </c>
      <c r="Q682" t="s">
        <v>13</v>
      </c>
      <c r="R682" t="s">
        <v>3570</v>
      </c>
      <c r="S682" s="2">
        <v>44701</v>
      </c>
      <c r="T682" s="2">
        <v>44701</v>
      </c>
      <c r="U682" t="s">
        <v>2476</v>
      </c>
      <c r="V682" t="s">
        <v>5779</v>
      </c>
    </row>
    <row r="683" spans="1:22" x14ac:dyDescent="0.2">
      <c r="A683">
        <v>200002</v>
      </c>
      <c r="B683" t="s">
        <v>5787</v>
      </c>
      <c r="C683" t="s">
        <v>5781</v>
      </c>
      <c r="D683">
        <v>40001974</v>
      </c>
      <c r="E683" t="s">
        <v>4772</v>
      </c>
      <c r="F683" s="2">
        <v>44701</v>
      </c>
      <c r="G683" s="2">
        <v>44701</v>
      </c>
      <c r="H683" t="s">
        <v>2557</v>
      </c>
      <c r="I683" t="s">
        <v>2481</v>
      </c>
      <c r="J683" t="s">
        <v>2480</v>
      </c>
      <c r="K683" t="s">
        <v>2488</v>
      </c>
      <c r="L683" t="s">
        <v>2467</v>
      </c>
      <c r="M683" s="2"/>
      <c r="N683" s="2">
        <v>44701</v>
      </c>
      <c r="O683" s="3">
        <v>0</v>
      </c>
      <c r="P683">
        <v>10001974</v>
      </c>
      <c r="Q683" t="s">
        <v>15</v>
      </c>
      <c r="R683" t="s">
        <v>3570</v>
      </c>
      <c r="S683" s="2">
        <v>44701</v>
      </c>
      <c r="T683" s="2">
        <v>44701</v>
      </c>
      <c r="U683" t="s">
        <v>2476</v>
      </c>
      <c r="V683" t="s">
        <v>5779</v>
      </c>
    </row>
    <row r="684" spans="1:22" x14ac:dyDescent="0.2">
      <c r="A684">
        <v>200001</v>
      </c>
      <c r="B684" t="s">
        <v>5789</v>
      </c>
      <c r="C684" t="s">
        <v>5780</v>
      </c>
      <c r="D684">
        <v>40001973</v>
      </c>
      <c r="E684" t="s">
        <v>2054</v>
      </c>
      <c r="F684" s="2">
        <v>44701</v>
      </c>
      <c r="G684" s="2">
        <v>44701</v>
      </c>
      <c r="H684" t="s">
        <v>2557</v>
      </c>
      <c r="I684" t="s">
        <v>2481</v>
      </c>
      <c r="J684" t="s">
        <v>2480</v>
      </c>
      <c r="K684" t="s">
        <v>2479</v>
      </c>
      <c r="L684" t="s">
        <v>2467</v>
      </c>
      <c r="M684" s="2"/>
      <c r="N684" s="2">
        <v>44701</v>
      </c>
      <c r="O684" s="3">
        <v>3</v>
      </c>
      <c r="P684">
        <v>10001973</v>
      </c>
      <c r="Q684" t="s">
        <v>2054</v>
      </c>
      <c r="R684" t="s">
        <v>3570</v>
      </c>
      <c r="S684" s="2">
        <v>44702</v>
      </c>
      <c r="T684" s="2">
        <v>44704</v>
      </c>
      <c r="U684" t="s">
        <v>2476</v>
      </c>
      <c r="V684" t="s">
        <v>5779</v>
      </c>
    </row>
    <row r="685" spans="1:22" x14ac:dyDescent="0.2">
      <c r="A685">
        <v>200001</v>
      </c>
      <c r="B685" t="s">
        <v>5789</v>
      </c>
      <c r="C685" t="s">
        <v>5780</v>
      </c>
      <c r="D685">
        <v>40001969</v>
      </c>
      <c r="E685" t="s">
        <v>4855</v>
      </c>
      <c r="F685" s="2">
        <v>44700</v>
      </c>
      <c r="G685" s="2">
        <v>44700</v>
      </c>
      <c r="H685" t="s">
        <v>2557</v>
      </c>
      <c r="I685" t="s">
        <v>2481</v>
      </c>
      <c r="J685" t="s">
        <v>2480</v>
      </c>
      <c r="K685" t="s">
        <v>2479</v>
      </c>
      <c r="L685" t="s">
        <v>2467</v>
      </c>
      <c r="M685" s="2"/>
      <c r="N685" s="2">
        <v>44700</v>
      </c>
      <c r="O685" s="3">
        <v>1</v>
      </c>
      <c r="P685">
        <v>10001969</v>
      </c>
      <c r="Q685" t="s">
        <v>4854</v>
      </c>
      <c r="R685" t="s">
        <v>3570</v>
      </c>
      <c r="S685" s="2">
        <v>44700</v>
      </c>
      <c r="T685" s="2">
        <v>44701</v>
      </c>
      <c r="U685" t="s">
        <v>2476</v>
      </c>
      <c r="V685" t="s">
        <v>5779</v>
      </c>
    </row>
    <row r="686" spans="1:22" x14ac:dyDescent="0.2">
      <c r="A686">
        <v>200004</v>
      </c>
      <c r="B686" t="s">
        <v>5788</v>
      </c>
      <c r="C686" t="s">
        <v>5783</v>
      </c>
      <c r="D686">
        <v>40001964</v>
      </c>
      <c r="E686" t="s">
        <v>4853</v>
      </c>
      <c r="F686" s="2">
        <v>44698</v>
      </c>
      <c r="G686" s="2">
        <v>44698</v>
      </c>
      <c r="H686" t="s">
        <v>2557</v>
      </c>
      <c r="I686" t="s">
        <v>2485</v>
      </c>
      <c r="J686" t="s">
        <v>2480</v>
      </c>
      <c r="K686" t="s">
        <v>2479</v>
      </c>
      <c r="L686" t="s">
        <v>2467</v>
      </c>
      <c r="M686" s="2"/>
      <c r="N686" s="2">
        <v>44698</v>
      </c>
      <c r="O686" s="3">
        <v>13</v>
      </c>
      <c r="P686">
        <v>10001964</v>
      </c>
      <c r="Q686" t="s">
        <v>4852</v>
      </c>
      <c r="R686" t="s">
        <v>3570</v>
      </c>
      <c r="S686" s="2">
        <v>44706</v>
      </c>
      <c r="T686" s="2">
        <v>44711</v>
      </c>
      <c r="U686" t="s">
        <v>2476</v>
      </c>
      <c r="V686" t="s">
        <v>5779</v>
      </c>
    </row>
    <row r="687" spans="1:22" x14ac:dyDescent="0.2">
      <c r="A687">
        <v>200001</v>
      </c>
      <c r="B687" t="s">
        <v>5789</v>
      </c>
      <c r="C687" t="s">
        <v>5780</v>
      </c>
      <c r="D687">
        <v>40001967</v>
      </c>
      <c r="E687" t="s">
        <v>4851</v>
      </c>
      <c r="F687" s="2">
        <v>44698</v>
      </c>
      <c r="G687" s="2">
        <v>44698</v>
      </c>
      <c r="H687" t="s">
        <v>2557</v>
      </c>
      <c r="I687" t="s">
        <v>2481</v>
      </c>
      <c r="J687" t="s">
        <v>2480</v>
      </c>
      <c r="K687" t="s">
        <v>2488</v>
      </c>
      <c r="L687" t="s">
        <v>2467</v>
      </c>
      <c r="M687" s="2"/>
      <c r="N687" s="2">
        <v>44698</v>
      </c>
      <c r="O687" s="3">
        <v>3</v>
      </c>
      <c r="P687">
        <v>10001967</v>
      </c>
      <c r="Q687" t="s">
        <v>4850</v>
      </c>
      <c r="R687" t="s">
        <v>3570</v>
      </c>
      <c r="S687" s="2">
        <v>44698</v>
      </c>
      <c r="T687" s="2">
        <v>44701</v>
      </c>
      <c r="U687" t="s">
        <v>2476</v>
      </c>
      <c r="V687" t="s">
        <v>5779</v>
      </c>
    </row>
    <row r="688" spans="1:22" x14ac:dyDescent="0.2">
      <c r="A688">
        <v>200002</v>
      </c>
      <c r="B688" t="s">
        <v>5787</v>
      </c>
      <c r="C688" t="s">
        <v>5781</v>
      </c>
      <c r="D688">
        <v>40001845</v>
      </c>
      <c r="E688" t="s">
        <v>2690</v>
      </c>
      <c r="F688" s="2">
        <v>44669</v>
      </c>
      <c r="G688" s="2">
        <v>44697</v>
      </c>
      <c r="H688" t="s">
        <v>3571</v>
      </c>
      <c r="I688" t="s">
        <v>2577</v>
      </c>
      <c r="J688" t="s">
        <v>2556</v>
      </c>
      <c r="K688" t="s">
        <v>2576</v>
      </c>
      <c r="L688" t="s">
        <v>2792</v>
      </c>
      <c r="M688" s="2">
        <v>44641</v>
      </c>
      <c r="N688" s="2">
        <v>44666</v>
      </c>
      <c r="O688" s="3">
        <v>0</v>
      </c>
      <c r="P688">
        <v>10001845</v>
      </c>
      <c r="Q688" t="s">
        <v>2749</v>
      </c>
      <c r="R688" t="s">
        <v>3570</v>
      </c>
      <c r="S688" s="2">
        <v>44674</v>
      </c>
      <c r="T688" s="2">
        <v>44685</v>
      </c>
      <c r="U688" t="s">
        <v>2476</v>
      </c>
      <c r="V688" t="s">
        <v>5802</v>
      </c>
    </row>
    <row r="689" spans="1:22" x14ac:dyDescent="0.2">
      <c r="A689">
        <v>200001</v>
      </c>
      <c r="B689" t="s">
        <v>5789</v>
      </c>
      <c r="C689" t="s">
        <v>5780</v>
      </c>
      <c r="D689">
        <v>40001875</v>
      </c>
      <c r="E689" t="s">
        <v>2578</v>
      </c>
      <c r="F689" s="2">
        <v>44683</v>
      </c>
      <c r="G689" s="2">
        <v>44697</v>
      </c>
      <c r="H689" t="s">
        <v>3571</v>
      </c>
      <c r="I689" t="s">
        <v>2586</v>
      </c>
      <c r="J689" t="s">
        <v>2556</v>
      </c>
      <c r="K689" t="s">
        <v>2576</v>
      </c>
      <c r="L689" t="s">
        <v>2629</v>
      </c>
      <c r="M689" s="2">
        <v>44669</v>
      </c>
      <c r="N689" s="2">
        <v>44693</v>
      </c>
      <c r="O689" s="3">
        <v>0</v>
      </c>
      <c r="P689">
        <v>10001875</v>
      </c>
      <c r="Q689" t="s">
        <v>2574</v>
      </c>
      <c r="R689" t="s">
        <v>3570</v>
      </c>
      <c r="S689" s="2">
        <v>44693</v>
      </c>
      <c r="T689" s="2">
        <v>44693</v>
      </c>
      <c r="U689" t="s">
        <v>2476</v>
      </c>
      <c r="V689" t="s">
        <v>5802</v>
      </c>
    </row>
    <row r="690" spans="1:22" x14ac:dyDescent="0.2">
      <c r="A690">
        <v>200001</v>
      </c>
      <c r="B690" t="s">
        <v>5789</v>
      </c>
      <c r="C690" t="s">
        <v>5780</v>
      </c>
      <c r="D690">
        <v>40001962</v>
      </c>
      <c r="E690" t="s">
        <v>4642</v>
      </c>
      <c r="F690" s="2">
        <v>44697</v>
      </c>
      <c r="G690" s="2">
        <v>44697</v>
      </c>
      <c r="H690" t="s">
        <v>2557</v>
      </c>
      <c r="I690" t="s">
        <v>2481</v>
      </c>
      <c r="J690" t="s">
        <v>2480</v>
      </c>
      <c r="K690" t="s">
        <v>2479</v>
      </c>
      <c r="L690" t="s">
        <v>2467</v>
      </c>
      <c r="M690" s="2"/>
      <c r="N690" s="2">
        <v>44697</v>
      </c>
      <c r="O690" s="3">
        <v>1</v>
      </c>
      <c r="P690">
        <v>10001962</v>
      </c>
      <c r="Q690" t="s">
        <v>4849</v>
      </c>
      <c r="R690" t="s">
        <v>3570</v>
      </c>
      <c r="S690" s="2">
        <v>44698</v>
      </c>
      <c r="T690" s="2">
        <v>44698</v>
      </c>
      <c r="U690" t="s">
        <v>2476</v>
      </c>
      <c r="V690" t="s">
        <v>5779</v>
      </c>
    </row>
    <row r="691" spans="1:22" x14ac:dyDescent="0.2">
      <c r="A691">
        <v>200004</v>
      </c>
      <c r="B691" t="s">
        <v>5788</v>
      </c>
      <c r="C691" t="s">
        <v>5783</v>
      </c>
      <c r="D691">
        <v>40001959</v>
      </c>
      <c r="E691" t="s">
        <v>4848</v>
      </c>
      <c r="F691" s="2">
        <v>44693</v>
      </c>
      <c r="G691" s="2">
        <v>44693</v>
      </c>
      <c r="H691" t="s">
        <v>2557</v>
      </c>
      <c r="I691" t="s">
        <v>2481</v>
      </c>
      <c r="J691" t="s">
        <v>2480</v>
      </c>
      <c r="K691" t="s">
        <v>2479</v>
      </c>
      <c r="L691" t="s">
        <v>2467</v>
      </c>
      <c r="M691" s="2"/>
      <c r="N691" s="2">
        <v>44693</v>
      </c>
      <c r="O691" s="3">
        <v>2</v>
      </c>
      <c r="P691">
        <v>10001959</v>
      </c>
      <c r="Q691" t="s">
        <v>4848</v>
      </c>
      <c r="R691" t="s">
        <v>3570</v>
      </c>
      <c r="S691" s="2">
        <v>44693</v>
      </c>
      <c r="T691" s="2">
        <v>44695</v>
      </c>
      <c r="U691" t="s">
        <v>2476</v>
      </c>
      <c r="V691" t="s">
        <v>5779</v>
      </c>
    </row>
    <row r="692" spans="1:22" x14ac:dyDescent="0.2">
      <c r="A692">
        <v>200003</v>
      </c>
      <c r="B692" t="s">
        <v>5790</v>
      </c>
      <c r="C692" t="s">
        <v>5782</v>
      </c>
      <c r="D692">
        <v>40001826</v>
      </c>
      <c r="E692" t="s">
        <v>4847</v>
      </c>
      <c r="F692" s="2">
        <v>44602</v>
      </c>
      <c r="G692" s="2">
        <v>44691</v>
      </c>
      <c r="H692" t="s">
        <v>3571</v>
      </c>
      <c r="I692" t="s">
        <v>2577</v>
      </c>
      <c r="J692" t="s">
        <v>2556</v>
      </c>
      <c r="K692" t="s">
        <v>2532</v>
      </c>
      <c r="L692" t="s">
        <v>2467</v>
      </c>
      <c r="M692" s="2"/>
      <c r="N692" s="2">
        <v>44614</v>
      </c>
      <c r="O692" s="3">
        <v>0</v>
      </c>
      <c r="P692">
        <v>10001826</v>
      </c>
      <c r="Q692" t="s">
        <v>4846</v>
      </c>
      <c r="R692" t="s">
        <v>3200</v>
      </c>
      <c r="S692" s="2">
        <v>44614</v>
      </c>
      <c r="T692" s="2">
        <v>44614</v>
      </c>
      <c r="U692" t="s">
        <v>2476</v>
      </c>
      <c r="V692" t="s">
        <v>5779</v>
      </c>
    </row>
    <row r="693" spans="1:22" x14ac:dyDescent="0.2">
      <c r="A693">
        <v>200004</v>
      </c>
      <c r="B693" t="s">
        <v>5788</v>
      </c>
      <c r="C693" t="s">
        <v>5783</v>
      </c>
      <c r="D693">
        <v>40001957</v>
      </c>
      <c r="E693" t="s">
        <v>4845</v>
      </c>
      <c r="F693" s="2">
        <v>44691</v>
      </c>
      <c r="G693" s="2">
        <v>44691</v>
      </c>
      <c r="H693" t="s">
        <v>2557</v>
      </c>
      <c r="I693" t="s">
        <v>2485</v>
      </c>
      <c r="J693" t="s">
        <v>2480</v>
      </c>
      <c r="K693" t="s">
        <v>2479</v>
      </c>
      <c r="L693" t="s">
        <v>2467</v>
      </c>
      <c r="M693" s="2"/>
      <c r="N693" s="2">
        <v>44691</v>
      </c>
      <c r="O693" s="3">
        <v>20</v>
      </c>
      <c r="P693">
        <v>10001957</v>
      </c>
      <c r="Q693" t="s">
        <v>4844</v>
      </c>
      <c r="R693" t="s">
        <v>3570</v>
      </c>
      <c r="S693" s="2">
        <v>44706</v>
      </c>
      <c r="T693" s="2">
        <v>44711</v>
      </c>
      <c r="U693" t="s">
        <v>2476</v>
      </c>
      <c r="V693" t="s">
        <v>5779</v>
      </c>
    </row>
    <row r="694" spans="1:22" x14ac:dyDescent="0.2">
      <c r="A694">
        <v>200002</v>
      </c>
      <c r="B694" t="s">
        <v>5787</v>
      </c>
      <c r="C694" t="s">
        <v>5781</v>
      </c>
      <c r="D694">
        <v>40001950</v>
      </c>
      <c r="E694" t="s">
        <v>4843</v>
      </c>
      <c r="F694" s="2">
        <v>44690</v>
      </c>
      <c r="G694" s="2">
        <v>44690</v>
      </c>
      <c r="H694" t="s">
        <v>2557</v>
      </c>
      <c r="I694" t="s">
        <v>2481</v>
      </c>
      <c r="J694" t="s">
        <v>2480</v>
      </c>
      <c r="K694" t="s">
        <v>2479</v>
      </c>
      <c r="L694" t="s">
        <v>2467</v>
      </c>
      <c r="M694" s="2"/>
      <c r="N694" s="2">
        <v>44690</v>
      </c>
      <c r="O694" s="3">
        <v>0</v>
      </c>
      <c r="P694">
        <v>10001950</v>
      </c>
      <c r="Q694" t="s">
        <v>4842</v>
      </c>
      <c r="R694" t="s">
        <v>3570</v>
      </c>
      <c r="S694" s="2">
        <v>44690</v>
      </c>
      <c r="T694" s="2">
        <v>44690</v>
      </c>
      <c r="U694" t="s">
        <v>2476</v>
      </c>
      <c r="V694" t="s">
        <v>5779</v>
      </c>
    </row>
    <row r="695" spans="1:22" x14ac:dyDescent="0.2">
      <c r="A695">
        <v>200002</v>
      </c>
      <c r="B695" t="s">
        <v>5787</v>
      </c>
      <c r="C695" t="s">
        <v>5781</v>
      </c>
      <c r="D695">
        <v>40001951</v>
      </c>
      <c r="E695" t="s">
        <v>2610</v>
      </c>
      <c r="F695" s="2">
        <v>44690</v>
      </c>
      <c r="G695" s="2">
        <v>44690</v>
      </c>
      <c r="H695" t="s">
        <v>2557</v>
      </c>
      <c r="I695" t="s">
        <v>2481</v>
      </c>
      <c r="J695" t="s">
        <v>2480</v>
      </c>
      <c r="K695" t="s">
        <v>2479</v>
      </c>
      <c r="L695" t="s">
        <v>2467</v>
      </c>
      <c r="M695" s="2"/>
      <c r="N695" s="2">
        <v>44690</v>
      </c>
      <c r="O695" s="3">
        <v>2</v>
      </c>
      <c r="P695">
        <v>10001951</v>
      </c>
      <c r="Q695" t="s">
        <v>2610</v>
      </c>
      <c r="R695" t="s">
        <v>3570</v>
      </c>
      <c r="S695" s="2">
        <v>44690</v>
      </c>
      <c r="T695" s="2">
        <v>44692</v>
      </c>
      <c r="U695" t="s">
        <v>2476</v>
      </c>
      <c r="V695" t="s">
        <v>5779</v>
      </c>
    </row>
    <row r="696" spans="1:22" x14ac:dyDescent="0.2">
      <c r="A696">
        <v>200002</v>
      </c>
      <c r="B696" t="s">
        <v>5787</v>
      </c>
      <c r="C696" t="s">
        <v>5781</v>
      </c>
      <c r="D696">
        <v>40001955</v>
      </c>
      <c r="E696" t="s">
        <v>4841</v>
      </c>
      <c r="F696" s="2">
        <v>44690</v>
      </c>
      <c r="G696" s="2">
        <v>44690</v>
      </c>
      <c r="H696" t="s">
        <v>2557</v>
      </c>
      <c r="I696" t="s">
        <v>2481</v>
      </c>
      <c r="J696" t="s">
        <v>2480</v>
      </c>
      <c r="K696" t="s">
        <v>2479</v>
      </c>
      <c r="L696" t="s">
        <v>2467</v>
      </c>
      <c r="M696" s="2"/>
      <c r="N696" s="2">
        <v>44690</v>
      </c>
      <c r="O696" s="3">
        <v>2</v>
      </c>
      <c r="P696">
        <v>10001955</v>
      </c>
      <c r="Q696" t="s">
        <v>555</v>
      </c>
      <c r="R696" t="s">
        <v>3570</v>
      </c>
      <c r="S696" s="2">
        <v>44690</v>
      </c>
      <c r="T696" s="2">
        <v>44692</v>
      </c>
      <c r="U696" t="s">
        <v>2476</v>
      </c>
      <c r="V696" t="s">
        <v>5779</v>
      </c>
    </row>
    <row r="697" spans="1:22" x14ac:dyDescent="0.2">
      <c r="A697">
        <v>200002</v>
      </c>
      <c r="B697" t="s">
        <v>5787</v>
      </c>
      <c r="C697" t="s">
        <v>5781</v>
      </c>
      <c r="D697">
        <v>40001949</v>
      </c>
      <c r="E697" t="s">
        <v>20</v>
      </c>
      <c r="F697" s="2">
        <v>44688</v>
      </c>
      <c r="G697" s="2">
        <v>44688</v>
      </c>
      <c r="H697" t="s">
        <v>2557</v>
      </c>
      <c r="I697" t="s">
        <v>2481</v>
      </c>
      <c r="J697" t="s">
        <v>2480</v>
      </c>
      <c r="K697" t="s">
        <v>2488</v>
      </c>
      <c r="L697" t="s">
        <v>2467</v>
      </c>
      <c r="M697" s="2"/>
      <c r="N697" s="2">
        <v>44688</v>
      </c>
      <c r="O697" s="3">
        <v>5</v>
      </c>
      <c r="P697">
        <v>10001949</v>
      </c>
      <c r="Q697" t="s">
        <v>20</v>
      </c>
      <c r="R697" t="s">
        <v>3570</v>
      </c>
      <c r="S697" s="2">
        <v>44692</v>
      </c>
      <c r="T697" s="2">
        <v>44693</v>
      </c>
      <c r="U697" t="s">
        <v>2476</v>
      </c>
      <c r="V697" t="s">
        <v>5779</v>
      </c>
    </row>
    <row r="698" spans="1:22" x14ac:dyDescent="0.2">
      <c r="A698">
        <v>200002</v>
      </c>
      <c r="B698" t="s">
        <v>5787</v>
      </c>
      <c r="C698" t="s">
        <v>5781</v>
      </c>
      <c r="D698">
        <v>40001948</v>
      </c>
      <c r="E698" t="s">
        <v>2834</v>
      </c>
      <c r="F698" s="2">
        <v>44687</v>
      </c>
      <c r="G698" s="2">
        <v>44687</v>
      </c>
      <c r="H698" t="s">
        <v>2557</v>
      </c>
      <c r="I698" t="s">
        <v>2481</v>
      </c>
      <c r="J698" t="s">
        <v>2480</v>
      </c>
      <c r="K698" t="s">
        <v>2488</v>
      </c>
      <c r="L698" t="s">
        <v>2467</v>
      </c>
      <c r="M698" s="2"/>
      <c r="N698" s="2">
        <v>44687</v>
      </c>
      <c r="O698" s="3">
        <v>3</v>
      </c>
      <c r="P698">
        <v>10001948</v>
      </c>
      <c r="Q698" t="s">
        <v>13</v>
      </c>
      <c r="R698" t="s">
        <v>3570</v>
      </c>
      <c r="S698" s="2">
        <v>44687</v>
      </c>
      <c r="T698" s="2">
        <v>44690</v>
      </c>
      <c r="U698" t="s">
        <v>2476</v>
      </c>
      <c r="V698" t="s">
        <v>5779</v>
      </c>
    </row>
    <row r="699" spans="1:22" x14ac:dyDescent="0.2">
      <c r="A699">
        <v>200001</v>
      </c>
      <c r="B699" t="s">
        <v>5789</v>
      </c>
      <c r="C699" t="s">
        <v>5780</v>
      </c>
      <c r="D699">
        <v>40001943</v>
      </c>
      <c r="E699" t="s">
        <v>4840</v>
      </c>
      <c r="F699" s="2">
        <v>44684</v>
      </c>
      <c r="G699" s="2">
        <v>44684</v>
      </c>
      <c r="H699" t="s">
        <v>2557</v>
      </c>
      <c r="I699" t="s">
        <v>2485</v>
      </c>
      <c r="J699" t="s">
        <v>2480</v>
      </c>
      <c r="K699" t="s">
        <v>2479</v>
      </c>
      <c r="L699" t="s">
        <v>2467</v>
      </c>
      <c r="M699" s="2"/>
      <c r="N699" s="2">
        <v>44684</v>
      </c>
      <c r="O699" s="3">
        <v>3</v>
      </c>
      <c r="P699">
        <v>10001943</v>
      </c>
      <c r="Q699" t="s">
        <v>4840</v>
      </c>
      <c r="R699" t="s">
        <v>3570</v>
      </c>
      <c r="S699" s="2">
        <v>44686</v>
      </c>
      <c r="T699" s="2">
        <v>44687</v>
      </c>
      <c r="U699" t="s">
        <v>2476</v>
      </c>
      <c r="V699" t="s">
        <v>5779</v>
      </c>
    </row>
    <row r="700" spans="1:22" x14ac:dyDescent="0.2">
      <c r="A700">
        <v>200002</v>
      </c>
      <c r="B700" t="s">
        <v>5787</v>
      </c>
      <c r="C700" t="s">
        <v>5781</v>
      </c>
      <c r="D700">
        <v>40001944</v>
      </c>
      <c r="E700" t="s">
        <v>1801</v>
      </c>
      <c r="F700" s="2">
        <v>44684</v>
      </c>
      <c r="G700" s="2">
        <v>44684</v>
      </c>
      <c r="H700" t="s">
        <v>2557</v>
      </c>
      <c r="I700" t="s">
        <v>2481</v>
      </c>
      <c r="J700" t="s">
        <v>2480</v>
      </c>
      <c r="K700" t="s">
        <v>2479</v>
      </c>
      <c r="L700" t="s">
        <v>2467</v>
      </c>
      <c r="M700" s="2"/>
      <c r="N700" s="2">
        <v>44684</v>
      </c>
      <c r="O700" s="3">
        <v>3</v>
      </c>
      <c r="P700">
        <v>10001944</v>
      </c>
      <c r="Q700" t="s">
        <v>1801</v>
      </c>
      <c r="R700" t="s">
        <v>3570</v>
      </c>
      <c r="S700" s="2">
        <v>44686</v>
      </c>
      <c r="T700" s="2">
        <v>44687</v>
      </c>
      <c r="U700" t="s">
        <v>2476</v>
      </c>
      <c r="V700" t="s">
        <v>5779</v>
      </c>
    </row>
    <row r="701" spans="1:22" x14ac:dyDescent="0.2">
      <c r="A701">
        <v>200002</v>
      </c>
      <c r="B701" t="s">
        <v>5787</v>
      </c>
      <c r="C701" t="s">
        <v>5781</v>
      </c>
      <c r="D701">
        <v>40001946</v>
      </c>
      <c r="E701" t="s">
        <v>628</v>
      </c>
      <c r="F701" s="2">
        <v>44684</v>
      </c>
      <c r="G701" s="2">
        <v>44684</v>
      </c>
      <c r="H701" t="s">
        <v>2557</v>
      </c>
      <c r="I701" t="s">
        <v>2481</v>
      </c>
      <c r="J701" t="s">
        <v>2480</v>
      </c>
      <c r="K701" t="s">
        <v>2479</v>
      </c>
      <c r="L701" t="s">
        <v>2467</v>
      </c>
      <c r="M701" s="2"/>
      <c r="N701" s="2">
        <v>44684</v>
      </c>
      <c r="O701" s="3">
        <v>1</v>
      </c>
      <c r="P701">
        <v>10001946</v>
      </c>
      <c r="Q701" t="s">
        <v>628</v>
      </c>
      <c r="R701" t="s">
        <v>3570</v>
      </c>
      <c r="S701" s="2">
        <v>44684</v>
      </c>
      <c r="T701" s="2">
        <v>44685</v>
      </c>
      <c r="U701" t="s">
        <v>2476</v>
      </c>
      <c r="V701" t="s">
        <v>5779</v>
      </c>
    </row>
    <row r="702" spans="1:22" x14ac:dyDescent="0.2">
      <c r="A702">
        <v>200004</v>
      </c>
      <c r="B702" t="s">
        <v>5788</v>
      </c>
      <c r="C702" t="s">
        <v>5783</v>
      </c>
      <c r="D702">
        <v>40001846</v>
      </c>
      <c r="E702" t="s">
        <v>2578</v>
      </c>
      <c r="F702" s="2">
        <v>44669</v>
      </c>
      <c r="G702" s="2">
        <v>44683</v>
      </c>
      <c r="H702" t="s">
        <v>3571</v>
      </c>
      <c r="I702" t="s">
        <v>2586</v>
      </c>
      <c r="J702" t="s">
        <v>2556</v>
      </c>
      <c r="K702" t="s">
        <v>2576</v>
      </c>
      <c r="L702" t="s">
        <v>2629</v>
      </c>
      <c r="M702" s="2">
        <v>44655</v>
      </c>
      <c r="N702" s="2">
        <v>44672</v>
      </c>
      <c r="O702" s="3">
        <v>0</v>
      </c>
      <c r="P702">
        <v>10001846</v>
      </c>
      <c r="Q702" t="s">
        <v>2839</v>
      </c>
      <c r="R702" t="s">
        <v>3570</v>
      </c>
      <c r="S702" s="2">
        <v>44672</v>
      </c>
      <c r="T702" s="2">
        <v>44672</v>
      </c>
      <c r="U702" t="s">
        <v>2476</v>
      </c>
      <c r="V702" t="s">
        <v>5779</v>
      </c>
    </row>
    <row r="703" spans="1:22" x14ac:dyDescent="0.2">
      <c r="A703">
        <v>200001</v>
      </c>
      <c r="B703" t="s">
        <v>5789</v>
      </c>
      <c r="C703" t="s">
        <v>5780</v>
      </c>
      <c r="D703">
        <v>40001918</v>
      </c>
      <c r="E703" t="s">
        <v>4839</v>
      </c>
      <c r="F703" s="2">
        <v>44651</v>
      </c>
      <c r="G703" s="2">
        <v>44681</v>
      </c>
      <c r="H703" t="s">
        <v>3571</v>
      </c>
      <c r="I703" t="s">
        <v>2481</v>
      </c>
      <c r="J703" t="s">
        <v>2556</v>
      </c>
      <c r="K703" t="s">
        <v>2532</v>
      </c>
      <c r="L703" t="s">
        <v>2467</v>
      </c>
      <c r="M703" s="2"/>
      <c r="N703" s="2">
        <v>44651</v>
      </c>
      <c r="O703" s="3">
        <v>0</v>
      </c>
      <c r="P703">
        <v>10001918</v>
      </c>
      <c r="Q703" t="s">
        <v>4838</v>
      </c>
      <c r="R703" t="s">
        <v>3200</v>
      </c>
      <c r="S703" s="2">
        <v>44651</v>
      </c>
      <c r="T703" s="2">
        <v>44656</v>
      </c>
      <c r="U703" t="s">
        <v>2476</v>
      </c>
      <c r="V703" t="s">
        <v>5779</v>
      </c>
    </row>
    <row r="704" spans="1:22" x14ac:dyDescent="0.2">
      <c r="A704">
        <v>200001</v>
      </c>
      <c r="B704" t="s">
        <v>5789</v>
      </c>
      <c r="C704" t="s">
        <v>5780</v>
      </c>
      <c r="D704">
        <v>40001919</v>
      </c>
      <c r="E704" t="s">
        <v>4837</v>
      </c>
      <c r="F704" s="2">
        <v>44651</v>
      </c>
      <c r="G704" s="2">
        <v>44681</v>
      </c>
      <c r="H704" t="s">
        <v>3571</v>
      </c>
      <c r="I704" t="s">
        <v>2481</v>
      </c>
      <c r="J704" t="s">
        <v>2556</v>
      </c>
      <c r="K704" t="s">
        <v>2532</v>
      </c>
      <c r="L704" t="s">
        <v>2467</v>
      </c>
      <c r="M704" s="2"/>
      <c r="N704" s="2">
        <v>44651</v>
      </c>
      <c r="O704" s="3">
        <v>0</v>
      </c>
      <c r="P704">
        <v>10001919</v>
      </c>
      <c r="Q704" t="s">
        <v>4836</v>
      </c>
      <c r="R704" t="s">
        <v>3200</v>
      </c>
      <c r="S704" s="2">
        <v>44651</v>
      </c>
      <c r="T704" s="2">
        <v>44656</v>
      </c>
      <c r="U704" t="s">
        <v>2476</v>
      </c>
      <c r="V704" t="s">
        <v>5779</v>
      </c>
    </row>
    <row r="705" spans="1:22" x14ac:dyDescent="0.2">
      <c r="A705">
        <v>200001</v>
      </c>
      <c r="B705" t="s">
        <v>5789</v>
      </c>
      <c r="C705" t="s">
        <v>5780</v>
      </c>
      <c r="D705">
        <v>40001940</v>
      </c>
      <c r="E705" t="s">
        <v>4809</v>
      </c>
      <c r="F705" s="2">
        <v>44680</v>
      </c>
      <c r="G705" s="2">
        <v>44681</v>
      </c>
      <c r="H705" t="s">
        <v>3571</v>
      </c>
      <c r="I705" t="s">
        <v>2481</v>
      </c>
      <c r="J705" t="s">
        <v>2556</v>
      </c>
      <c r="K705" t="s">
        <v>2532</v>
      </c>
      <c r="L705" t="s">
        <v>2467</v>
      </c>
      <c r="M705" s="2"/>
      <c r="N705" s="2">
        <v>44680</v>
      </c>
      <c r="O705" s="3">
        <v>5</v>
      </c>
      <c r="P705">
        <v>10001940</v>
      </c>
      <c r="Q705" t="s">
        <v>4835</v>
      </c>
      <c r="R705" t="s">
        <v>3200</v>
      </c>
      <c r="S705" s="2">
        <v>44686</v>
      </c>
      <c r="T705" s="2">
        <v>44686</v>
      </c>
      <c r="U705" t="s">
        <v>2476</v>
      </c>
      <c r="V705" t="s">
        <v>5779</v>
      </c>
    </row>
    <row r="706" spans="1:22" x14ac:dyDescent="0.2">
      <c r="A706">
        <v>200001</v>
      </c>
      <c r="B706" t="s">
        <v>5789</v>
      </c>
      <c r="C706" t="s">
        <v>5780</v>
      </c>
      <c r="D706">
        <v>40001716</v>
      </c>
      <c r="E706" t="s">
        <v>4834</v>
      </c>
      <c r="F706" s="2">
        <v>44509</v>
      </c>
      <c r="G706" s="2">
        <v>44680</v>
      </c>
      <c r="H706" t="s">
        <v>2557</v>
      </c>
      <c r="I706" t="s">
        <v>2481</v>
      </c>
      <c r="J706" t="s">
        <v>2556</v>
      </c>
      <c r="K706" t="s">
        <v>2532</v>
      </c>
      <c r="L706" t="s">
        <v>2467</v>
      </c>
      <c r="M706" s="2"/>
      <c r="N706" s="2">
        <v>44572</v>
      </c>
      <c r="O706" s="3">
        <v>0</v>
      </c>
      <c r="P706">
        <v>10001716</v>
      </c>
      <c r="Q706" t="s">
        <v>4833</v>
      </c>
      <c r="R706" t="s">
        <v>2530</v>
      </c>
      <c r="S706" s="2">
        <v>44572</v>
      </c>
      <c r="T706" s="2">
        <v>44572</v>
      </c>
      <c r="U706" t="s">
        <v>2476</v>
      </c>
      <c r="V706" t="s">
        <v>5779</v>
      </c>
    </row>
    <row r="707" spans="1:22" x14ac:dyDescent="0.2">
      <c r="A707">
        <v>200002</v>
      </c>
      <c r="B707" t="s">
        <v>5787</v>
      </c>
      <c r="C707" t="s">
        <v>5781</v>
      </c>
      <c r="D707">
        <v>40001807</v>
      </c>
      <c r="E707" t="s">
        <v>4832</v>
      </c>
      <c r="F707" s="2">
        <v>44596</v>
      </c>
      <c r="G707" s="2">
        <v>44680</v>
      </c>
      <c r="H707" t="s">
        <v>2557</v>
      </c>
      <c r="I707" t="s">
        <v>2485</v>
      </c>
      <c r="J707" t="s">
        <v>2556</v>
      </c>
      <c r="K707" t="s">
        <v>2532</v>
      </c>
      <c r="L707" t="s">
        <v>2467</v>
      </c>
      <c r="M707" s="2"/>
      <c r="N707" s="2">
        <v>44596</v>
      </c>
      <c r="O707" s="3">
        <v>0</v>
      </c>
      <c r="P707">
        <v>10001807</v>
      </c>
      <c r="Q707" t="s">
        <v>4831</v>
      </c>
      <c r="R707" t="s">
        <v>3200</v>
      </c>
      <c r="S707" s="2">
        <v>44596</v>
      </c>
      <c r="T707" s="2">
        <v>44599</v>
      </c>
      <c r="U707" t="s">
        <v>2476</v>
      </c>
      <c r="V707" t="s">
        <v>5779</v>
      </c>
    </row>
    <row r="708" spans="1:22" x14ac:dyDescent="0.2">
      <c r="A708">
        <v>200001</v>
      </c>
      <c r="B708" t="s">
        <v>5789</v>
      </c>
      <c r="C708" t="s">
        <v>5780</v>
      </c>
      <c r="D708">
        <v>40001843</v>
      </c>
      <c r="E708" t="s">
        <v>4830</v>
      </c>
      <c r="F708" s="2">
        <v>44613</v>
      </c>
      <c r="G708" s="2">
        <v>44680</v>
      </c>
      <c r="H708" t="s">
        <v>3571</v>
      </c>
      <c r="I708" t="s">
        <v>2577</v>
      </c>
      <c r="J708" t="s">
        <v>2556</v>
      </c>
      <c r="K708" t="s">
        <v>2532</v>
      </c>
      <c r="L708" t="s">
        <v>2467</v>
      </c>
      <c r="M708" s="2"/>
      <c r="N708" s="2">
        <v>44665</v>
      </c>
      <c r="O708" s="3">
        <v>0</v>
      </c>
      <c r="P708">
        <v>10001843</v>
      </c>
      <c r="Q708" t="s">
        <v>4829</v>
      </c>
      <c r="R708" t="s">
        <v>3200</v>
      </c>
      <c r="S708" s="2">
        <v>44665</v>
      </c>
      <c r="T708" s="2">
        <v>44665</v>
      </c>
      <c r="U708" t="s">
        <v>2476</v>
      </c>
      <c r="V708" t="s">
        <v>5779</v>
      </c>
    </row>
    <row r="709" spans="1:22" x14ac:dyDescent="0.2">
      <c r="A709">
        <v>200004</v>
      </c>
      <c r="B709" t="s">
        <v>5788</v>
      </c>
      <c r="C709" t="s">
        <v>5783</v>
      </c>
      <c r="D709">
        <v>40001841</v>
      </c>
      <c r="E709" t="s">
        <v>4828</v>
      </c>
      <c r="F709" s="2">
        <v>44607</v>
      </c>
      <c r="G709" s="2">
        <v>44680</v>
      </c>
      <c r="H709" t="s">
        <v>3571</v>
      </c>
      <c r="I709" t="s">
        <v>2481</v>
      </c>
      <c r="J709" t="s">
        <v>2556</v>
      </c>
      <c r="K709" t="s">
        <v>2705</v>
      </c>
      <c r="L709" t="s">
        <v>2467</v>
      </c>
      <c r="M709" s="2"/>
      <c r="N709" s="2">
        <v>44736</v>
      </c>
      <c r="O709" s="3">
        <v>119</v>
      </c>
      <c r="P709">
        <v>10001841</v>
      </c>
      <c r="Q709" t="s">
        <v>4828</v>
      </c>
      <c r="R709" t="s">
        <v>3200</v>
      </c>
      <c r="S709" s="2">
        <v>44799</v>
      </c>
      <c r="T709" s="2">
        <v>44799</v>
      </c>
      <c r="U709" t="s">
        <v>2476</v>
      </c>
      <c r="V709" t="s">
        <v>5779</v>
      </c>
    </row>
    <row r="710" spans="1:22" x14ac:dyDescent="0.2">
      <c r="A710">
        <v>200001</v>
      </c>
      <c r="B710" t="s">
        <v>5789</v>
      </c>
      <c r="C710" t="s">
        <v>5780</v>
      </c>
      <c r="D710">
        <v>40001842</v>
      </c>
      <c r="E710" t="s">
        <v>4828</v>
      </c>
      <c r="F710" s="2">
        <v>44607</v>
      </c>
      <c r="G710" s="2">
        <v>44680</v>
      </c>
      <c r="H710" t="s">
        <v>3571</v>
      </c>
      <c r="I710" t="s">
        <v>2481</v>
      </c>
      <c r="J710" t="s">
        <v>2556</v>
      </c>
      <c r="K710" t="s">
        <v>2705</v>
      </c>
      <c r="L710" t="s">
        <v>2467</v>
      </c>
      <c r="M710" s="2"/>
      <c r="N710" s="2">
        <v>44736</v>
      </c>
      <c r="O710" s="3">
        <v>119</v>
      </c>
      <c r="P710">
        <v>10001842</v>
      </c>
      <c r="Q710" t="s">
        <v>4828</v>
      </c>
      <c r="R710" t="s">
        <v>3200</v>
      </c>
      <c r="S710" s="2">
        <v>44799</v>
      </c>
      <c r="T710" s="2">
        <v>44799</v>
      </c>
      <c r="U710" t="s">
        <v>2476</v>
      </c>
      <c r="V710" t="s">
        <v>5779</v>
      </c>
    </row>
    <row r="711" spans="1:22" x14ac:dyDescent="0.2">
      <c r="A711">
        <v>200004</v>
      </c>
      <c r="B711" t="s">
        <v>5788</v>
      </c>
      <c r="C711" t="s">
        <v>5783</v>
      </c>
      <c r="D711">
        <v>40001939</v>
      </c>
      <c r="E711" t="s">
        <v>4827</v>
      </c>
      <c r="F711" s="2">
        <v>44677</v>
      </c>
      <c r="G711" s="2">
        <v>44677</v>
      </c>
      <c r="H711" t="s">
        <v>2557</v>
      </c>
      <c r="I711" t="s">
        <v>2481</v>
      </c>
      <c r="J711" t="s">
        <v>2480</v>
      </c>
      <c r="K711" t="s">
        <v>2479</v>
      </c>
      <c r="L711" t="s">
        <v>2467</v>
      </c>
      <c r="M711" s="2"/>
      <c r="N711" s="2">
        <v>44677</v>
      </c>
      <c r="O711" s="3">
        <v>0</v>
      </c>
      <c r="P711">
        <v>10001939</v>
      </c>
      <c r="Q711" t="s">
        <v>4826</v>
      </c>
      <c r="R711" t="s">
        <v>3570</v>
      </c>
      <c r="S711" s="2">
        <v>44677</v>
      </c>
      <c r="T711" s="2">
        <v>44677</v>
      </c>
      <c r="U711" t="s">
        <v>2476</v>
      </c>
      <c r="V711" t="s">
        <v>5779</v>
      </c>
    </row>
    <row r="712" spans="1:22" x14ac:dyDescent="0.2">
      <c r="A712">
        <v>200001</v>
      </c>
      <c r="B712" t="s">
        <v>5789</v>
      </c>
      <c r="C712" t="s">
        <v>5780</v>
      </c>
      <c r="D712">
        <v>40001938</v>
      </c>
      <c r="E712" t="s">
        <v>4809</v>
      </c>
      <c r="F712" s="2">
        <v>44673</v>
      </c>
      <c r="G712" s="2">
        <v>44676</v>
      </c>
      <c r="H712" t="s">
        <v>3571</v>
      </c>
      <c r="I712" t="s">
        <v>2485</v>
      </c>
      <c r="J712" t="s">
        <v>2556</v>
      </c>
      <c r="K712" t="s">
        <v>2532</v>
      </c>
      <c r="L712" t="s">
        <v>2467</v>
      </c>
      <c r="M712" s="2"/>
      <c r="N712" s="2">
        <v>44674</v>
      </c>
      <c r="O712" s="3">
        <v>1</v>
      </c>
      <c r="P712">
        <v>10001938</v>
      </c>
      <c r="Q712" t="s">
        <v>4825</v>
      </c>
      <c r="R712" t="s">
        <v>3200</v>
      </c>
      <c r="S712" s="2">
        <v>44676</v>
      </c>
      <c r="T712" s="2">
        <v>44677</v>
      </c>
      <c r="U712" t="s">
        <v>2476</v>
      </c>
      <c r="V712" t="s">
        <v>5779</v>
      </c>
    </row>
    <row r="713" spans="1:22" x14ac:dyDescent="0.2">
      <c r="A713">
        <v>200003</v>
      </c>
      <c r="B713" t="s">
        <v>5790</v>
      </c>
      <c r="C713" t="s">
        <v>5782</v>
      </c>
      <c r="D713">
        <v>40001928</v>
      </c>
      <c r="E713" t="s">
        <v>4824</v>
      </c>
      <c r="F713" s="2">
        <v>44662</v>
      </c>
      <c r="G713" s="2">
        <v>44673</v>
      </c>
      <c r="H713" t="s">
        <v>4823</v>
      </c>
      <c r="I713" t="s">
        <v>2481</v>
      </c>
      <c r="J713" t="s">
        <v>2556</v>
      </c>
      <c r="K713" t="s">
        <v>2705</v>
      </c>
      <c r="L713" t="s">
        <v>2467</v>
      </c>
      <c r="M713" s="2"/>
      <c r="N713" s="2">
        <v>44663</v>
      </c>
      <c r="O713" s="3">
        <v>0</v>
      </c>
      <c r="P713">
        <v>10001928</v>
      </c>
      <c r="Q713" t="s">
        <v>4822</v>
      </c>
      <c r="R713" t="s">
        <v>4821</v>
      </c>
      <c r="S713" s="2">
        <v>44664</v>
      </c>
      <c r="T713" s="2">
        <v>44664</v>
      </c>
      <c r="U713" t="s">
        <v>2476</v>
      </c>
      <c r="V713" t="s">
        <v>5779</v>
      </c>
    </row>
    <row r="714" spans="1:22" x14ac:dyDescent="0.2">
      <c r="A714">
        <v>200004</v>
      </c>
      <c r="B714" t="s">
        <v>5788</v>
      </c>
      <c r="C714" t="s">
        <v>5783</v>
      </c>
      <c r="D714">
        <v>40001929</v>
      </c>
      <c r="E714" t="s">
        <v>3988</v>
      </c>
      <c r="F714" s="2">
        <v>44666</v>
      </c>
      <c r="G714" s="2">
        <v>44673</v>
      </c>
      <c r="H714" t="s">
        <v>3571</v>
      </c>
      <c r="I714" t="s">
        <v>2481</v>
      </c>
      <c r="J714" t="s">
        <v>2556</v>
      </c>
      <c r="K714" t="s">
        <v>2532</v>
      </c>
      <c r="L714" t="s">
        <v>2467</v>
      </c>
      <c r="M714" s="2"/>
      <c r="N714" s="2">
        <v>44666</v>
      </c>
      <c r="O714" s="3">
        <v>0</v>
      </c>
      <c r="P714">
        <v>10001929</v>
      </c>
      <c r="Q714" t="s">
        <v>4820</v>
      </c>
      <c r="R714" t="s">
        <v>3200</v>
      </c>
      <c r="S714" s="2">
        <v>44666</v>
      </c>
      <c r="T714" s="2">
        <v>44666</v>
      </c>
      <c r="U714" t="s">
        <v>2476</v>
      </c>
      <c r="V714" t="s">
        <v>5779</v>
      </c>
    </row>
    <row r="715" spans="1:22" x14ac:dyDescent="0.2">
      <c r="A715">
        <v>200001</v>
      </c>
      <c r="B715" t="s">
        <v>5789</v>
      </c>
      <c r="C715" t="s">
        <v>5780</v>
      </c>
      <c r="D715">
        <v>40001935</v>
      </c>
      <c r="E715" t="s">
        <v>4819</v>
      </c>
      <c r="F715" s="2">
        <v>44672</v>
      </c>
      <c r="G715" s="2">
        <v>44672</v>
      </c>
      <c r="H715" t="s">
        <v>2557</v>
      </c>
      <c r="I715" t="s">
        <v>2481</v>
      </c>
      <c r="J715" t="s">
        <v>2480</v>
      </c>
      <c r="K715" t="s">
        <v>2479</v>
      </c>
      <c r="L715" t="s">
        <v>2467</v>
      </c>
      <c r="M715" s="2"/>
      <c r="N715" s="2">
        <v>44672</v>
      </c>
      <c r="O715" s="3">
        <v>5</v>
      </c>
      <c r="P715">
        <v>10001935</v>
      </c>
      <c r="Q715" t="s">
        <v>4818</v>
      </c>
      <c r="R715" t="s">
        <v>3570</v>
      </c>
      <c r="S715" s="2">
        <v>44672</v>
      </c>
      <c r="T715" s="2">
        <v>44677</v>
      </c>
      <c r="U715" t="s">
        <v>2476</v>
      </c>
      <c r="V715" t="s">
        <v>5779</v>
      </c>
    </row>
    <row r="716" spans="1:22" x14ac:dyDescent="0.2">
      <c r="A716">
        <v>200001</v>
      </c>
      <c r="B716" t="s">
        <v>5789</v>
      </c>
      <c r="C716" t="s">
        <v>5780</v>
      </c>
      <c r="D716">
        <v>40001933</v>
      </c>
      <c r="E716" t="s">
        <v>3053</v>
      </c>
      <c r="F716" s="2">
        <v>44671</v>
      </c>
      <c r="G716" s="2">
        <v>44671</v>
      </c>
      <c r="H716" t="s">
        <v>2557</v>
      </c>
      <c r="I716" t="s">
        <v>2481</v>
      </c>
      <c r="J716" t="s">
        <v>2480</v>
      </c>
      <c r="K716" t="s">
        <v>2479</v>
      </c>
      <c r="L716" t="s">
        <v>2467</v>
      </c>
      <c r="M716" s="2"/>
      <c r="N716" s="2">
        <v>44671</v>
      </c>
      <c r="O716" s="3">
        <v>6</v>
      </c>
      <c r="P716">
        <v>10001933</v>
      </c>
      <c r="Q716" t="s">
        <v>4817</v>
      </c>
      <c r="R716" t="s">
        <v>3570</v>
      </c>
      <c r="S716" s="2">
        <v>44672</v>
      </c>
      <c r="T716" s="2">
        <v>44677</v>
      </c>
      <c r="U716" t="s">
        <v>2476</v>
      </c>
      <c r="V716" t="s">
        <v>5779</v>
      </c>
    </row>
    <row r="717" spans="1:22" x14ac:dyDescent="0.2">
      <c r="A717">
        <v>200001</v>
      </c>
      <c r="B717" t="s">
        <v>5789</v>
      </c>
      <c r="C717" t="s">
        <v>5780</v>
      </c>
      <c r="D717">
        <v>40001934</v>
      </c>
      <c r="E717" t="s">
        <v>4816</v>
      </c>
      <c r="F717" s="2">
        <v>44671</v>
      </c>
      <c r="G717" s="2">
        <v>44671</v>
      </c>
      <c r="H717" t="s">
        <v>2557</v>
      </c>
      <c r="I717" t="s">
        <v>2481</v>
      </c>
      <c r="J717" t="s">
        <v>2480</v>
      </c>
      <c r="K717" t="s">
        <v>2479</v>
      </c>
      <c r="L717" t="s">
        <v>2467</v>
      </c>
      <c r="M717" s="2"/>
      <c r="N717" s="2">
        <v>44671</v>
      </c>
      <c r="O717" s="3">
        <v>6</v>
      </c>
      <c r="P717">
        <v>10001934</v>
      </c>
      <c r="Q717" t="s">
        <v>4816</v>
      </c>
      <c r="R717" t="s">
        <v>3570</v>
      </c>
      <c r="S717" s="2">
        <v>44671</v>
      </c>
      <c r="T717" s="2">
        <v>44677</v>
      </c>
      <c r="U717" t="s">
        <v>2476</v>
      </c>
      <c r="V717" t="s">
        <v>5779</v>
      </c>
    </row>
    <row r="718" spans="1:22" x14ac:dyDescent="0.2">
      <c r="A718">
        <v>200001</v>
      </c>
      <c r="B718" t="s">
        <v>5789</v>
      </c>
      <c r="C718" t="s">
        <v>5780</v>
      </c>
      <c r="D718">
        <v>40001932</v>
      </c>
      <c r="E718" t="s">
        <v>4815</v>
      </c>
      <c r="F718" s="2">
        <v>44670</v>
      </c>
      <c r="G718" s="2">
        <v>44670</v>
      </c>
      <c r="H718" t="s">
        <v>2557</v>
      </c>
      <c r="I718" t="s">
        <v>2481</v>
      </c>
      <c r="J718" t="s">
        <v>2480</v>
      </c>
      <c r="K718" t="s">
        <v>2479</v>
      </c>
      <c r="L718" t="s">
        <v>2467</v>
      </c>
      <c r="M718" s="2"/>
      <c r="N718" s="2">
        <v>44670</v>
      </c>
      <c r="O718" s="3">
        <v>1</v>
      </c>
      <c r="P718">
        <v>10001932</v>
      </c>
      <c r="Q718" t="s">
        <v>4814</v>
      </c>
      <c r="R718" t="s">
        <v>3570</v>
      </c>
      <c r="S718" s="2">
        <v>44670</v>
      </c>
      <c r="T718" s="2">
        <v>44671</v>
      </c>
      <c r="U718" t="s">
        <v>2476</v>
      </c>
      <c r="V718" t="s">
        <v>5779</v>
      </c>
    </row>
    <row r="719" spans="1:22" x14ac:dyDescent="0.2">
      <c r="A719">
        <v>200003</v>
      </c>
      <c r="B719" t="s">
        <v>5790</v>
      </c>
      <c r="C719" t="s">
        <v>5782</v>
      </c>
      <c r="D719">
        <v>40001828</v>
      </c>
      <c r="E719" t="s">
        <v>2690</v>
      </c>
      <c r="F719" s="2">
        <v>44662</v>
      </c>
      <c r="G719" s="2">
        <v>44669</v>
      </c>
      <c r="H719" t="s">
        <v>3571</v>
      </c>
      <c r="I719" t="s">
        <v>2586</v>
      </c>
      <c r="J719" t="s">
        <v>2556</v>
      </c>
      <c r="K719" t="s">
        <v>2576</v>
      </c>
      <c r="L719" t="s">
        <v>2590</v>
      </c>
      <c r="M719" s="2">
        <v>44655</v>
      </c>
      <c r="N719" s="2">
        <v>44660</v>
      </c>
      <c r="O719" s="3">
        <v>0</v>
      </c>
      <c r="P719">
        <v>10001828</v>
      </c>
      <c r="Q719" t="s">
        <v>2687</v>
      </c>
      <c r="R719" t="s">
        <v>3570</v>
      </c>
      <c r="S719" s="2">
        <v>44662</v>
      </c>
      <c r="T719" s="2">
        <v>44662</v>
      </c>
      <c r="U719" t="s">
        <v>2476</v>
      </c>
      <c r="V719" t="s">
        <v>5779</v>
      </c>
    </row>
    <row r="720" spans="1:22" x14ac:dyDescent="0.2">
      <c r="A720">
        <v>200001</v>
      </c>
      <c r="B720" t="s">
        <v>5789</v>
      </c>
      <c r="C720" t="s">
        <v>5780</v>
      </c>
      <c r="D720">
        <v>40001930</v>
      </c>
      <c r="E720" t="s">
        <v>4813</v>
      </c>
      <c r="F720" s="2">
        <v>44668</v>
      </c>
      <c r="G720" s="2">
        <v>44668</v>
      </c>
      <c r="H720" t="s">
        <v>2557</v>
      </c>
      <c r="I720" t="s">
        <v>2481</v>
      </c>
      <c r="J720" t="s">
        <v>2480</v>
      </c>
      <c r="K720" t="s">
        <v>2479</v>
      </c>
      <c r="L720" t="s">
        <v>2467</v>
      </c>
      <c r="M720" s="2"/>
      <c r="N720" s="2">
        <v>44668</v>
      </c>
      <c r="O720" s="3">
        <v>2</v>
      </c>
      <c r="P720">
        <v>10001930</v>
      </c>
      <c r="Q720" t="s">
        <v>4812</v>
      </c>
      <c r="R720" t="s">
        <v>2477</v>
      </c>
      <c r="S720" s="2">
        <v>44668</v>
      </c>
      <c r="T720" s="2">
        <v>44670</v>
      </c>
      <c r="U720" t="s">
        <v>2476</v>
      </c>
      <c r="V720" t="s">
        <v>5779</v>
      </c>
    </row>
    <row r="721" spans="1:22" x14ac:dyDescent="0.2">
      <c r="A721">
        <v>200001</v>
      </c>
      <c r="B721" t="s">
        <v>5789</v>
      </c>
      <c r="C721" t="s">
        <v>5780</v>
      </c>
      <c r="D721">
        <v>40001931</v>
      </c>
      <c r="E721" t="s">
        <v>3520</v>
      </c>
      <c r="F721" s="2">
        <v>44668</v>
      </c>
      <c r="G721" s="2">
        <v>44668</v>
      </c>
      <c r="H721" t="s">
        <v>2557</v>
      </c>
      <c r="I721" t="s">
        <v>2481</v>
      </c>
      <c r="J721" t="s">
        <v>2480</v>
      </c>
      <c r="K721" t="s">
        <v>2479</v>
      </c>
      <c r="L721" t="s">
        <v>2467</v>
      </c>
      <c r="M721" s="2"/>
      <c r="N721" s="2">
        <v>44668</v>
      </c>
      <c r="O721" s="3">
        <v>2</v>
      </c>
      <c r="P721">
        <v>10001931</v>
      </c>
      <c r="Q721" t="s">
        <v>2168</v>
      </c>
      <c r="R721" t="s">
        <v>2477</v>
      </c>
      <c r="S721" s="2">
        <v>44668</v>
      </c>
      <c r="T721" s="2">
        <v>44670</v>
      </c>
      <c r="U721" t="s">
        <v>2476</v>
      </c>
      <c r="V721" t="s">
        <v>5779</v>
      </c>
    </row>
    <row r="722" spans="1:22" x14ac:dyDescent="0.2">
      <c r="A722">
        <v>200001</v>
      </c>
      <c r="B722" t="s">
        <v>5789</v>
      </c>
      <c r="C722" t="s">
        <v>5780</v>
      </c>
      <c r="D722">
        <v>40001806</v>
      </c>
      <c r="E722" t="s">
        <v>2578</v>
      </c>
      <c r="F722" s="2">
        <v>44655</v>
      </c>
      <c r="G722" s="2">
        <v>44662</v>
      </c>
      <c r="H722" t="s">
        <v>3571</v>
      </c>
      <c r="I722" t="s">
        <v>2586</v>
      </c>
      <c r="J722" t="s">
        <v>2556</v>
      </c>
      <c r="K722" t="s">
        <v>2576</v>
      </c>
      <c r="L722" t="s">
        <v>2590</v>
      </c>
      <c r="M722" s="2">
        <v>44648</v>
      </c>
      <c r="N722" s="2">
        <v>44661</v>
      </c>
      <c r="O722" s="3">
        <v>0</v>
      </c>
      <c r="P722">
        <v>10001806</v>
      </c>
      <c r="Q722" t="s">
        <v>2574</v>
      </c>
      <c r="R722" t="s">
        <v>2477</v>
      </c>
      <c r="S722" s="2">
        <v>44661</v>
      </c>
      <c r="T722" s="2">
        <v>44661</v>
      </c>
      <c r="U722" t="s">
        <v>2476</v>
      </c>
      <c r="V722" t="s">
        <v>5779</v>
      </c>
    </row>
    <row r="723" spans="1:22" x14ac:dyDescent="0.2">
      <c r="A723">
        <v>200003</v>
      </c>
      <c r="B723" t="s">
        <v>5790</v>
      </c>
      <c r="C723" t="s">
        <v>5782</v>
      </c>
      <c r="D723">
        <v>40001925</v>
      </c>
      <c r="E723" t="s">
        <v>3996</v>
      </c>
      <c r="F723" s="2">
        <v>44658</v>
      </c>
      <c r="G723" s="2">
        <v>44658</v>
      </c>
      <c r="H723" t="s">
        <v>2557</v>
      </c>
      <c r="I723" t="s">
        <v>2481</v>
      </c>
      <c r="J723" t="s">
        <v>2480</v>
      </c>
      <c r="K723" t="s">
        <v>2479</v>
      </c>
      <c r="L723" t="s">
        <v>2467</v>
      </c>
      <c r="M723" s="2"/>
      <c r="N723" s="2">
        <v>44658</v>
      </c>
      <c r="O723" s="3">
        <v>1</v>
      </c>
      <c r="P723">
        <v>10001925</v>
      </c>
      <c r="Q723" t="s">
        <v>3996</v>
      </c>
      <c r="R723" t="s">
        <v>3570</v>
      </c>
      <c r="S723" s="2">
        <v>44658</v>
      </c>
      <c r="T723" s="2">
        <v>44659</v>
      </c>
      <c r="U723" t="s">
        <v>2476</v>
      </c>
      <c r="V723" t="s">
        <v>5779</v>
      </c>
    </row>
    <row r="724" spans="1:22" x14ac:dyDescent="0.2">
      <c r="A724">
        <v>200003</v>
      </c>
      <c r="B724" t="s">
        <v>5790</v>
      </c>
      <c r="C724" t="s">
        <v>5782</v>
      </c>
      <c r="D724">
        <v>40001873</v>
      </c>
      <c r="E724" t="s">
        <v>4811</v>
      </c>
      <c r="F724" s="2">
        <v>44623</v>
      </c>
      <c r="G724" s="2">
        <v>44657</v>
      </c>
      <c r="H724" t="s">
        <v>3571</v>
      </c>
      <c r="I724" t="s">
        <v>2586</v>
      </c>
      <c r="J724" t="s">
        <v>2556</v>
      </c>
      <c r="K724" t="s">
        <v>2532</v>
      </c>
      <c r="L724" t="s">
        <v>2467</v>
      </c>
      <c r="M724" s="2"/>
      <c r="N724" s="2">
        <v>44623</v>
      </c>
      <c r="O724" s="3">
        <v>0</v>
      </c>
      <c r="P724">
        <v>10001873</v>
      </c>
      <c r="Q724" t="s">
        <v>4810</v>
      </c>
      <c r="R724" t="s">
        <v>3200</v>
      </c>
      <c r="S724" s="2">
        <v>44623</v>
      </c>
      <c r="T724" s="2">
        <v>44624</v>
      </c>
      <c r="U724" t="s">
        <v>2476</v>
      </c>
      <c r="V724" t="s">
        <v>5779</v>
      </c>
    </row>
    <row r="725" spans="1:22" x14ac:dyDescent="0.2">
      <c r="A725">
        <v>200001</v>
      </c>
      <c r="B725" t="s">
        <v>5789</v>
      </c>
      <c r="C725" t="s">
        <v>5780</v>
      </c>
      <c r="D725">
        <v>40001923</v>
      </c>
      <c r="E725" t="s">
        <v>3489</v>
      </c>
      <c r="F725" s="2">
        <v>44653</v>
      </c>
      <c r="G725" s="2">
        <v>44653</v>
      </c>
      <c r="H725" t="s">
        <v>2557</v>
      </c>
      <c r="I725" t="s">
        <v>2481</v>
      </c>
      <c r="J725" t="s">
        <v>2480</v>
      </c>
      <c r="K725" t="s">
        <v>2479</v>
      </c>
      <c r="L725" t="s">
        <v>2467</v>
      </c>
      <c r="M725" s="2"/>
      <c r="N725" s="2">
        <v>44653</v>
      </c>
      <c r="O725" s="3">
        <v>3</v>
      </c>
      <c r="P725">
        <v>10001923</v>
      </c>
      <c r="Q725" t="s">
        <v>3488</v>
      </c>
      <c r="R725" t="s">
        <v>3570</v>
      </c>
      <c r="S725" s="2">
        <v>44653</v>
      </c>
      <c r="T725" s="2">
        <v>44656</v>
      </c>
      <c r="U725" t="s">
        <v>2476</v>
      </c>
      <c r="V725" t="s">
        <v>5779</v>
      </c>
    </row>
    <row r="726" spans="1:22" x14ac:dyDescent="0.2">
      <c r="A726">
        <v>200001</v>
      </c>
      <c r="B726" t="s">
        <v>5789</v>
      </c>
      <c r="C726" t="s">
        <v>5780</v>
      </c>
      <c r="D726">
        <v>40001917</v>
      </c>
      <c r="E726" t="s">
        <v>4809</v>
      </c>
      <c r="F726" s="2">
        <v>44651</v>
      </c>
      <c r="G726" s="2">
        <v>44652</v>
      </c>
      <c r="H726" t="s">
        <v>3571</v>
      </c>
      <c r="I726" t="s">
        <v>2485</v>
      </c>
      <c r="J726" t="s">
        <v>2556</v>
      </c>
      <c r="K726" t="s">
        <v>2532</v>
      </c>
      <c r="L726" t="s">
        <v>2467</v>
      </c>
      <c r="M726" s="2"/>
      <c r="N726" s="2">
        <v>44651</v>
      </c>
      <c r="O726" s="3">
        <v>7</v>
      </c>
      <c r="P726">
        <v>10001917</v>
      </c>
      <c r="Q726" t="s">
        <v>4808</v>
      </c>
      <c r="R726" t="s">
        <v>3200</v>
      </c>
      <c r="S726" s="2">
        <v>44659</v>
      </c>
      <c r="T726" s="2">
        <v>44659</v>
      </c>
      <c r="U726" t="s">
        <v>2476</v>
      </c>
      <c r="V726" t="s">
        <v>5779</v>
      </c>
    </row>
    <row r="727" spans="1:22" x14ac:dyDescent="0.2">
      <c r="A727">
        <v>200001</v>
      </c>
      <c r="B727" t="s">
        <v>5789</v>
      </c>
      <c r="C727" t="s">
        <v>5780</v>
      </c>
      <c r="D727">
        <v>40001921</v>
      </c>
      <c r="E727" t="s">
        <v>4807</v>
      </c>
      <c r="F727" s="2">
        <v>44652</v>
      </c>
      <c r="G727" s="2">
        <v>44652</v>
      </c>
      <c r="H727" t="s">
        <v>2557</v>
      </c>
      <c r="I727" t="s">
        <v>2481</v>
      </c>
      <c r="J727" t="s">
        <v>2480</v>
      </c>
      <c r="K727" t="s">
        <v>2479</v>
      </c>
      <c r="L727" t="s">
        <v>2467</v>
      </c>
      <c r="M727" s="2"/>
      <c r="N727" s="2">
        <v>44652</v>
      </c>
      <c r="O727" s="3">
        <v>5</v>
      </c>
      <c r="P727">
        <v>10001921</v>
      </c>
      <c r="Q727" t="s">
        <v>4806</v>
      </c>
      <c r="R727" t="s">
        <v>3570</v>
      </c>
      <c r="S727" s="2">
        <v>44652</v>
      </c>
      <c r="T727" s="2">
        <v>44657</v>
      </c>
      <c r="U727" t="s">
        <v>2476</v>
      </c>
      <c r="V727" t="s">
        <v>5779</v>
      </c>
    </row>
    <row r="728" spans="1:22" x14ac:dyDescent="0.2">
      <c r="A728">
        <v>200004</v>
      </c>
      <c r="B728" t="s">
        <v>5788</v>
      </c>
      <c r="C728" t="s">
        <v>5783</v>
      </c>
      <c r="D728">
        <v>40001922</v>
      </c>
      <c r="E728" t="s">
        <v>4805</v>
      </c>
      <c r="F728" s="2">
        <v>44652</v>
      </c>
      <c r="G728" s="2">
        <v>44652</v>
      </c>
      <c r="H728" t="s">
        <v>2557</v>
      </c>
      <c r="I728" t="s">
        <v>2481</v>
      </c>
      <c r="J728" t="s">
        <v>2480</v>
      </c>
      <c r="K728" t="s">
        <v>2488</v>
      </c>
      <c r="L728" t="s">
        <v>2467</v>
      </c>
      <c r="M728" s="2"/>
      <c r="N728" s="2">
        <v>44652</v>
      </c>
      <c r="O728" s="3">
        <v>4</v>
      </c>
      <c r="P728">
        <v>10001922</v>
      </c>
      <c r="Q728" t="s">
        <v>4804</v>
      </c>
      <c r="R728" t="s">
        <v>3570</v>
      </c>
      <c r="S728" s="2">
        <v>44652</v>
      </c>
      <c r="T728" s="2">
        <v>44656</v>
      </c>
      <c r="U728" t="s">
        <v>2476</v>
      </c>
      <c r="V728" t="s">
        <v>5779</v>
      </c>
    </row>
    <row r="729" spans="1:22" x14ac:dyDescent="0.2">
      <c r="A729">
        <v>200004</v>
      </c>
      <c r="B729" t="s">
        <v>5788</v>
      </c>
      <c r="C729" t="s">
        <v>5783</v>
      </c>
      <c r="D729">
        <v>40001774</v>
      </c>
      <c r="E729" t="s">
        <v>4803</v>
      </c>
      <c r="F729" s="2">
        <v>44573</v>
      </c>
      <c r="G729" s="2">
        <v>44651</v>
      </c>
      <c r="H729" t="s">
        <v>2557</v>
      </c>
      <c r="I729" t="s">
        <v>2481</v>
      </c>
      <c r="J729" t="s">
        <v>2556</v>
      </c>
      <c r="K729" t="s">
        <v>2532</v>
      </c>
      <c r="L729" t="s">
        <v>2467</v>
      </c>
      <c r="M729" s="2"/>
      <c r="N729" s="2">
        <v>44635</v>
      </c>
      <c r="O729" s="3">
        <v>0</v>
      </c>
      <c r="P729">
        <v>10001774</v>
      </c>
      <c r="Q729" t="s">
        <v>4802</v>
      </c>
      <c r="R729" t="s">
        <v>2530</v>
      </c>
      <c r="S729" s="2">
        <v>44635</v>
      </c>
      <c r="T729" s="2">
        <v>44636</v>
      </c>
      <c r="U729" t="s">
        <v>2476</v>
      </c>
      <c r="V729" t="s">
        <v>5779</v>
      </c>
    </row>
    <row r="730" spans="1:22" x14ac:dyDescent="0.2">
      <c r="A730">
        <v>200001</v>
      </c>
      <c r="B730" t="s">
        <v>5789</v>
      </c>
      <c r="C730" t="s">
        <v>5780</v>
      </c>
      <c r="D730">
        <v>40001773</v>
      </c>
      <c r="E730" t="s">
        <v>4803</v>
      </c>
      <c r="F730" s="2">
        <v>44573</v>
      </c>
      <c r="G730" s="2">
        <v>44651</v>
      </c>
      <c r="H730" t="s">
        <v>2557</v>
      </c>
      <c r="I730" t="s">
        <v>2481</v>
      </c>
      <c r="J730" t="s">
        <v>2556</v>
      </c>
      <c r="K730" t="s">
        <v>2532</v>
      </c>
      <c r="L730" t="s">
        <v>2467</v>
      </c>
      <c r="M730" s="2"/>
      <c r="N730" s="2">
        <v>44635</v>
      </c>
      <c r="O730" s="3">
        <v>0</v>
      </c>
      <c r="P730">
        <v>10001773</v>
      </c>
      <c r="Q730" t="s">
        <v>4802</v>
      </c>
      <c r="R730" t="s">
        <v>2530</v>
      </c>
      <c r="S730" s="2">
        <v>44635</v>
      </c>
      <c r="T730" s="2">
        <v>44636</v>
      </c>
      <c r="U730" t="s">
        <v>2476</v>
      </c>
      <c r="V730" t="s">
        <v>5779</v>
      </c>
    </row>
    <row r="731" spans="1:22" x14ac:dyDescent="0.2">
      <c r="A731">
        <v>200004</v>
      </c>
      <c r="B731" t="s">
        <v>5788</v>
      </c>
      <c r="C731" t="s">
        <v>5783</v>
      </c>
      <c r="D731">
        <v>40001879</v>
      </c>
      <c r="E731" t="s">
        <v>4801</v>
      </c>
      <c r="F731" s="2">
        <v>44629</v>
      </c>
      <c r="G731" s="2">
        <v>44651</v>
      </c>
      <c r="H731" t="s">
        <v>3571</v>
      </c>
      <c r="I731" t="s">
        <v>2485</v>
      </c>
      <c r="J731" t="s">
        <v>2556</v>
      </c>
      <c r="K731" t="s">
        <v>2532</v>
      </c>
      <c r="L731" t="s">
        <v>2467</v>
      </c>
      <c r="M731" s="2"/>
      <c r="N731" s="2">
        <v>44639</v>
      </c>
      <c r="O731" s="3">
        <v>0</v>
      </c>
      <c r="P731">
        <v>10001879</v>
      </c>
      <c r="Q731" t="s">
        <v>4801</v>
      </c>
      <c r="R731" t="s">
        <v>3200</v>
      </c>
      <c r="S731" s="2">
        <v>44639</v>
      </c>
      <c r="T731" s="2">
        <v>44639</v>
      </c>
      <c r="U731" t="s">
        <v>2476</v>
      </c>
      <c r="V731" t="s">
        <v>5779</v>
      </c>
    </row>
    <row r="732" spans="1:22" x14ac:dyDescent="0.2">
      <c r="A732">
        <v>200001</v>
      </c>
      <c r="B732" t="s">
        <v>5789</v>
      </c>
      <c r="C732" t="s">
        <v>5780</v>
      </c>
      <c r="D732">
        <v>40001854</v>
      </c>
      <c r="E732" t="s">
        <v>4800</v>
      </c>
      <c r="F732" s="2">
        <v>44614</v>
      </c>
      <c r="G732" s="2">
        <v>44651</v>
      </c>
      <c r="H732" t="s">
        <v>3571</v>
      </c>
      <c r="I732" t="s">
        <v>2485</v>
      </c>
      <c r="J732" t="s">
        <v>2556</v>
      </c>
      <c r="K732" t="s">
        <v>2532</v>
      </c>
      <c r="L732" t="s">
        <v>2467</v>
      </c>
      <c r="M732" s="2"/>
      <c r="N732" s="2">
        <v>44615</v>
      </c>
      <c r="O732" s="3">
        <v>0</v>
      </c>
      <c r="P732">
        <v>10001854</v>
      </c>
      <c r="Q732" t="s">
        <v>4799</v>
      </c>
      <c r="R732" t="s">
        <v>3200</v>
      </c>
      <c r="S732" s="2">
        <v>44627</v>
      </c>
      <c r="T732" s="2">
        <v>44630</v>
      </c>
      <c r="U732" t="s">
        <v>2476</v>
      </c>
      <c r="V732" t="s">
        <v>5779</v>
      </c>
    </row>
    <row r="733" spans="1:22" x14ac:dyDescent="0.2">
      <c r="A733">
        <v>200002</v>
      </c>
      <c r="B733" t="s">
        <v>5787</v>
      </c>
      <c r="C733" t="s">
        <v>5781</v>
      </c>
      <c r="D733">
        <v>40001675</v>
      </c>
      <c r="E733" t="s">
        <v>4576</v>
      </c>
      <c r="F733" s="2">
        <v>44621</v>
      </c>
      <c r="G733" s="2">
        <v>44650</v>
      </c>
      <c r="H733" t="s">
        <v>2557</v>
      </c>
      <c r="I733" t="s">
        <v>2481</v>
      </c>
      <c r="J733" t="s">
        <v>2556</v>
      </c>
      <c r="K733" t="s">
        <v>2532</v>
      </c>
      <c r="L733" t="s">
        <v>2467</v>
      </c>
      <c r="M733" s="2"/>
      <c r="N733" s="2">
        <v>44638</v>
      </c>
      <c r="O733" s="3">
        <v>0</v>
      </c>
      <c r="P733">
        <v>10001675</v>
      </c>
      <c r="Q733" t="s">
        <v>4798</v>
      </c>
      <c r="R733" t="s">
        <v>3200</v>
      </c>
      <c r="S733" s="2">
        <v>44638</v>
      </c>
      <c r="T733" s="2">
        <v>44643</v>
      </c>
      <c r="U733" t="s">
        <v>2476</v>
      </c>
      <c r="V733" t="s">
        <v>5779</v>
      </c>
    </row>
    <row r="734" spans="1:22" x14ac:dyDescent="0.2">
      <c r="A734">
        <v>200003</v>
      </c>
      <c r="B734" t="s">
        <v>5790</v>
      </c>
      <c r="C734" t="s">
        <v>5782</v>
      </c>
      <c r="D734">
        <v>40001676</v>
      </c>
      <c r="E734" t="s">
        <v>4576</v>
      </c>
      <c r="F734" s="2">
        <v>44621</v>
      </c>
      <c r="G734" s="2">
        <v>44650</v>
      </c>
      <c r="H734" t="s">
        <v>2557</v>
      </c>
      <c r="I734" t="s">
        <v>2481</v>
      </c>
      <c r="J734" t="s">
        <v>2556</v>
      </c>
      <c r="K734" t="s">
        <v>2532</v>
      </c>
      <c r="L734" t="s">
        <v>2467</v>
      </c>
      <c r="M734" s="2"/>
      <c r="N734" s="2">
        <v>44636</v>
      </c>
      <c r="O734" s="3">
        <v>0</v>
      </c>
      <c r="P734">
        <v>10001676</v>
      </c>
      <c r="Q734" t="s">
        <v>4798</v>
      </c>
      <c r="R734" t="s">
        <v>2530</v>
      </c>
      <c r="S734" s="2">
        <v>44636</v>
      </c>
      <c r="T734" s="2">
        <v>44637</v>
      </c>
      <c r="U734" t="s">
        <v>2476</v>
      </c>
      <c r="V734" t="s">
        <v>5779</v>
      </c>
    </row>
    <row r="735" spans="1:22" x14ac:dyDescent="0.2">
      <c r="A735">
        <v>200001</v>
      </c>
      <c r="B735" t="s">
        <v>5789</v>
      </c>
      <c r="C735" t="s">
        <v>5780</v>
      </c>
      <c r="D735">
        <v>40001677</v>
      </c>
      <c r="E735" t="s">
        <v>4576</v>
      </c>
      <c r="F735" s="2">
        <v>44621</v>
      </c>
      <c r="G735" s="2">
        <v>44650</v>
      </c>
      <c r="H735" t="s">
        <v>2557</v>
      </c>
      <c r="I735" t="s">
        <v>2481</v>
      </c>
      <c r="J735" t="s">
        <v>2556</v>
      </c>
      <c r="K735" t="s">
        <v>2532</v>
      </c>
      <c r="L735" t="s">
        <v>2467</v>
      </c>
      <c r="M735" s="2"/>
      <c r="N735" s="2">
        <v>44662</v>
      </c>
      <c r="O735" s="3">
        <v>14</v>
      </c>
      <c r="P735">
        <v>10001677</v>
      </c>
      <c r="Q735" t="s">
        <v>4798</v>
      </c>
      <c r="R735" t="s">
        <v>3200</v>
      </c>
      <c r="S735" s="2">
        <v>44662</v>
      </c>
      <c r="T735" s="2">
        <v>44664</v>
      </c>
      <c r="U735" t="s">
        <v>2476</v>
      </c>
      <c r="V735" t="s">
        <v>5779</v>
      </c>
    </row>
    <row r="736" spans="1:22" x14ac:dyDescent="0.2">
      <c r="A736">
        <v>200004</v>
      </c>
      <c r="B736" t="s">
        <v>5788</v>
      </c>
      <c r="C736" t="s">
        <v>5783</v>
      </c>
      <c r="D736">
        <v>40001678</v>
      </c>
      <c r="E736" t="s">
        <v>4576</v>
      </c>
      <c r="F736" s="2">
        <v>44621</v>
      </c>
      <c r="G736" s="2">
        <v>44650</v>
      </c>
      <c r="H736" t="s">
        <v>2557</v>
      </c>
      <c r="I736" t="s">
        <v>2481</v>
      </c>
      <c r="J736" t="s">
        <v>2556</v>
      </c>
      <c r="K736" t="s">
        <v>2532</v>
      </c>
      <c r="L736" t="s">
        <v>2467</v>
      </c>
      <c r="M736" s="2"/>
      <c r="N736" s="2">
        <v>44639</v>
      </c>
      <c r="O736" s="3">
        <v>0</v>
      </c>
      <c r="P736">
        <v>10001678</v>
      </c>
      <c r="Q736" t="s">
        <v>4798</v>
      </c>
      <c r="R736" t="s">
        <v>3200</v>
      </c>
      <c r="S736" s="2">
        <v>44639</v>
      </c>
      <c r="T736" s="2">
        <v>44639</v>
      </c>
      <c r="U736" t="s">
        <v>2476</v>
      </c>
      <c r="V736" t="s">
        <v>5779</v>
      </c>
    </row>
    <row r="737" spans="1:22" x14ac:dyDescent="0.2">
      <c r="A737">
        <v>200001</v>
      </c>
      <c r="B737" t="s">
        <v>5789</v>
      </c>
      <c r="C737" t="s">
        <v>5780</v>
      </c>
      <c r="D737">
        <v>40001914</v>
      </c>
      <c r="E737" t="s">
        <v>4797</v>
      </c>
      <c r="F737" s="2">
        <v>44650</v>
      </c>
      <c r="G737" s="2">
        <v>44650</v>
      </c>
      <c r="H737" t="s">
        <v>2557</v>
      </c>
      <c r="I737" t="s">
        <v>2481</v>
      </c>
      <c r="J737" t="s">
        <v>2480</v>
      </c>
      <c r="K737" t="s">
        <v>2479</v>
      </c>
      <c r="L737" t="s">
        <v>2467</v>
      </c>
      <c r="M737" s="2"/>
      <c r="N737" s="2">
        <v>44649</v>
      </c>
      <c r="O737" s="3">
        <v>1</v>
      </c>
      <c r="P737">
        <v>10001914</v>
      </c>
      <c r="Q737" t="s">
        <v>4796</v>
      </c>
      <c r="R737" t="s">
        <v>3570</v>
      </c>
      <c r="S737" s="2">
        <v>44650</v>
      </c>
      <c r="T737" s="2">
        <v>44651</v>
      </c>
      <c r="U737" t="s">
        <v>2476</v>
      </c>
      <c r="V737" t="s">
        <v>5779</v>
      </c>
    </row>
    <row r="738" spans="1:22" x14ac:dyDescent="0.2">
      <c r="A738">
        <v>200004</v>
      </c>
      <c r="B738" t="s">
        <v>5788</v>
      </c>
      <c r="C738" t="s">
        <v>5783</v>
      </c>
      <c r="D738">
        <v>40001915</v>
      </c>
      <c r="E738" t="s">
        <v>4795</v>
      </c>
      <c r="F738" s="2">
        <v>44650</v>
      </c>
      <c r="G738" s="2">
        <v>44650</v>
      </c>
      <c r="H738" t="s">
        <v>2557</v>
      </c>
      <c r="I738" t="s">
        <v>2485</v>
      </c>
      <c r="J738" t="s">
        <v>2480</v>
      </c>
      <c r="K738" t="s">
        <v>2479</v>
      </c>
      <c r="L738" t="s">
        <v>2467</v>
      </c>
      <c r="M738" s="2"/>
      <c r="N738" s="2">
        <v>44649</v>
      </c>
      <c r="O738" s="3">
        <v>15</v>
      </c>
      <c r="P738">
        <v>10001915</v>
      </c>
      <c r="Q738" t="s">
        <v>4794</v>
      </c>
      <c r="R738" t="s">
        <v>2477</v>
      </c>
      <c r="S738" s="2">
        <v>44665</v>
      </c>
      <c r="T738" s="2">
        <v>44665</v>
      </c>
      <c r="U738" t="s">
        <v>2476</v>
      </c>
      <c r="V738" t="s">
        <v>5779</v>
      </c>
    </row>
    <row r="739" spans="1:22" x14ac:dyDescent="0.2">
      <c r="A739">
        <v>200001</v>
      </c>
      <c r="B739" t="s">
        <v>5789</v>
      </c>
      <c r="C739" t="s">
        <v>5780</v>
      </c>
      <c r="D739">
        <v>40001916</v>
      </c>
      <c r="E739" t="s">
        <v>4793</v>
      </c>
      <c r="F739" s="2">
        <v>44650</v>
      </c>
      <c r="G739" s="2">
        <v>44650</v>
      </c>
      <c r="H739" t="s">
        <v>2557</v>
      </c>
      <c r="I739" t="s">
        <v>2485</v>
      </c>
      <c r="J739" t="s">
        <v>2480</v>
      </c>
      <c r="K739" t="s">
        <v>2479</v>
      </c>
      <c r="L739" t="s">
        <v>2467</v>
      </c>
      <c r="M739" s="2"/>
      <c r="N739" s="2">
        <v>44649</v>
      </c>
      <c r="O739" s="3">
        <v>15</v>
      </c>
      <c r="P739">
        <v>10001916</v>
      </c>
      <c r="Q739" t="s">
        <v>4792</v>
      </c>
      <c r="R739" t="s">
        <v>2477</v>
      </c>
      <c r="S739" s="2">
        <v>44665</v>
      </c>
      <c r="T739" s="2">
        <v>44665</v>
      </c>
      <c r="U739" t="s">
        <v>2476</v>
      </c>
      <c r="V739" t="s">
        <v>5779</v>
      </c>
    </row>
    <row r="740" spans="1:22" x14ac:dyDescent="0.2">
      <c r="A740">
        <v>200001</v>
      </c>
      <c r="B740" t="s">
        <v>5789</v>
      </c>
      <c r="C740" t="s">
        <v>5780</v>
      </c>
      <c r="D740">
        <v>40001912</v>
      </c>
      <c r="E740" t="s">
        <v>4791</v>
      </c>
      <c r="F740" s="2">
        <v>44649</v>
      </c>
      <c r="G740" s="2">
        <v>44649</v>
      </c>
      <c r="H740" t="s">
        <v>2557</v>
      </c>
      <c r="I740" t="s">
        <v>2481</v>
      </c>
      <c r="J740" t="s">
        <v>2480</v>
      </c>
      <c r="K740" t="s">
        <v>2479</v>
      </c>
      <c r="L740" t="s">
        <v>2467</v>
      </c>
      <c r="M740" s="2"/>
      <c r="N740" s="2">
        <v>44649</v>
      </c>
      <c r="O740" s="3">
        <v>2</v>
      </c>
      <c r="P740">
        <v>10001912</v>
      </c>
      <c r="Q740" t="s">
        <v>4790</v>
      </c>
      <c r="R740" t="s">
        <v>3570</v>
      </c>
      <c r="S740" s="2">
        <v>44649</v>
      </c>
      <c r="T740" s="2">
        <v>44651</v>
      </c>
      <c r="U740" t="s">
        <v>2476</v>
      </c>
      <c r="V740" t="s">
        <v>5779</v>
      </c>
    </row>
    <row r="741" spans="1:22" x14ac:dyDescent="0.2">
      <c r="A741">
        <v>200001</v>
      </c>
      <c r="B741" t="s">
        <v>5789</v>
      </c>
      <c r="C741" t="s">
        <v>5780</v>
      </c>
      <c r="D741">
        <v>40001913</v>
      </c>
      <c r="E741" t="s">
        <v>4789</v>
      </c>
      <c r="F741" s="2">
        <v>44649</v>
      </c>
      <c r="G741" s="2">
        <v>44649</v>
      </c>
      <c r="H741" t="s">
        <v>2557</v>
      </c>
      <c r="I741" t="s">
        <v>2481</v>
      </c>
      <c r="J741" t="s">
        <v>2480</v>
      </c>
      <c r="K741" t="s">
        <v>2479</v>
      </c>
      <c r="L741" t="s">
        <v>2467</v>
      </c>
      <c r="M741" s="2"/>
      <c r="N741" s="2">
        <v>44651</v>
      </c>
      <c r="O741" s="3">
        <v>16</v>
      </c>
      <c r="P741">
        <v>10001913</v>
      </c>
      <c r="Q741" t="s">
        <v>4788</v>
      </c>
      <c r="R741" t="s">
        <v>3570</v>
      </c>
      <c r="S741" s="2">
        <v>44665</v>
      </c>
      <c r="T741" s="2">
        <v>44665</v>
      </c>
      <c r="U741" t="s">
        <v>2476</v>
      </c>
      <c r="V741" t="s">
        <v>5779</v>
      </c>
    </row>
    <row r="742" spans="1:22" x14ac:dyDescent="0.2">
      <c r="A742">
        <v>200002</v>
      </c>
      <c r="B742" t="s">
        <v>5787</v>
      </c>
      <c r="C742" t="s">
        <v>5781</v>
      </c>
      <c r="D742">
        <v>40001787</v>
      </c>
      <c r="E742" t="s">
        <v>2690</v>
      </c>
      <c r="F742" s="2">
        <v>44641</v>
      </c>
      <c r="G742" s="2">
        <v>44648</v>
      </c>
      <c r="H742" t="s">
        <v>2557</v>
      </c>
      <c r="I742" t="s">
        <v>2586</v>
      </c>
      <c r="J742" t="s">
        <v>2556</v>
      </c>
      <c r="K742" t="s">
        <v>2576</v>
      </c>
      <c r="L742" t="s">
        <v>2590</v>
      </c>
      <c r="M742" s="2">
        <v>44634</v>
      </c>
      <c r="N742" s="2">
        <v>44637</v>
      </c>
      <c r="O742" s="3">
        <v>0</v>
      </c>
      <c r="P742">
        <v>10001787</v>
      </c>
      <c r="Q742" t="s">
        <v>2749</v>
      </c>
      <c r="R742" t="s">
        <v>2477</v>
      </c>
      <c r="S742" s="2">
        <v>44638</v>
      </c>
      <c r="T742" s="2">
        <v>44638</v>
      </c>
      <c r="U742" t="s">
        <v>2476</v>
      </c>
      <c r="V742" t="s">
        <v>5779</v>
      </c>
    </row>
    <row r="743" spans="1:22" x14ac:dyDescent="0.2">
      <c r="A743">
        <v>200004</v>
      </c>
      <c r="B743" t="s">
        <v>5788</v>
      </c>
      <c r="C743" t="s">
        <v>5783</v>
      </c>
      <c r="D743">
        <v>40001788</v>
      </c>
      <c r="E743" t="s">
        <v>2578</v>
      </c>
      <c r="F743" s="2">
        <v>44641</v>
      </c>
      <c r="G743" s="2">
        <v>44648</v>
      </c>
      <c r="H743" t="s">
        <v>2557</v>
      </c>
      <c r="I743" t="s">
        <v>2586</v>
      </c>
      <c r="J743" t="s">
        <v>2556</v>
      </c>
      <c r="K743" t="s">
        <v>2576</v>
      </c>
      <c r="L743" t="s">
        <v>2590</v>
      </c>
      <c r="M743" s="2">
        <v>44634</v>
      </c>
      <c r="N743" s="2">
        <v>44638</v>
      </c>
      <c r="O743" s="3">
        <v>0</v>
      </c>
      <c r="P743">
        <v>10001788</v>
      </c>
      <c r="Q743" t="s">
        <v>2839</v>
      </c>
      <c r="R743" t="s">
        <v>2477</v>
      </c>
      <c r="S743" s="2">
        <v>44638</v>
      </c>
      <c r="T743" s="2">
        <v>44638</v>
      </c>
      <c r="U743" t="s">
        <v>2476</v>
      </c>
      <c r="V743" t="s">
        <v>5779</v>
      </c>
    </row>
    <row r="744" spans="1:22" x14ac:dyDescent="0.2">
      <c r="A744">
        <v>200001</v>
      </c>
      <c r="B744" t="s">
        <v>5789</v>
      </c>
      <c r="C744" t="s">
        <v>5780</v>
      </c>
      <c r="D744">
        <v>40001898</v>
      </c>
      <c r="E744" t="s">
        <v>4787</v>
      </c>
      <c r="F744" s="2">
        <v>44639</v>
      </c>
      <c r="G744" s="2">
        <v>44647</v>
      </c>
      <c r="H744" t="s">
        <v>3571</v>
      </c>
      <c r="I744" t="s">
        <v>2481</v>
      </c>
      <c r="J744" t="s">
        <v>2556</v>
      </c>
      <c r="K744" t="s">
        <v>2532</v>
      </c>
      <c r="L744" t="s">
        <v>2467</v>
      </c>
      <c r="M744" s="2"/>
      <c r="N744" s="2">
        <v>44642</v>
      </c>
      <c r="O744" s="3">
        <v>0</v>
      </c>
      <c r="P744">
        <v>10001898</v>
      </c>
      <c r="Q744" t="s">
        <v>4786</v>
      </c>
      <c r="R744" t="s">
        <v>3200</v>
      </c>
      <c r="S744" s="2">
        <v>44645</v>
      </c>
      <c r="T744" s="2">
        <v>44645</v>
      </c>
      <c r="U744" t="s">
        <v>2476</v>
      </c>
      <c r="V744" t="s">
        <v>5779</v>
      </c>
    </row>
    <row r="745" spans="1:22" x14ac:dyDescent="0.2">
      <c r="A745">
        <v>200002</v>
      </c>
      <c r="B745" t="s">
        <v>5787</v>
      </c>
      <c r="C745" t="s">
        <v>5781</v>
      </c>
      <c r="D745">
        <v>40001910</v>
      </c>
      <c r="E745" t="s">
        <v>4785</v>
      </c>
      <c r="F745" s="2">
        <v>44646</v>
      </c>
      <c r="G745" s="2">
        <v>44646</v>
      </c>
      <c r="H745" t="s">
        <v>2557</v>
      </c>
      <c r="I745" t="s">
        <v>2481</v>
      </c>
      <c r="J745" t="s">
        <v>2480</v>
      </c>
      <c r="K745" t="s">
        <v>2488</v>
      </c>
      <c r="L745" t="s">
        <v>2467</v>
      </c>
      <c r="M745" s="2"/>
      <c r="N745" s="2">
        <v>44645</v>
      </c>
      <c r="O745" s="3">
        <v>2</v>
      </c>
      <c r="P745">
        <v>10001910</v>
      </c>
      <c r="Q745" t="s">
        <v>4784</v>
      </c>
      <c r="R745" t="s">
        <v>2477</v>
      </c>
      <c r="S745" s="2">
        <v>44646</v>
      </c>
      <c r="T745" s="2">
        <v>44648</v>
      </c>
      <c r="U745" t="s">
        <v>2476</v>
      </c>
      <c r="V745" t="s">
        <v>5779</v>
      </c>
    </row>
    <row r="746" spans="1:22" x14ac:dyDescent="0.2">
      <c r="A746">
        <v>200004</v>
      </c>
      <c r="B746" t="s">
        <v>5788</v>
      </c>
      <c r="C746" t="s">
        <v>5783</v>
      </c>
      <c r="D746">
        <v>40001911</v>
      </c>
      <c r="E746" t="s">
        <v>4783</v>
      </c>
      <c r="F746" s="2">
        <v>44646</v>
      </c>
      <c r="G746" s="2">
        <v>44646</v>
      </c>
      <c r="H746" t="s">
        <v>2557</v>
      </c>
      <c r="I746" t="s">
        <v>2481</v>
      </c>
      <c r="J746" t="s">
        <v>2480</v>
      </c>
      <c r="K746" t="s">
        <v>2479</v>
      </c>
      <c r="L746" t="s">
        <v>2467</v>
      </c>
      <c r="M746" s="2"/>
      <c r="N746" s="2">
        <v>44646</v>
      </c>
      <c r="O746" s="3">
        <v>2</v>
      </c>
      <c r="P746">
        <v>10001911</v>
      </c>
      <c r="Q746" t="s">
        <v>4783</v>
      </c>
      <c r="R746" t="s">
        <v>3570</v>
      </c>
      <c r="S746" s="2">
        <v>44648</v>
      </c>
      <c r="T746" s="2">
        <v>44648</v>
      </c>
      <c r="U746" t="s">
        <v>2476</v>
      </c>
      <c r="V746" t="s">
        <v>5779</v>
      </c>
    </row>
    <row r="747" spans="1:22" x14ac:dyDescent="0.2">
      <c r="A747">
        <v>200001</v>
      </c>
      <c r="B747" t="s">
        <v>5789</v>
      </c>
      <c r="C747" t="s">
        <v>5780</v>
      </c>
      <c r="D747">
        <v>40001907</v>
      </c>
      <c r="E747" t="s">
        <v>4782</v>
      </c>
      <c r="F747" s="2">
        <v>44642</v>
      </c>
      <c r="G747" s="2">
        <v>44646</v>
      </c>
      <c r="H747" t="s">
        <v>3571</v>
      </c>
      <c r="I747" t="s">
        <v>2485</v>
      </c>
      <c r="J747" t="s">
        <v>2556</v>
      </c>
      <c r="K747" t="s">
        <v>2532</v>
      </c>
      <c r="L747" t="s">
        <v>2467</v>
      </c>
      <c r="M747" s="2"/>
      <c r="N747" s="2">
        <v>44643</v>
      </c>
      <c r="O747" s="3">
        <v>0</v>
      </c>
      <c r="P747">
        <v>10001907</v>
      </c>
      <c r="Q747" t="s">
        <v>4781</v>
      </c>
      <c r="R747" t="s">
        <v>3200</v>
      </c>
      <c r="S747" s="2">
        <v>44644</v>
      </c>
      <c r="T747" s="2">
        <v>44645</v>
      </c>
      <c r="U747" t="s">
        <v>2476</v>
      </c>
      <c r="V747" t="s">
        <v>5779</v>
      </c>
    </row>
    <row r="748" spans="1:22" x14ac:dyDescent="0.2">
      <c r="A748">
        <v>200003</v>
      </c>
      <c r="B748" t="s">
        <v>5790</v>
      </c>
      <c r="C748" t="s">
        <v>5782</v>
      </c>
      <c r="D748">
        <v>40001847</v>
      </c>
      <c r="E748" t="s">
        <v>4780</v>
      </c>
      <c r="F748" s="2">
        <v>44610</v>
      </c>
      <c r="G748" s="2">
        <v>44645</v>
      </c>
      <c r="H748" t="s">
        <v>3571</v>
      </c>
      <c r="I748" t="s">
        <v>2481</v>
      </c>
      <c r="J748" t="s">
        <v>2556</v>
      </c>
      <c r="K748" t="s">
        <v>2532</v>
      </c>
      <c r="L748" t="s">
        <v>2467</v>
      </c>
      <c r="M748" s="2"/>
      <c r="N748" s="2">
        <v>44610</v>
      </c>
      <c r="O748" s="3">
        <v>0</v>
      </c>
      <c r="P748">
        <v>10001847</v>
      </c>
      <c r="Q748" t="s">
        <v>230</v>
      </c>
      <c r="R748" t="s">
        <v>3200</v>
      </c>
      <c r="S748" s="2">
        <v>44611</v>
      </c>
      <c r="T748" s="2">
        <v>44611</v>
      </c>
      <c r="U748" t="s">
        <v>2476</v>
      </c>
      <c r="V748" t="s">
        <v>5779</v>
      </c>
    </row>
    <row r="749" spans="1:22" x14ac:dyDescent="0.2">
      <c r="A749">
        <v>200002</v>
      </c>
      <c r="B749" t="s">
        <v>5787</v>
      </c>
      <c r="C749" t="s">
        <v>5781</v>
      </c>
      <c r="D749">
        <v>40001909</v>
      </c>
      <c r="E749" t="s">
        <v>4772</v>
      </c>
      <c r="F749" s="2">
        <v>44645</v>
      </c>
      <c r="G749" s="2">
        <v>44645</v>
      </c>
      <c r="H749" t="s">
        <v>2557</v>
      </c>
      <c r="I749" t="s">
        <v>2481</v>
      </c>
      <c r="J749" t="s">
        <v>2480</v>
      </c>
      <c r="K749" t="s">
        <v>2488</v>
      </c>
      <c r="L749" t="s">
        <v>2467</v>
      </c>
      <c r="M749" s="2"/>
      <c r="N749" s="2">
        <v>44645</v>
      </c>
      <c r="O749" s="3">
        <v>3</v>
      </c>
      <c r="P749">
        <v>10001909</v>
      </c>
      <c r="Q749" t="s">
        <v>1</v>
      </c>
      <c r="R749" t="s">
        <v>2477</v>
      </c>
      <c r="S749" s="2">
        <v>44645</v>
      </c>
      <c r="T749" s="2">
        <v>44648</v>
      </c>
      <c r="U749" t="s">
        <v>2476</v>
      </c>
      <c r="V749" t="s">
        <v>5779</v>
      </c>
    </row>
    <row r="750" spans="1:22" x14ac:dyDescent="0.2">
      <c r="A750">
        <v>200001</v>
      </c>
      <c r="B750" t="s">
        <v>5789</v>
      </c>
      <c r="C750" t="s">
        <v>5780</v>
      </c>
      <c r="D750">
        <v>40001779</v>
      </c>
      <c r="E750" t="s">
        <v>4779</v>
      </c>
      <c r="F750" s="2">
        <v>44574</v>
      </c>
      <c r="G750" s="2">
        <v>44644</v>
      </c>
      <c r="H750" t="s">
        <v>2557</v>
      </c>
      <c r="I750" t="s">
        <v>2481</v>
      </c>
      <c r="J750" t="s">
        <v>2556</v>
      </c>
      <c r="K750" t="s">
        <v>2705</v>
      </c>
      <c r="L750" t="s">
        <v>2467</v>
      </c>
      <c r="M750" s="2"/>
      <c r="N750" s="2">
        <v>44601</v>
      </c>
      <c r="O750" s="3">
        <v>0</v>
      </c>
      <c r="P750">
        <v>10001779</v>
      </c>
      <c r="Q750" t="s">
        <v>4778</v>
      </c>
      <c r="R750" t="s">
        <v>3200</v>
      </c>
      <c r="S750" s="2">
        <v>44606</v>
      </c>
      <c r="T750" s="2">
        <v>44608</v>
      </c>
      <c r="U750" t="s">
        <v>2476</v>
      </c>
      <c r="V750" t="s">
        <v>5779</v>
      </c>
    </row>
    <row r="751" spans="1:22" x14ac:dyDescent="0.2">
      <c r="A751">
        <v>200004</v>
      </c>
      <c r="B751" t="s">
        <v>5788</v>
      </c>
      <c r="C751" t="s">
        <v>5783</v>
      </c>
      <c r="D751">
        <v>40001780</v>
      </c>
      <c r="E751" t="s">
        <v>4779</v>
      </c>
      <c r="F751" s="2">
        <v>44574</v>
      </c>
      <c r="G751" s="2">
        <v>44644</v>
      </c>
      <c r="H751" t="s">
        <v>2557</v>
      </c>
      <c r="I751" t="s">
        <v>2481</v>
      </c>
      <c r="J751" t="s">
        <v>2556</v>
      </c>
      <c r="K751" t="s">
        <v>2705</v>
      </c>
      <c r="L751" t="s">
        <v>2467</v>
      </c>
      <c r="M751" s="2"/>
      <c r="N751" s="2">
        <v>44568</v>
      </c>
      <c r="O751" s="3">
        <v>0</v>
      </c>
      <c r="P751">
        <v>10001780</v>
      </c>
      <c r="Q751" t="s">
        <v>4778</v>
      </c>
      <c r="R751" t="s">
        <v>2530</v>
      </c>
      <c r="S751" s="2">
        <v>44574</v>
      </c>
      <c r="T751" s="2">
        <v>44575</v>
      </c>
      <c r="U751" t="s">
        <v>2476</v>
      </c>
      <c r="V751" t="s">
        <v>5779</v>
      </c>
    </row>
    <row r="752" spans="1:22" x14ac:dyDescent="0.2">
      <c r="A752">
        <v>200004</v>
      </c>
      <c r="B752" t="s">
        <v>5788</v>
      </c>
      <c r="C752" t="s">
        <v>5783</v>
      </c>
      <c r="D752">
        <v>40001893</v>
      </c>
      <c r="E752" t="s">
        <v>4777</v>
      </c>
      <c r="F752" s="2">
        <v>44637</v>
      </c>
      <c r="G752" s="2">
        <v>44644</v>
      </c>
      <c r="H752" t="s">
        <v>3571</v>
      </c>
      <c r="I752" t="s">
        <v>2485</v>
      </c>
      <c r="J752" t="s">
        <v>2556</v>
      </c>
      <c r="K752" t="s">
        <v>2532</v>
      </c>
      <c r="L752" t="s">
        <v>2467</v>
      </c>
      <c r="M752" s="2"/>
      <c r="N752" s="2">
        <v>44638</v>
      </c>
      <c r="O752" s="3">
        <v>4</v>
      </c>
      <c r="P752">
        <v>10001893</v>
      </c>
      <c r="Q752" t="s">
        <v>4776</v>
      </c>
      <c r="R752" t="s">
        <v>3200</v>
      </c>
      <c r="S752" s="2">
        <v>44648</v>
      </c>
      <c r="T752" s="2">
        <v>44648</v>
      </c>
      <c r="U752" t="s">
        <v>2476</v>
      </c>
      <c r="V752" t="s">
        <v>5779</v>
      </c>
    </row>
    <row r="753" spans="1:22" x14ac:dyDescent="0.2">
      <c r="A753">
        <v>200004</v>
      </c>
      <c r="B753" t="s">
        <v>5788</v>
      </c>
      <c r="C753" t="s">
        <v>5783</v>
      </c>
      <c r="D753">
        <v>40001908</v>
      </c>
      <c r="E753" t="s">
        <v>4775</v>
      </c>
      <c r="F753" s="2">
        <v>44644</v>
      </c>
      <c r="G753" s="2">
        <v>44644</v>
      </c>
      <c r="H753" t="s">
        <v>2557</v>
      </c>
      <c r="I753" t="s">
        <v>2481</v>
      </c>
      <c r="J753" t="s">
        <v>2480</v>
      </c>
      <c r="K753" t="s">
        <v>2479</v>
      </c>
      <c r="L753" t="s">
        <v>2467</v>
      </c>
      <c r="M753" s="2"/>
      <c r="N753" s="2">
        <v>44644</v>
      </c>
      <c r="O753" s="3">
        <v>0</v>
      </c>
      <c r="P753">
        <v>10001908</v>
      </c>
      <c r="Q753" t="s">
        <v>4775</v>
      </c>
      <c r="R753" t="s">
        <v>3570</v>
      </c>
      <c r="S753" s="2">
        <v>44644</v>
      </c>
      <c r="T753" s="2">
        <v>44644</v>
      </c>
      <c r="U753" t="s">
        <v>2476</v>
      </c>
      <c r="V753" t="s">
        <v>5779</v>
      </c>
    </row>
    <row r="754" spans="1:22" x14ac:dyDescent="0.2">
      <c r="A754">
        <v>200001</v>
      </c>
      <c r="B754" t="s">
        <v>5789</v>
      </c>
      <c r="C754" t="s">
        <v>5780</v>
      </c>
      <c r="D754">
        <v>40001906</v>
      </c>
      <c r="E754" t="s">
        <v>4774</v>
      </c>
      <c r="F754" s="2">
        <v>44642</v>
      </c>
      <c r="G754" s="2">
        <v>44643</v>
      </c>
      <c r="H754" t="s">
        <v>3571</v>
      </c>
      <c r="I754" t="s">
        <v>2481</v>
      </c>
      <c r="J754" t="s">
        <v>2556</v>
      </c>
      <c r="K754" t="s">
        <v>2532</v>
      </c>
      <c r="L754" t="s">
        <v>2467</v>
      </c>
      <c r="M754" s="2"/>
      <c r="N754" s="2">
        <v>44642</v>
      </c>
      <c r="O754" s="3">
        <v>0</v>
      </c>
      <c r="P754">
        <v>10001906</v>
      </c>
      <c r="Q754" t="s">
        <v>4773</v>
      </c>
      <c r="R754" t="s">
        <v>3200</v>
      </c>
      <c r="S754" s="2">
        <v>44642</v>
      </c>
      <c r="T754" s="2">
        <v>44643</v>
      </c>
      <c r="U754" t="s">
        <v>2476</v>
      </c>
      <c r="V754" t="s">
        <v>5779</v>
      </c>
    </row>
    <row r="755" spans="1:22" x14ac:dyDescent="0.2">
      <c r="A755">
        <v>200003</v>
      </c>
      <c r="B755" t="s">
        <v>5790</v>
      </c>
      <c r="C755" t="s">
        <v>5782</v>
      </c>
      <c r="D755">
        <v>40001903</v>
      </c>
      <c r="E755" t="s">
        <v>29</v>
      </c>
      <c r="F755" s="2">
        <v>44642</v>
      </c>
      <c r="G755" s="2">
        <v>44642</v>
      </c>
      <c r="H755" t="s">
        <v>2557</v>
      </c>
      <c r="I755" t="s">
        <v>2481</v>
      </c>
      <c r="J755" t="s">
        <v>2480</v>
      </c>
      <c r="K755" t="s">
        <v>2488</v>
      </c>
      <c r="L755" t="s">
        <v>2467</v>
      </c>
      <c r="M755" s="2"/>
      <c r="N755" s="2">
        <v>44642</v>
      </c>
      <c r="O755" s="3">
        <v>13</v>
      </c>
      <c r="P755">
        <v>10001903</v>
      </c>
      <c r="Q755" t="s">
        <v>29</v>
      </c>
      <c r="R755" t="s">
        <v>2477</v>
      </c>
      <c r="S755" s="2">
        <v>44655</v>
      </c>
      <c r="T755" s="2">
        <v>44655</v>
      </c>
      <c r="U755" t="s">
        <v>2476</v>
      </c>
      <c r="V755" t="s">
        <v>5779</v>
      </c>
    </row>
    <row r="756" spans="1:22" x14ac:dyDescent="0.2">
      <c r="A756">
        <v>200003</v>
      </c>
      <c r="B756" t="s">
        <v>5790</v>
      </c>
      <c r="C756" t="s">
        <v>5782</v>
      </c>
      <c r="D756">
        <v>40001902</v>
      </c>
      <c r="E756" t="s">
        <v>4772</v>
      </c>
      <c r="F756" s="2">
        <v>44642</v>
      </c>
      <c r="G756" s="2">
        <v>44642</v>
      </c>
      <c r="H756" t="s">
        <v>2557</v>
      </c>
      <c r="I756" t="s">
        <v>2481</v>
      </c>
      <c r="J756" t="s">
        <v>2480</v>
      </c>
      <c r="K756" t="s">
        <v>2488</v>
      </c>
      <c r="L756" t="s">
        <v>2467</v>
      </c>
      <c r="M756" s="2"/>
      <c r="N756" s="2">
        <v>44642</v>
      </c>
      <c r="O756" s="3">
        <v>0</v>
      </c>
      <c r="P756">
        <v>10001902</v>
      </c>
      <c r="Q756" t="s">
        <v>28</v>
      </c>
      <c r="R756" t="s">
        <v>2477</v>
      </c>
      <c r="S756" s="2">
        <v>44642</v>
      </c>
      <c r="T756" s="2">
        <v>44642</v>
      </c>
      <c r="U756" t="s">
        <v>2476</v>
      </c>
      <c r="V756" t="s">
        <v>5779</v>
      </c>
    </row>
    <row r="757" spans="1:22" x14ac:dyDescent="0.2">
      <c r="A757">
        <v>200003</v>
      </c>
      <c r="B757" t="s">
        <v>5790</v>
      </c>
      <c r="C757" t="s">
        <v>5782</v>
      </c>
      <c r="D757">
        <v>40001900</v>
      </c>
      <c r="E757" t="s">
        <v>4771</v>
      </c>
      <c r="F757" s="2">
        <v>44641</v>
      </c>
      <c r="G757" s="2">
        <v>44641</v>
      </c>
      <c r="H757" t="s">
        <v>2557</v>
      </c>
      <c r="I757" t="s">
        <v>2481</v>
      </c>
      <c r="J757" t="s">
        <v>2480</v>
      </c>
      <c r="K757" t="s">
        <v>2479</v>
      </c>
      <c r="L757" t="s">
        <v>2467</v>
      </c>
      <c r="M757" s="2"/>
      <c r="N757" s="2">
        <v>44641</v>
      </c>
      <c r="O757" s="3">
        <v>0</v>
      </c>
      <c r="P757">
        <v>10001900</v>
      </c>
      <c r="Q757" t="s">
        <v>4770</v>
      </c>
      <c r="R757" t="s">
        <v>3570</v>
      </c>
      <c r="S757" s="2">
        <v>44641</v>
      </c>
      <c r="T757" s="2">
        <v>44641</v>
      </c>
      <c r="U757" t="s">
        <v>2476</v>
      </c>
      <c r="V757" t="s">
        <v>5779</v>
      </c>
    </row>
    <row r="758" spans="1:22" x14ac:dyDescent="0.2">
      <c r="A758">
        <v>200003</v>
      </c>
      <c r="B758" t="s">
        <v>5790</v>
      </c>
      <c r="C758" t="s">
        <v>5782</v>
      </c>
      <c r="D758">
        <v>40001901</v>
      </c>
      <c r="E758" t="s">
        <v>4769</v>
      </c>
      <c r="F758" s="2">
        <v>44641</v>
      </c>
      <c r="G758" s="2">
        <v>44641</v>
      </c>
      <c r="H758" t="s">
        <v>2557</v>
      </c>
      <c r="I758" t="s">
        <v>2481</v>
      </c>
      <c r="J758" t="s">
        <v>2480</v>
      </c>
      <c r="K758" t="s">
        <v>2479</v>
      </c>
      <c r="L758" t="s">
        <v>2467</v>
      </c>
      <c r="M758" s="2"/>
      <c r="N758" s="2">
        <v>44641</v>
      </c>
      <c r="O758" s="3">
        <v>1</v>
      </c>
      <c r="P758">
        <v>10001901</v>
      </c>
      <c r="Q758" t="s">
        <v>4768</v>
      </c>
      <c r="R758" t="s">
        <v>2477</v>
      </c>
      <c r="S758" s="2">
        <v>44641</v>
      </c>
      <c r="T758" s="2">
        <v>44642</v>
      </c>
      <c r="U758" t="s">
        <v>2476</v>
      </c>
      <c r="V758" t="s">
        <v>5779</v>
      </c>
    </row>
    <row r="759" spans="1:22" x14ac:dyDescent="0.2">
      <c r="A759">
        <v>200003</v>
      </c>
      <c r="B759" t="s">
        <v>5790</v>
      </c>
      <c r="C759" t="s">
        <v>5782</v>
      </c>
      <c r="D759">
        <v>40001896</v>
      </c>
      <c r="E759" t="s">
        <v>4767</v>
      </c>
      <c r="F759" s="2">
        <v>44638</v>
      </c>
      <c r="G759" s="2">
        <v>44638</v>
      </c>
      <c r="H759" t="s">
        <v>2557</v>
      </c>
      <c r="I759" t="s">
        <v>2481</v>
      </c>
      <c r="J759" t="s">
        <v>2480</v>
      </c>
      <c r="K759" t="s">
        <v>2488</v>
      </c>
      <c r="L759" t="s">
        <v>2467</v>
      </c>
      <c r="M759" s="2"/>
      <c r="N759" s="2">
        <v>44637</v>
      </c>
      <c r="O759" s="3">
        <v>0</v>
      </c>
      <c r="P759">
        <v>10001896</v>
      </c>
      <c r="Q759" t="s">
        <v>4766</v>
      </c>
      <c r="R759" t="s">
        <v>3570</v>
      </c>
      <c r="S759" s="2">
        <v>44638</v>
      </c>
      <c r="T759" s="2">
        <v>44638</v>
      </c>
      <c r="U759" t="s">
        <v>2476</v>
      </c>
      <c r="V759" t="s">
        <v>5779</v>
      </c>
    </row>
    <row r="760" spans="1:22" x14ac:dyDescent="0.2">
      <c r="A760">
        <v>200003</v>
      </c>
      <c r="B760" t="s">
        <v>5790</v>
      </c>
      <c r="C760" t="s">
        <v>5782</v>
      </c>
      <c r="D760">
        <v>40001897</v>
      </c>
      <c r="E760" t="s">
        <v>4765</v>
      </c>
      <c r="F760" s="2">
        <v>44638</v>
      </c>
      <c r="G760" s="2">
        <v>44638</v>
      </c>
      <c r="H760" t="s">
        <v>2557</v>
      </c>
      <c r="I760" t="s">
        <v>2481</v>
      </c>
      <c r="J760" t="s">
        <v>2480</v>
      </c>
      <c r="K760" t="s">
        <v>2488</v>
      </c>
      <c r="L760" t="s">
        <v>2467</v>
      </c>
      <c r="M760" s="2"/>
      <c r="N760" s="2">
        <v>44637</v>
      </c>
      <c r="O760" s="3">
        <v>0</v>
      </c>
      <c r="P760">
        <v>10001897</v>
      </c>
      <c r="Q760" t="s">
        <v>4764</v>
      </c>
      <c r="R760" t="s">
        <v>3570</v>
      </c>
      <c r="S760" s="2">
        <v>44638</v>
      </c>
      <c r="T760" s="2">
        <v>44638</v>
      </c>
      <c r="U760" t="s">
        <v>2476</v>
      </c>
      <c r="V760" t="s">
        <v>5779</v>
      </c>
    </row>
    <row r="761" spans="1:22" x14ac:dyDescent="0.2">
      <c r="A761">
        <v>200004</v>
      </c>
      <c r="B761" t="s">
        <v>5788</v>
      </c>
      <c r="C761" t="s">
        <v>5783</v>
      </c>
      <c r="D761">
        <v>40001892</v>
      </c>
      <c r="E761" t="s">
        <v>3890</v>
      </c>
      <c r="F761" s="2">
        <v>44637</v>
      </c>
      <c r="G761" s="2">
        <v>44637</v>
      </c>
      <c r="H761" t="s">
        <v>2557</v>
      </c>
      <c r="I761" t="s">
        <v>2485</v>
      </c>
      <c r="J761" t="s">
        <v>2480</v>
      </c>
      <c r="K761" t="s">
        <v>2479</v>
      </c>
      <c r="L761" t="s">
        <v>2467</v>
      </c>
      <c r="M761" s="2"/>
      <c r="N761" s="2">
        <v>44637</v>
      </c>
      <c r="O761" s="3">
        <v>2</v>
      </c>
      <c r="P761">
        <v>10001892</v>
      </c>
      <c r="Q761" t="s">
        <v>4763</v>
      </c>
      <c r="R761" t="s">
        <v>3570</v>
      </c>
      <c r="S761" s="2">
        <v>44639</v>
      </c>
      <c r="T761" s="2">
        <v>44639</v>
      </c>
      <c r="U761" t="s">
        <v>2476</v>
      </c>
      <c r="V761" t="s">
        <v>5779</v>
      </c>
    </row>
    <row r="762" spans="1:22" x14ac:dyDescent="0.2">
      <c r="A762">
        <v>200002</v>
      </c>
      <c r="B762" t="s">
        <v>5787</v>
      </c>
      <c r="C762" t="s">
        <v>5781</v>
      </c>
      <c r="D762">
        <v>40001889</v>
      </c>
      <c r="E762" t="s">
        <v>4762</v>
      </c>
      <c r="F762" s="2">
        <v>44636</v>
      </c>
      <c r="G762" s="2">
        <v>44636</v>
      </c>
      <c r="H762" t="s">
        <v>2557</v>
      </c>
      <c r="I762" t="s">
        <v>2481</v>
      </c>
      <c r="J762" t="s">
        <v>2480</v>
      </c>
      <c r="K762" t="s">
        <v>2479</v>
      </c>
      <c r="L762" t="s">
        <v>2467</v>
      </c>
      <c r="M762" s="2"/>
      <c r="N762" s="2">
        <v>44636</v>
      </c>
      <c r="O762" s="3">
        <v>2</v>
      </c>
      <c r="P762">
        <v>10001889</v>
      </c>
      <c r="Q762" t="s">
        <v>4761</v>
      </c>
      <c r="R762" t="s">
        <v>3570</v>
      </c>
      <c r="S762" s="2">
        <v>44636</v>
      </c>
      <c r="T762" s="2">
        <v>44638</v>
      </c>
      <c r="U762" t="s">
        <v>2476</v>
      </c>
      <c r="V762" t="s">
        <v>5779</v>
      </c>
    </row>
    <row r="763" spans="1:22" x14ac:dyDescent="0.2">
      <c r="A763">
        <v>200002</v>
      </c>
      <c r="B763" t="s">
        <v>5787</v>
      </c>
      <c r="C763" t="s">
        <v>5781</v>
      </c>
      <c r="D763">
        <v>40001890</v>
      </c>
      <c r="E763" t="s">
        <v>3036</v>
      </c>
      <c r="F763" s="2">
        <v>44636</v>
      </c>
      <c r="G763" s="2">
        <v>44636</v>
      </c>
      <c r="H763" t="s">
        <v>2557</v>
      </c>
      <c r="I763" t="s">
        <v>2481</v>
      </c>
      <c r="J763" t="s">
        <v>2480</v>
      </c>
      <c r="K763" t="s">
        <v>2479</v>
      </c>
      <c r="L763" t="s">
        <v>2467</v>
      </c>
      <c r="M763" s="2"/>
      <c r="N763" s="2">
        <v>44636</v>
      </c>
      <c r="O763" s="3">
        <v>2</v>
      </c>
      <c r="P763">
        <v>10001890</v>
      </c>
      <c r="Q763" t="s">
        <v>3035</v>
      </c>
      <c r="R763" t="s">
        <v>3570</v>
      </c>
      <c r="S763" s="2">
        <v>44636</v>
      </c>
      <c r="T763" s="2">
        <v>44638</v>
      </c>
      <c r="U763" t="s">
        <v>2476</v>
      </c>
      <c r="V763" t="s">
        <v>5779</v>
      </c>
    </row>
    <row r="764" spans="1:22" x14ac:dyDescent="0.2">
      <c r="A764">
        <v>200002</v>
      </c>
      <c r="B764" t="s">
        <v>5787</v>
      </c>
      <c r="C764" t="s">
        <v>5781</v>
      </c>
      <c r="D764">
        <v>40001891</v>
      </c>
      <c r="E764" t="s">
        <v>2631</v>
      </c>
      <c r="F764" s="2">
        <v>44636</v>
      </c>
      <c r="G764" s="2">
        <v>44636</v>
      </c>
      <c r="H764" t="s">
        <v>2557</v>
      </c>
      <c r="I764" t="s">
        <v>2485</v>
      </c>
      <c r="J764" t="s">
        <v>2480</v>
      </c>
      <c r="K764" t="s">
        <v>2479</v>
      </c>
      <c r="L764" t="s">
        <v>2467</v>
      </c>
      <c r="M764" s="2"/>
      <c r="N764" s="2">
        <v>44636</v>
      </c>
      <c r="O764" s="3">
        <v>2</v>
      </c>
      <c r="P764">
        <v>10001891</v>
      </c>
      <c r="Q764" t="s">
        <v>2630</v>
      </c>
      <c r="R764" t="s">
        <v>3570</v>
      </c>
      <c r="S764" s="2">
        <v>44637</v>
      </c>
      <c r="T764" s="2">
        <v>44638</v>
      </c>
      <c r="U764" t="s">
        <v>2476</v>
      </c>
      <c r="V764" t="s">
        <v>5779</v>
      </c>
    </row>
    <row r="765" spans="1:22" x14ac:dyDescent="0.2">
      <c r="A765">
        <v>200001</v>
      </c>
      <c r="B765" t="s">
        <v>5789</v>
      </c>
      <c r="C765" t="s">
        <v>5780</v>
      </c>
      <c r="D765">
        <v>40001885</v>
      </c>
      <c r="E765" t="s">
        <v>4760</v>
      </c>
      <c r="F765" s="2">
        <v>44635</v>
      </c>
      <c r="G765" s="2">
        <v>44635</v>
      </c>
      <c r="H765" t="s">
        <v>2557</v>
      </c>
      <c r="I765" t="s">
        <v>2481</v>
      </c>
      <c r="J765" t="s">
        <v>2480</v>
      </c>
      <c r="K765" t="s">
        <v>2479</v>
      </c>
      <c r="L765" t="s">
        <v>2467</v>
      </c>
      <c r="M765" s="2"/>
      <c r="N765" s="2">
        <v>44634</v>
      </c>
      <c r="O765" s="3">
        <v>1</v>
      </c>
      <c r="P765">
        <v>10001885</v>
      </c>
      <c r="Q765" t="s">
        <v>4759</v>
      </c>
      <c r="R765" t="s">
        <v>3570</v>
      </c>
      <c r="S765" s="2">
        <v>44635</v>
      </c>
      <c r="T765" s="2">
        <v>44636</v>
      </c>
      <c r="U765" t="s">
        <v>2476</v>
      </c>
      <c r="V765" t="s">
        <v>5779</v>
      </c>
    </row>
    <row r="766" spans="1:22" x14ac:dyDescent="0.2">
      <c r="A766">
        <v>200004</v>
      </c>
      <c r="B766" t="s">
        <v>5788</v>
      </c>
      <c r="C766" t="s">
        <v>5783</v>
      </c>
      <c r="D766">
        <v>40001886</v>
      </c>
      <c r="E766" t="s">
        <v>523</v>
      </c>
      <c r="F766" s="2">
        <v>44635</v>
      </c>
      <c r="G766" s="2">
        <v>44635</v>
      </c>
      <c r="H766" t="s">
        <v>2557</v>
      </c>
      <c r="I766" t="s">
        <v>2481</v>
      </c>
      <c r="J766" t="s">
        <v>2480</v>
      </c>
      <c r="K766" t="s">
        <v>2479</v>
      </c>
      <c r="L766" t="s">
        <v>2467</v>
      </c>
      <c r="M766" s="2"/>
      <c r="N766" s="2">
        <v>44635</v>
      </c>
      <c r="O766" s="3">
        <v>1</v>
      </c>
      <c r="P766">
        <v>10001886</v>
      </c>
      <c r="Q766" t="s">
        <v>3351</v>
      </c>
      <c r="R766" t="s">
        <v>2477</v>
      </c>
      <c r="S766" s="2">
        <v>44635</v>
      </c>
      <c r="T766" s="2">
        <v>44636</v>
      </c>
      <c r="U766" t="s">
        <v>2476</v>
      </c>
      <c r="V766" t="s">
        <v>5779</v>
      </c>
    </row>
    <row r="767" spans="1:22" x14ac:dyDescent="0.2">
      <c r="A767">
        <v>200003</v>
      </c>
      <c r="B767" t="s">
        <v>5790</v>
      </c>
      <c r="C767" t="s">
        <v>5782</v>
      </c>
      <c r="D767">
        <v>40001764</v>
      </c>
      <c r="E767" t="s">
        <v>2690</v>
      </c>
      <c r="F767" s="2">
        <v>44627</v>
      </c>
      <c r="G767" s="2">
        <v>44634</v>
      </c>
      <c r="H767" t="s">
        <v>2557</v>
      </c>
      <c r="I767" t="s">
        <v>2586</v>
      </c>
      <c r="J767" t="s">
        <v>2556</v>
      </c>
      <c r="K767" t="s">
        <v>2576</v>
      </c>
      <c r="L767" t="s">
        <v>2585</v>
      </c>
      <c r="M767" s="2">
        <v>44620</v>
      </c>
      <c r="N767" s="2">
        <v>44622</v>
      </c>
      <c r="O767" s="3">
        <v>0</v>
      </c>
      <c r="P767">
        <v>10001764</v>
      </c>
      <c r="Q767" t="s">
        <v>2687</v>
      </c>
      <c r="R767" t="s">
        <v>2477</v>
      </c>
      <c r="S767" s="2">
        <v>44623</v>
      </c>
      <c r="T767" s="2">
        <v>44623</v>
      </c>
      <c r="U767" t="s">
        <v>2476</v>
      </c>
      <c r="V767" t="s">
        <v>5779</v>
      </c>
    </row>
    <row r="768" spans="1:22" x14ac:dyDescent="0.2">
      <c r="A768">
        <v>200002</v>
      </c>
      <c r="B768" t="s">
        <v>5787</v>
      </c>
      <c r="C768" t="s">
        <v>5781</v>
      </c>
      <c r="D768">
        <v>40001884</v>
      </c>
      <c r="E768" t="s">
        <v>3763</v>
      </c>
      <c r="F768" s="2">
        <v>44634</v>
      </c>
      <c r="G768" s="2">
        <v>44634</v>
      </c>
      <c r="H768" t="s">
        <v>2557</v>
      </c>
      <c r="I768" t="s">
        <v>2481</v>
      </c>
      <c r="J768" t="s">
        <v>2480</v>
      </c>
      <c r="K768" t="s">
        <v>2479</v>
      </c>
      <c r="L768" t="s">
        <v>2467</v>
      </c>
      <c r="M768" s="2"/>
      <c r="N768" s="2">
        <v>44634</v>
      </c>
      <c r="O768" s="3">
        <v>0</v>
      </c>
      <c r="P768">
        <v>10001884</v>
      </c>
      <c r="Q768" t="s">
        <v>4758</v>
      </c>
      <c r="R768" t="s">
        <v>3570</v>
      </c>
      <c r="S768" s="2">
        <v>44634</v>
      </c>
      <c r="T768" s="2">
        <v>44634</v>
      </c>
      <c r="U768" t="s">
        <v>2476</v>
      </c>
      <c r="V768" t="s">
        <v>5779</v>
      </c>
    </row>
    <row r="769" spans="1:22" x14ac:dyDescent="0.2">
      <c r="A769">
        <v>200002</v>
      </c>
      <c r="B769" t="s">
        <v>5787</v>
      </c>
      <c r="C769" t="s">
        <v>5781</v>
      </c>
      <c r="D769">
        <v>40001880</v>
      </c>
      <c r="E769" t="s">
        <v>4757</v>
      </c>
      <c r="F769" s="2">
        <v>44630</v>
      </c>
      <c r="G769" s="2">
        <v>44632</v>
      </c>
      <c r="H769" t="s">
        <v>3571</v>
      </c>
      <c r="I769" t="s">
        <v>2481</v>
      </c>
      <c r="J769" t="s">
        <v>2556</v>
      </c>
      <c r="K769" t="s">
        <v>2532</v>
      </c>
      <c r="L769" t="s">
        <v>2467</v>
      </c>
      <c r="M769" s="2"/>
      <c r="N769" s="2">
        <v>44630</v>
      </c>
      <c r="O769" s="3">
        <v>0</v>
      </c>
      <c r="P769">
        <v>10001880</v>
      </c>
      <c r="Q769" t="s">
        <v>4756</v>
      </c>
      <c r="R769" t="s">
        <v>3200</v>
      </c>
      <c r="S769" s="2">
        <v>44630</v>
      </c>
      <c r="T769" s="2">
        <v>44631</v>
      </c>
      <c r="U769" t="s">
        <v>2476</v>
      </c>
      <c r="V769" t="s">
        <v>5779</v>
      </c>
    </row>
    <row r="770" spans="1:22" x14ac:dyDescent="0.2">
      <c r="A770">
        <v>200002</v>
      </c>
      <c r="B770" t="s">
        <v>5787</v>
      </c>
      <c r="C770" t="s">
        <v>5781</v>
      </c>
      <c r="D770">
        <v>40001883</v>
      </c>
      <c r="E770" t="s">
        <v>4755</v>
      </c>
      <c r="F770" s="2">
        <v>44631</v>
      </c>
      <c r="G770" s="2">
        <v>44631</v>
      </c>
      <c r="H770" t="s">
        <v>2557</v>
      </c>
      <c r="I770" t="s">
        <v>2481</v>
      </c>
      <c r="J770" t="s">
        <v>2480</v>
      </c>
      <c r="K770" t="s">
        <v>2488</v>
      </c>
      <c r="L770" t="s">
        <v>2467</v>
      </c>
      <c r="M770" s="2"/>
      <c r="N770" s="2">
        <v>44631</v>
      </c>
      <c r="O770" s="3">
        <v>0</v>
      </c>
      <c r="P770">
        <v>10001883</v>
      </c>
      <c r="Q770" t="s">
        <v>4755</v>
      </c>
      <c r="R770" t="s">
        <v>3570</v>
      </c>
      <c r="S770" s="2">
        <v>44631</v>
      </c>
      <c r="T770" s="2">
        <v>44631</v>
      </c>
      <c r="U770" t="s">
        <v>2476</v>
      </c>
      <c r="V770" t="s">
        <v>5779</v>
      </c>
    </row>
    <row r="771" spans="1:22" x14ac:dyDescent="0.2">
      <c r="A771">
        <v>200003</v>
      </c>
      <c r="B771" t="s">
        <v>5790</v>
      </c>
      <c r="C771" t="s">
        <v>5782</v>
      </c>
      <c r="D771">
        <v>40001824</v>
      </c>
      <c r="E771" t="s">
        <v>4754</v>
      </c>
      <c r="F771" s="2">
        <v>44601</v>
      </c>
      <c r="G771" s="2">
        <v>44629</v>
      </c>
      <c r="H771" t="s">
        <v>3571</v>
      </c>
      <c r="I771" t="s">
        <v>2481</v>
      </c>
      <c r="J771" t="s">
        <v>2556</v>
      </c>
      <c r="K771" t="s">
        <v>2532</v>
      </c>
      <c r="L771" t="s">
        <v>2467</v>
      </c>
      <c r="M771" s="2"/>
      <c r="N771" s="2">
        <v>44602</v>
      </c>
      <c r="O771" s="3">
        <v>0</v>
      </c>
      <c r="P771">
        <v>10001824</v>
      </c>
      <c r="Q771" t="s">
        <v>4753</v>
      </c>
      <c r="R771" t="s">
        <v>3200</v>
      </c>
      <c r="S771" s="2">
        <v>44603</v>
      </c>
      <c r="T771" s="2">
        <v>44603</v>
      </c>
      <c r="U771" t="s">
        <v>2476</v>
      </c>
      <c r="V771" t="s">
        <v>5779</v>
      </c>
    </row>
    <row r="772" spans="1:22" x14ac:dyDescent="0.2">
      <c r="A772">
        <v>200004</v>
      </c>
      <c r="B772" t="s">
        <v>5788</v>
      </c>
      <c r="C772" t="s">
        <v>5783</v>
      </c>
      <c r="D772">
        <v>40001812</v>
      </c>
      <c r="E772" t="s">
        <v>4752</v>
      </c>
      <c r="F772" s="2">
        <v>44599</v>
      </c>
      <c r="G772" s="2">
        <v>44627</v>
      </c>
      <c r="H772" t="s">
        <v>3571</v>
      </c>
      <c r="I772" t="s">
        <v>2481</v>
      </c>
      <c r="J772" t="s">
        <v>2556</v>
      </c>
      <c r="K772" t="s">
        <v>2532</v>
      </c>
      <c r="L772" t="s">
        <v>2467</v>
      </c>
      <c r="M772" s="2"/>
      <c r="N772" s="2">
        <v>44636</v>
      </c>
      <c r="O772" s="3">
        <v>9</v>
      </c>
      <c r="P772">
        <v>10001812</v>
      </c>
      <c r="Q772" t="s">
        <v>4751</v>
      </c>
      <c r="R772" t="s">
        <v>3200</v>
      </c>
      <c r="S772" s="2">
        <v>44636</v>
      </c>
      <c r="T772" s="2">
        <v>44636</v>
      </c>
      <c r="U772" t="s">
        <v>2476</v>
      </c>
      <c r="V772" t="s">
        <v>5779</v>
      </c>
    </row>
    <row r="773" spans="1:22" x14ac:dyDescent="0.2">
      <c r="A773">
        <v>200001</v>
      </c>
      <c r="B773" t="s">
        <v>5789</v>
      </c>
      <c r="C773" t="s">
        <v>5780</v>
      </c>
      <c r="D773">
        <v>40001757</v>
      </c>
      <c r="E773" t="s">
        <v>2578</v>
      </c>
      <c r="F773" s="2">
        <v>44620</v>
      </c>
      <c r="G773" s="2">
        <v>44627</v>
      </c>
      <c r="H773" t="s">
        <v>2557</v>
      </c>
      <c r="I773" t="s">
        <v>2586</v>
      </c>
      <c r="J773" t="s">
        <v>2556</v>
      </c>
      <c r="K773" t="s">
        <v>2576</v>
      </c>
      <c r="L773" t="s">
        <v>2585</v>
      </c>
      <c r="M773" s="2">
        <v>44613</v>
      </c>
      <c r="N773" s="2">
        <v>44621</v>
      </c>
      <c r="O773" s="3">
        <v>0</v>
      </c>
      <c r="P773">
        <v>10001757</v>
      </c>
      <c r="Q773" t="s">
        <v>2574</v>
      </c>
      <c r="R773" t="s">
        <v>3570</v>
      </c>
      <c r="S773" s="2">
        <v>44621</v>
      </c>
      <c r="T773" s="2">
        <v>44621</v>
      </c>
      <c r="U773" t="s">
        <v>2476</v>
      </c>
      <c r="V773" t="s">
        <v>5779</v>
      </c>
    </row>
    <row r="774" spans="1:22" x14ac:dyDescent="0.2">
      <c r="A774">
        <v>200001</v>
      </c>
      <c r="B774" t="s">
        <v>5789</v>
      </c>
      <c r="C774" t="s">
        <v>5780</v>
      </c>
      <c r="D774">
        <v>40001878</v>
      </c>
      <c r="E774" t="s">
        <v>4750</v>
      </c>
      <c r="F774" s="2">
        <v>44627</v>
      </c>
      <c r="G774" s="2">
        <v>44627</v>
      </c>
      <c r="H774" t="s">
        <v>2557</v>
      </c>
      <c r="I774" t="s">
        <v>2481</v>
      </c>
      <c r="J774" t="s">
        <v>2480</v>
      </c>
      <c r="K774" t="s">
        <v>2479</v>
      </c>
      <c r="L774" t="s">
        <v>2467</v>
      </c>
      <c r="M774" s="2"/>
      <c r="N774" s="2">
        <v>44627</v>
      </c>
      <c r="O774" s="3">
        <v>3</v>
      </c>
      <c r="P774">
        <v>10001878</v>
      </c>
      <c r="Q774" t="s">
        <v>4749</v>
      </c>
      <c r="R774" t="s">
        <v>3570</v>
      </c>
      <c r="S774" s="2">
        <v>44627</v>
      </c>
      <c r="T774" s="2">
        <v>44630</v>
      </c>
      <c r="U774" t="s">
        <v>2476</v>
      </c>
      <c r="V774" t="s">
        <v>5779</v>
      </c>
    </row>
    <row r="775" spans="1:22" x14ac:dyDescent="0.2">
      <c r="A775">
        <v>200004</v>
      </c>
      <c r="B775" t="s">
        <v>5788</v>
      </c>
      <c r="C775" t="s">
        <v>5783</v>
      </c>
      <c r="D775">
        <v>40001877</v>
      </c>
      <c r="E775" t="s">
        <v>4748</v>
      </c>
      <c r="F775" s="2">
        <v>44626</v>
      </c>
      <c r="G775" s="2">
        <v>44626</v>
      </c>
      <c r="H775" t="s">
        <v>2557</v>
      </c>
      <c r="I775" t="s">
        <v>2481</v>
      </c>
      <c r="J775" t="s">
        <v>2480</v>
      </c>
      <c r="K775" t="s">
        <v>2479</v>
      </c>
      <c r="L775" t="s">
        <v>2467</v>
      </c>
      <c r="M775" s="2"/>
      <c r="N775" s="2">
        <v>44626</v>
      </c>
      <c r="O775" s="3">
        <v>4</v>
      </c>
      <c r="P775">
        <v>10001877</v>
      </c>
      <c r="Q775" t="s">
        <v>4747</v>
      </c>
      <c r="R775" t="s">
        <v>3570</v>
      </c>
      <c r="S775" s="2">
        <v>44626</v>
      </c>
      <c r="T775" s="2">
        <v>44630</v>
      </c>
      <c r="U775" t="s">
        <v>2476</v>
      </c>
      <c r="V775" t="s">
        <v>5779</v>
      </c>
    </row>
    <row r="776" spans="1:22" x14ac:dyDescent="0.2">
      <c r="A776">
        <v>200004</v>
      </c>
      <c r="B776" t="s">
        <v>5788</v>
      </c>
      <c r="C776" t="s">
        <v>5783</v>
      </c>
      <c r="D776">
        <v>40001876</v>
      </c>
      <c r="E776" t="s">
        <v>4746</v>
      </c>
      <c r="F776" s="2">
        <v>44624</v>
      </c>
      <c r="G776" s="2">
        <v>44624</v>
      </c>
      <c r="H776" t="s">
        <v>2557</v>
      </c>
      <c r="I776" t="s">
        <v>2485</v>
      </c>
      <c r="J776" t="s">
        <v>2480</v>
      </c>
      <c r="K776" t="s">
        <v>2479</v>
      </c>
      <c r="L776" t="s">
        <v>2467</v>
      </c>
      <c r="M776" s="2"/>
      <c r="N776" s="2">
        <v>44624</v>
      </c>
      <c r="O776" s="3">
        <v>10</v>
      </c>
      <c r="P776">
        <v>10001876</v>
      </c>
      <c r="Q776" t="s">
        <v>4746</v>
      </c>
      <c r="R776" t="s">
        <v>3570</v>
      </c>
      <c r="S776" s="2">
        <v>44624</v>
      </c>
      <c r="T776" s="2">
        <v>44634</v>
      </c>
      <c r="U776" t="s">
        <v>2476</v>
      </c>
      <c r="V776" t="s">
        <v>5779</v>
      </c>
    </row>
    <row r="777" spans="1:22" x14ac:dyDescent="0.2">
      <c r="A777">
        <v>200004</v>
      </c>
      <c r="B777" t="s">
        <v>5788</v>
      </c>
      <c r="C777" t="s">
        <v>5783</v>
      </c>
      <c r="D777">
        <v>40001874</v>
      </c>
      <c r="E777" t="s">
        <v>4745</v>
      </c>
      <c r="F777" s="2">
        <v>44623</v>
      </c>
      <c r="G777" s="2">
        <v>44623</v>
      </c>
      <c r="H777" t="s">
        <v>2557</v>
      </c>
      <c r="I777" t="s">
        <v>2481</v>
      </c>
      <c r="J777" t="s">
        <v>2480</v>
      </c>
      <c r="K777" t="s">
        <v>2479</v>
      </c>
      <c r="L777" t="s">
        <v>2467</v>
      </c>
      <c r="M777" s="2"/>
      <c r="N777" s="2">
        <v>44623</v>
      </c>
      <c r="O777" s="3">
        <v>7</v>
      </c>
      <c r="P777">
        <v>10001874</v>
      </c>
      <c r="Q777" t="s">
        <v>4744</v>
      </c>
      <c r="R777" t="s">
        <v>3570</v>
      </c>
      <c r="S777" s="2">
        <v>44623</v>
      </c>
      <c r="T777" s="2">
        <v>44630</v>
      </c>
      <c r="U777" t="s">
        <v>2476</v>
      </c>
      <c r="V777" t="s">
        <v>5779</v>
      </c>
    </row>
    <row r="778" spans="1:22" x14ac:dyDescent="0.2">
      <c r="A778">
        <v>200001</v>
      </c>
      <c r="B778" t="s">
        <v>5789</v>
      </c>
      <c r="C778" t="s">
        <v>5780</v>
      </c>
      <c r="D778">
        <v>40001872</v>
      </c>
      <c r="E778" t="s">
        <v>4188</v>
      </c>
      <c r="F778" s="2">
        <v>44622</v>
      </c>
      <c r="G778" s="2">
        <v>44622</v>
      </c>
      <c r="H778" t="s">
        <v>2557</v>
      </c>
      <c r="I778" t="s">
        <v>2481</v>
      </c>
      <c r="J778" t="s">
        <v>2480</v>
      </c>
      <c r="K778" t="s">
        <v>2479</v>
      </c>
      <c r="L778" t="s">
        <v>2467</v>
      </c>
      <c r="M778" s="2"/>
      <c r="N778" s="2">
        <v>44622</v>
      </c>
      <c r="O778" s="3">
        <v>8</v>
      </c>
      <c r="P778">
        <v>10001872</v>
      </c>
      <c r="Q778" t="s">
        <v>4743</v>
      </c>
      <c r="R778" t="s">
        <v>3570</v>
      </c>
      <c r="S778" s="2">
        <v>44622</v>
      </c>
      <c r="T778" s="2">
        <v>44630</v>
      </c>
      <c r="U778" t="s">
        <v>2476</v>
      </c>
      <c r="V778" t="s">
        <v>5779</v>
      </c>
    </row>
    <row r="779" spans="1:22" x14ac:dyDescent="0.2">
      <c r="A779">
        <v>200001</v>
      </c>
      <c r="B779" t="s">
        <v>5789</v>
      </c>
      <c r="C779" t="s">
        <v>5780</v>
      </c>
      <c r="D779">
        <v>40001718</v>
      </c>
      <c r="E779" t="s">
        <v>2578</v>
      </c>
      <c r="F779" s="2">
        <v>44592</v>
      </c>
      <c r="G779" s="2">
        <v>44620</v>
      </c>
      <c r="H779" t="s">
        <v>2557</v>
      </c>
      <c r="I779" t="s">
        <v>2586</v>
      </c>
      <c r="J779" t="s">
        <v>2556</v>
      </c>
      <c r="K779" t="s">
        <v>2576</v>
      </c>
      <c r="L779" t="s">
        <v>2575</v>
      </c>
      <c r="M779" s="2">
        <v>44564</v>
      </c>
      <c r="N779" s="2">
        <v>44606</v>
      </c>
      <c r="O779" s="3">
        <v>0</v>
      </c>
      <c r="P779">
        <v>10001718</v>
      </c>
      <c r="Q779" t="s">
        <v>2574</v>
      </c>
      <c r="R779" t="s">
        <v>3570</v>
      </c>
      <c r="S779" s="2">
        <v>44611</v>
      </c>
      <c r="T779" s="2">
        <v>44613</v>
      </c>
      <c r="U779" t="s">
        <v>2476</v>
      </c>
      <c r="V779" t="s">
        <v>5779</v>
      </c>
    </row>
    <row r="780" spans="1:22" x14ac:dyDescent="0.2">
      <c r="A780">
        <v>200003</v>
      </c>
      <c r="B780" t="s">
        <v>5790</v>
      </c>
      <c r="C780" t="s">
        <v>5782</v>
      </c>
      <c r="D780">
        <v>40001803</v>
      </c>
      <c r="E780" t="s">
        <v>4442</v>
      </c>
      <c r="F780" s="2">
        <v>44593</v>
      </c>
      <c r="G780" s="2">
        <v>44620</v>
      </c>
      <c r="H780" t="s">
        <v>2557</v>
      </c>
      <c r="I780" t="s">
        <v>2485</v>
      </c>
      <c r="J780" t="s">
        <v>2556</v>
      </c>
      <c r="K780" t="s">
        <v>2532</v>
      </c>
      <c r="L780" t="s">
        <v>2467</v>
      </c>
      <c r="M780" s="2"/>
      <c r="N780" s="2">
        <v>44593</v>
      </c>
      <c r="O780" s="3">
        <v>0</v>
      </c>
      <c r="P780">
        <v>10001803</v>
      </c>
      <c r="Q780" t="s">
        <v>4441</v>
      </c>
      <c r="R780" t="s">
        <v>2530</v>
      </c>
      <c r="S780" s="2">
        <v>44593</v>
      </c>
      <c r="T780" s="2">
        <v>44594</v>
      </c>
      <c r="U780" t="s">
        <v>2476</v>
      </c>
      <c r="V780" t="s">
        <v>5779</v>
      </c>
    </row>
    <row r="781" spans="1:22" x14ac:dyDescent="0.2">
      <c r="A781">
        <v>200002</v>
      </c>
      <c r="B781" t="s">
        <v>5787</v>
      </c>
      <c r="C781" t="s">
        <v>5781</v>
      </c>
      <c r="D781">
        <v>40001671</v>
      </c>
      <c r="E781" t="s">
        <v>4576</v>
      </c>
      <c r="F781" s="2">
        <v>44593</v>
      </c>
      <c r="G781" s="2">
        <v>44619</v>
      </c>
      <c r="H781" t="s">
        <v>2557</v>
      </c>
      <c r="I781" t="s">
        <v>2481</v>
      </c>
      <c r="J781" t="s">
        <v>2556</v>
      </c>
      <c r="K781" t="s">
        <v>2532</v>
      </c>
      <c r="L781" t="s">
        <v>2467</v>
      </c>
      <c r="M781" s="2"/>
      <c r="N781" s="2">
        <v>44617</v>
      </c>
      <c r="O781" s="3">
        <v>1</v>
      </c>
      <c r="P781">
        <v>10001671</v>
      </c>
      <c r="Q781" t="s">
        <v>4742</v>
      </c>
      <c r="R781" t="s">
        <v>3200</v>
      </c>
      <c r="S781" s="2">
        <v>44617</v>
      </c>
      <c r="T781" s="2">
        <v>44620</v>
      </c>
      <c r="U781" t="s">
        <v>2476</v>
      </c>
      <c r="V781" t="s">
        <v>5779</v>
      </c>
    </row>
    <row r="782" spans="1:22" x14ac:dyDescent="0.2">
      <c r="A782">
        <v>200003</v>
      </c>
      <c r="B782" t="s">
        <v>5790</v>
      </c>
      <c r="C782" t="s">
        <v>5782</v>
      </c>
      <c r="D782">
        <v>40001672</v>
      </c>
      <c r="E782" t="s">
        <v>4576</v>
      </c>
      <c r="F782" s="2">
        <v>44593</v>
      </c>
      <c r="G782" s="2">
        <v>44619</v>
      </c>
      <c r="H782" t="s">
        <v>2557</v>
      </c>
      <c r="I782" t="s">
        <v>2481</v>
      </c>
      <c r="J782" t="s">
        <v>2556</v>
      </c>
      <c r="K782" t="s">
        <v>2532</v>
      </c>
      <c r="L782" t="s">
        <v>2467</v>
      </c>
      <c r="M782" s="2"/>
      <c r="N782" s="2">
        <v>44596</v>
      </c>
      <c r="O782" s="3">
        <v>0</v>
      </c>
      <c r="P782">
        <v>10001672</v>
      </c>
      <c r="Q782" t="s">
        <v>4742</v>
      </c>
      <c r="R782" t="s">
        <v>2530</v>
      </c>
      <c r="S782" s="2">
        <v>44596</v>
      </c>
      <c r="T782" s="2">
        <v>44596</v>
      </c>
      <c r="U782" t="s">
        <v>2476</v>
      </c>
      <c r="V782" t="s">
        <v>5779</v>
      </c>
    </row>
    <row r="783" spans="1:22" x14ac:dyDescent="0.2">
      <c r="A783">
        <v>200001</v>
      </c>
      <c r="B783" t="s">
        <v>5789</v>
      </c>
      <c r="C783" t="s">
        <v>5780</v>
      </c>
      <c r="D783">
        <v>40001673</v>
      </c>
      <c r="E783" t="s">
        <v>4576</v>
      </c>
      <c r="F783" s="2">
        <v>44593</v>
      </c>
      <c r="G783" s="2">
        <v>44619</v>
      </c>
      <c r="H783" t="s">
        <v>2557</v>
      </c>
      <c r="I783" t="s">
        <v>2481</v>
      </c>
      <c r="J783" t="s">
        <v>2556</v>
      </c>
      <c r="K783" t="s">
        <v>2532</v>
      </c>
      <c r="L783" t="s">
        <v>2467</v>
      </c>
      <c r="M783" s="2"/>
      <c r="N783" s="2">
        <v>44607</v>
      </c>
      <c r="O783" s="3">
        <v>0</v>
      </c>
      <c r="P783">
        <v>10001673</v>
      </c>
      <c r="Q783" t="s">
        <v>4742</v>
      </c>
      <c r="R783" t="s">
        <v>3200</v>
      </c>
      <c r="S783" s="2">
        <v>44607</v>
      </c>
      <c r="T783" s="2">
        <v>44608</v>
      </c>
      <c r="U783" t="s">
        <v>2476</v>
      </c>
      <c r="V783" t="s">
        <v>5779</v>
      </c>
    </row>
    <row r="784" spans="1:22" x14ac:dyDescent="0.2">
      <c r="A784">
        <v>200004</v>
      </c>
      <c r="B784" t="s">
        <v>5788</v>
      </c>
      <c r="C784" t="s">
        <v>5783</v>
      </c>
      <c r="D784">
        <v>40001674</v>
      </c>
      <c r="E784" t="s">
        <v>4576</v>
      </c>
      <c r="F784" s="2">
        <v>44593</v>
      </c>
      <c r="G784" s="2">
        <v>44619</v>
      </c>
      <c r="H784" t="s">
        <v>2557</v>
      </c>
      <c r="I784" t="s">
        <v>2481</v>
      </c>
      <c r="J784" t="s">
        <v>2556</v>
      </c>
      <c r="K784" t="s">
        <v>2532</v>
      </c>
      <c r="L784" t="s">
        <v>2467</v>
      </c>
      <c r="M784" s="2"/>
      <c r="N784" s="2">
        <v>44639</v>
      </c>
      <c r="O784" s="3">
        <v>20</v>
      </c>
      <c r="P784">
        <v>10001674</v>
      </c>
      <c r="Q784" t="s">
        <v>4742</v>
      </c>
      <c r="R784" t="s">
        <v>3200</v>
      </c>
      <c r="S784" s="2">
        <v>44639</v>
      </c>
      <c r="T784" s="2">
        <v>44639</v>
      </c>
      <c r="U784" t="s">
        <v>2476</v>
      </c>
      <c r="V784" t="s">
        <v>5779</v>
      </c>
    </row>
    <row r="785" spans="1:22" x14ac:dyDescent="0.2">
      <c r="A785">
        <v>200003</v>
      </c>
      <c r="B785" t="s">
        <v>5790</v>
      </c>
      <c r="C785" t="s">
        <v>5782</v>
      </c>
      <c r="D785">
        <v>40001871</v>
      </c>
      <c r="E785" t="s">
        <v>4741</v>
      </c>
      <c r="F785" s="2">
        <v>44619</v>
      </c>
      <c r="G785" s="2">
        <v>44619</v>
      </c>
      <c r="H785" t="s">
        <v>2557</v>
      </c>
      <c r="I785" t="s">
        <v>2481</v>
      </c>
      <c r="J785" t="s">
        <v>2480</v>
      </c>
      <c r="K785" t="s">
        <v>2488</v>
      </c>
      <c r="L785" t="s">
        <v>2467</v>
      </c>
      <c r="M785" s="2"/>
      <c r="N785" s="2">
        <v>44619</v>
      </c>
      <c r="O785" s="3">
        <v>1</v>
      </c>
      <c r="P785">
        <v>10001871</v>
      </c>
      <c r="Q785" t="s">
        <v>4740</v>
      </c>
      <c r="R785" t="s">
        <v>3570</v>
      </c>
      <c r="S785" s="2">
        <v>44619</v>
      </c>
      <c r="T785" s="2">
        <v>44620</v>
      </c>
      <c r="U785" t="s">
        <v>2476</v>
      </c>
      <c r="V785" t="s">
        <v>5779</v>
      </c>
    </row>
    <row r="786" spans="1:22" x14ac:dyDescent="0.2">
      <c r="A786">
        <v>200003</v>
      </c>
      <c r="B786" t="s">
        <v>5790</v>
      </c>
      <c r="C786" t="s">
        <v>5782</v>
      </c>
      <c r="D786">
        <v>40001868</v>
      </c>
      <c r="E786" t="s">
        <v>4709</v>
      </c>
      <c r="F786" s="2">
        <v>44618</v>
      </c>
      <c r="G786" s="2">
        <v>44618</v>
      </c>
      <c r="H786" t="s">
        <v>2557</v>
      </c>
      <c r="I786" t="s">
        <v>2481</v>
      </c>
      <c r="J786" t="s">
        <v>2480</v>
      </c>
      <c r="K786" t="s">
        <v>2488</v>
      </c>
      <c r="L786" t="s">
        <v>2467</v>
      </c>
      <c r="M786" s="2"/>
      <c r="N786" s="2">
        <v>44618</v>
      </c>
      <c r="O786" s="3">
        <v>2</v>
      </c>
      <c r="P786">
        <v>10001868</v>
      </c>
      <c r="Q786" t="s">
        <v>4716</v>
      </c>
      <c r="R786" t="s">
        <v>3570</v>
      </c>
      <c r="S786" s="2">
        <v>44618</v>
      </c>
      <c r="T786" s="2">
        <v>44620</v>
      </c>
      <c r="U786" t="s">
        <v>2476</v>
      </c>
      <c r="V786" t="s">
        <v>5779</v>
      </c>
    </row>
    <row r="787" spans="1:22" x14ac:dyDescent="0.2">
      <c r="A787">
        <v>200003</v>
      </c>
      <c r="B787" t="s">
        <v>5790</v>
      </c>
      <c r="C787" t="s">
        <v>5782</v>
      </c>
      <c r="D787">
        <v>40001870</v>
      </c>
      <c r="E787" t="s">
        <v>552</v>
      </c>
      <c r="F787" s="2">
        <v>44618</v>
      </c>
      <c r="G787" s="2">
        <v>44618</v>
      </c>
      <c r="H787" t="s">
        <v>2557</v>
      </c>
      <c r="I787" t="s">
        <v>2481</v>
      </c>
      <c r="J787" t="s">
        <v>2480</v>
      </c>
      <c r="K787" t="s">
        <v>2479</v>
      </c>
      <c r="L787" t="s">
        <v>2467</v>
      </c>
      <c r="M787" s="2"/>
      <c r="N787" s="2">
        <v>44618</v>
      </c>
      <c r="O787" s="3">
        <v>2</v>
      </c>
      <c r="P787">
        <v>10001870</v>
      </c>
      <c r="Q787" t="s">
        <v>552</v>
      </c>
      <c r="R787" t="s">
        <v>3570</v>
      </c>
      <c r="S787" s="2">
        <v>44618</v>
      </c>
      <c r="T787" s="2">
        <v>44620</v>
      </c>
      <c r="U787" t="s">
        <v>2476</v>
      </c>
      <c r="V787" t="s">
        <v>5779</v>
      </c>
    </row>
    <row r="788" spans="1:22" x14ac:dyDescent="0.2">
      <c r="A788">
        <v>200003</v>
      </c>
      <c r="B788" t="s">
        <v>5790</v>
      </c>
      <c r="C788" t="s">
        <v>5782</v>
      </c>
      <c r="D788">
        <v>40001869</v>
      </c>
      <c r="E788" t="s">
        <v>552</v>
      </c>
      <c r="F788" s="2">
        <v>44618</v>
      </c>
      <c r="G788" s="2">
        <v>44618</v>
      </c>
      <c r="H788" t="s">
        <v>2557</v>
      </c>
      <c r="I788" t="s">
        <v>2481</v>
      </c>
      <c r="J788" t="s">
        <v>2480</v>
      </c>
      <c r="K788" t="s">
        <v>2479</v>
      </c>
      <c r="L788" t="s">
        <v>2467</v>
      </c>
      <c r="M788" s="2"/>
      <c r="N788" s="2">
        <v>44618</v>
      </c>
      <c r="O788" s="3">
        <v>2</v>
      </c>
      <c r="P788">
        <v>10001869</v>
      </c>
      <c r="Q788" t="s">
        <v>552</v>
      </c>
      <c r="R788" t="s">
        <v>3570</v>
      </c>
      <c r="S788" s="2">
        <v>44618</v>
      </c>
      <c r="T788" s="2">
        <v>44620</v>
      </c>
      <c r="U788" t="s">
        <v>2476</v>
      </c>
      <c r="V788" t="s">
        <v>5779</v>
      </c>
    </row>
    <row r="789" spans="1:22" x14ac:dyDescent="0.2">
      <c r="A789">
        <v>200004</v>
      </c>
      <c r="B789" t="s">
        <v>5788</v>
      </c>
      <c r="C789" t="s">
        <v>5783</v>
      </c>
      <c r="D789">
        <v>40001861</v>
      </c>
      <c r="E789" t="s">
        <v>4739</v>
      </c>
      <c r="F789" s="2">
        <v>44617</v>
      </c>
      <c r="G789" s="2">
        <v>44617</v>
      </c>
      <c r="H789" t="s">
        <v>2557</v>
      </c>
      <c r="I789" t="s">
        <v>2481</v>
      </c>
      <c r="J789" t="s">
        <v>2480</v>
      </c>
      <c r="K789" t="s">
        <v>2479</v>
      </c>
      <c r="L789" t="s">
        <v>2467</v>
      </c>
      <c r="M789" s="2"/>
      <c r="N789" s="2">
        <v>44616</v>
      </c>
      <c r="O789" s="3">
        <v>4</v>
      </c>
      <c r="P789">
        <v>10001861</v>
      </c>
      <c r="Q789" t="s">
        <v>4738</v>
      </c>
      <c r="R789" t="s">
        <v>3570</v>
      </c>
      <c r="S789" s="2">
        <v>44617</v>
      </c>
      <c r="T789" s="2">
        <v>44621</v>
      </c>
      <c r="U789" t="s">
        <v>2476</v>
      </c>
      <c r="V789" t="s">
        <v>5779</v>
      </c>
    </row>
    <row r="790" spans="1:22" x14ac:dyDescent="0.2">
      <c r="A790">
        <v>200003</v>
      </c>
      <c r="B790" t="s">
        <v>5790</v>
      </c>
      <c r="C790" t="s">
        <v>5782</v>
      </c>
      <c r="D790">
        <v>40001862</v>
      </c>
      <c r="E790" t="s">
        <v>679</v>
      </c>
      <c r="F790" s="2">
        <v>44617</v>
      </c>
      <c r="G790" s="2">
        <v>44617</v>
      </c>
      <c r="H790" t="s">
        <v>2557</v>
      </c>
      <c r="I790" t="s">
        <v>2481</v>
      </c>
      <c r="J790" t="s">
        <v>2480</v>
      </c>
      <c r="K790" t="s">
        <v>2479</v>
      </c>
      <c r="L790" t="s">
        <v>2467</v>
      </c>
      <c r="M790" s="2"/>
      <c r="N790" s="2">
        <v>44617</v>
      </c>
      <c r="O790" s="3">
        <v>0</v>
      </c>
      <c r="P790">
        <v>10001862</v>
      </c>
      <c r="Q790" t="s">
        <v>679</v>
      </c>
      <c r="R790" t="s">
        <v>3570</v>
      </c>
      <c r="S790" s="2">
        <v>44617</v>
      </c>
      <c r="T790" s="2">
        <v>44617</v>
      </c>
      <c r="U790" t="s">
        <v>2476</v>
      </c>
      <c r="V790" t="s">
        <v>5779</v>
      </c>
    </row>
    <row r="791" spans="1:22" x14ac:dyDescent="0.2">
      <c r="A791">
        <v>200003</v>
      </c>
      <c r="B791" t="s">
        <v>5790</v>
      </c>
      <c r="C791" t="s">
        <v>5782</v>
      </c>
      <c r="D791">
        <v>40001864</v>
      </c>
      <c r="E791" t="s">
        <v>3313</v>
      </c>
      <c r="F791" s="2">
        <v>44617</v>
      </c>
      <c r="G791" s="2">
        <v>44617</v>
      </c>
      <c r="H791" t="s">
        <v>2557</v>
      </c>
      <c r="I791" t="s">
        <v>2485</v>
      </c>
      <c r="J791" t="s">
        <v>2480</v>
      </c>
      <c r="K791" t="s">
        <v>2479</v>
      </c>
      <c r="L791" t="s">
        <v>2467</v>
      </c>
      <c r="M791" s="2"/>
      <c r="N791" s="2">
        <v>44617</v>
      </c>
      <c r="O791" s="3">
        <v>0</v>
      </c>
      <c r="P791">
        <v>10001864</v>
      </c>
      <c r="Q791" t="s">
        <v>3312</v>
      </c>
      <c r="R791" t="s">
        <v>3570</v>
      </c>
      <c r="S791" s="2">
        <v>44617</v>
      </c>
      <c r="T791" s="2">
        <v>44617</v>
      </c>
      <c r="U791" t="s">
        <v>2476</v>
      </c>
      <c r="V791" t="s">
        <v>5779</v>
      </c>
    </row>
    <row r="792" spans="1:22" x14ac:dyDescent="0.2">
      <c r="A792">
        <v>200004</v>
      </c>
      <c r="B792" t="s">
        <v>5788</v>
      </c>
      <c r="C792" t="s">
        <v>5783</v>
      </c>
      <c r="D792">
        <v>40001865</v>
      </c>
      <c r="E792" t="s">
        <v>4737</v>
      </c>
      <c r="F792" s="2">
        <v>44617</v>
      </c>
      <c r="G792" s="2">
        <v>44617</v>
      </c>
      <c r="H792" t="s">
        <v>2557</v>
      </c>
      <c r="I792" t="s">
        <v>2481</v>
      </c>
      <c r="J792" t="s">
        <v>2480</v>
      </c>
      <c r="K792" t="s">
        <v>2479</v>
      </c>
      <c r="L792" t="s">
        <v>2467</v>
      </c>
      <c r="M792" s="2"/>
      <c r="N792" s="2">
        <v>44617</v>
      </c>
      <c r="O792" s="3">
        <v>4</v>
      </c>
      <c r="P792">
        <v>10001865</v>
      </c>
      <c r="Q792" t="s">
        <v>4736</v>
      </c>
      <c r="R792" t="s">
        <v>3570</v>
      </c>
      <c r="S792" s="2">
        <v>44617</v>
      </c>
      <c r="T792" s="2">
        <v>44621</v>
      </c>
      <c r="U792" t="s">
        <v>2476</v>
      </c>
      <c r="V792" t="s">
        <v>5779</v>
      </c>
    </row>
    <row r="793" spans="1:22" x14ac:dyDescent="0.2">
      <c r="A793">
        <v>200003</v>
      </c>
      <c r="B793" t="s">
        <v>5790</v>
      </c>
      <c r="C793" t="s">
        <v>5782</v>
      </c>
      <c r="D793">
        <v>40001866</v>
      </c>
      <c r="E793" t="s">
        <v>4735</v>
      </c>
      <c r="F793" s="2">
        <v>44617</v>
      </c>
      <c r="G793" s="2">
        <v>44617</v>
      </c>
      <c r="H793" t="s">
        <v>2557</v>
      </c>
      <c r="I793" t="s">
        <v>2481</v>
      </c>
      <c r="J793" t="s">
        <v>2480</v>
      </c>
      <c r="K793" t="s">
        <v>2488</v>
      </c>
      <c r="L793" t="s">
        <v>2467</v>
      </c>
      <c r="M793" s="2"/>
      <c r="N793" s="2">
        <v>44617</v>
      </c>
      <c r="O793" s="3">
        <v>0</v>
      </c>
      <c r="P793">
        <v>10001866</v>
      </c>
      <c r="Q793" t="s">
        <v>4734</v>
      </c>
      <c r="R793" t="s">
        <v>3570</v>
      </c>
      <c r="S793" s="2">
        <v>44617</v>
      </c>
      <c r="T793" s="2">
        <v>44617</v>
      </c>
      <c r="U793" t="s">
        <v>2476</v>
      </c>
      <c r="V793" t="s">
        <v>5779</v>
      </c>
    </row>
    <row r="794" spans="1:22" x14ac:dyDescent="0.2">
      <c r="A794">
        <v>200004</v>
      </c>
      <c r="B794" t="s">
        <v>5788</v>
      </c>
      <c r="C794" t="s">
        <v>5783</v>
      </c>
      <c r="D794">
        <v>40001867</v>
      </c>
      <c r="E794" t="s">
        <v>4733</v>
      </c>
      <c r="F794" s="2">
        <v>44617</v>
      </c>
      <c r="G794" s="2">
        <v>44617</v>
      </c>
      <c r="H794" t="s">
        <v>2557</v>
      </c>
      <c r="I794" t="s">
        <v>2485</v>
      </c>
      <c r="J794" t="s">
        <v>2480</v>
      </c>
      <c r="K794" t="s">
        <v>2479</v>
      </c>
      <c r="L794" t="s">
        <v>2467</v>
      </c>
      <c r="M794" s="2"/>
      <c r="N794" s="2">
        <v>44617</v>
      </c>
      <c r="O794" s="3">
        <v>4</v>
      </c>
      <c r="P794">
        <v>10001867</v>
      </c>
      <c r="Q794" t="s">
        <v>4732</v>
      </c>
      <c r="R794" t="s">
        <v>3570</v>
      </c>
      <c r="S794" s="2">
        <v>44619</v>
      </c>
      <c r="T794" s="2">
        <v>44621</v>
      </c>
      <c r="U794" t="s">
        <v>2476</v>
      </c>
      <c r="V794" t="s">
        <v>5779</v>
      </c>
    </row>
    <row r="795" spans="1:22" x14ac:dyDescent="0.2">
      <c r="A795">
        <v>200003</v>
      </c>
      <c r="B795" t="s">
        <v>5790</v>
      </c>
      <c r="C795" t="s">
        <v>5782</v>
      </c>
      <c r="D795">
        <v>40001863</v>
      </c>
      <c r="E795" t="s">
        <v>4731</v>
      </c>
      <c r="F795" s="2">
        <v>44617</v>
      </c>
      <c r="G795" s="2">
        <v>44617</v>
      </c>
      <c r="H795" t="s">
        <v>2557</v>
      </c>
      <c r="I795" t="s">
        <v>2481</v>
      </c>
      <c r="J795" t="s">
        <v>2480</v>
      </c>
      <c r="K795" t="s">
        <v>2488</v>
      </c>
      <c r="L795" t="s">
        <v>2467</v>
      </c>
      <c r="M795" s="2"/>
      <c r="N795" s="2">
        <v>44617</v>
      </c>
      <c r="O795" s="3">
        <v>24</v>
      </c>
      <c r="P795">
        <v>10001863</v>
      </c>
      <c r="Q795" t="s">
        <v>34</v>
      </c>
      <c r="R795" t="s">
        <v>3570</v>
      </c>
      <c r="S795" s="2">
        <v>44641</v>
      </c>
      <c r="T795" s="2">
        <v>44641</v>
      </c>
      <c r="U795" t="s">
        <v>2476</v>
      </c>
      <c r="V795" t="s">
        <v>5779</v>
      </c>
    </row>
    <row r="796" spans="1:22" x14ac:dyDescent="0.2">
      <c r="A796">
        <v>200001</v>
      </c>
      <c r="B796" t="s">
        <v>5789</v>
      </c>
      <c r="C796" t="s">
        <v>5780</v>
      </c>
      <c r="D796">
        <v>40001857</v>
      </c>
      <c r="E796" t="s">
        <v>4730</v>
      </c>
      <c r="F796" s="2">
        <v>44616</v>
      </c>
      <c r="G796" s="2">
        <v>44616</v>
      </c>
      <c r="H796" t="s">
        <v>2557</v>
      </c>
      <c r="I796" t="s">
        <v>2485</v>
      </c>
      <c r="J796" t="s">
        <v>2480</v>
      </c>
      <c r="K796" t="s">
        <v>2479</v>
      </c>
      <c r="L796" t="s">
        <v>2467</v>
      </c>
      <c r="M796" s="2"/>
      <c r="N796" s="2">
        <v>44616</v>
      </c>
      <c r="O796" s="3">
        <v>5</v>
      </c>
      <c r="P796">
        <v>10001857</v>
      </c>
      <c r="Q796" t="s">
        <v>4729</v>
      </c>
      <c r="R796" t="s">
        <v>3570</v>
      </c>
      <c r="S796" s="2">
        <v>44617</v>
      </c>
      <c r="T796" s="2">
        <v>44621</v>
      </c>
      <c r="U796" t="s">
        <v>2476</v>
      </c>
      <c r="V796" t="s">
        <v>5779</v>
      </c>
    </row>
    <row r="797" spans="1:22" x14ac:dyDescent="0.2">
      <c r="A797">
        <v>200004</v>
      </c>
      <c r="B797" t="s">
        <v>5788</v>
      </c>
      <c r="C797" t="s">
        <v>5783</v>
      </c>
      <c r="D797">
        <v>40001860</v>
      </c>
      <c r="E797" t="s">
        <v>4728</v>
      </c>
      <c r="F797" s="2">
        <v>44616</v>
      </c>
      <c r="G797" s="2">
        <v>44616</v>
      </c>
      <c r="H797" t="s">
        <v>2557</v>
      </c>
      <c r="I797" t="s">
        <v>2481</v>
      </c>
      <c r="J797" t="s">
        <v>2480</v>
      </c>
      <c r="K797" t="s">
        <v>2479</v>
      </c>
      <c r="L797" t="s">
        <v>2467</v>
      </c>
      <c r="M797" s="2"/>
      <c r="N797" s="2">
        <v>44616</v>
      </c>
      <c r="O797" s="3">
        <v>5</v>
      </c>
      <c r="P797">
        <v>10001860</v>
      </c>
      <c r="Q797" t="s">
        <v>4727</v>
      </c>
      <c r="R797" t="s">
        <v>3570</v>
      </c>
      <c r="S797" s="2">
        <v>44616</v>
      </c>
      <c r="T797" s="2">
        <v>44621</v>
      </c>
      <c r="U797" t="s">
        <v>2476</v>
      </c>
      <c r="V797" t="s">
        <v>5779</v>
      </c>
    </row>
    <row r="798" spans="1:22" x14ac:dyDescent="0.2">
      <c r="A798">
        <v>200004</v>
      </c>
      <c r="B798" t="s">
        <v>5788</v>
      </c>
      <c r="C798" t="s">
        <v>5783</v>
      </c>
      <c r="D798">
        <v>40001858</v>
      </c>
      <c r="E798" t="s">
        <v>4726</v>
      </c>
      <c r="F798" s="2">
        <v>44616</v>
      </c>
      <c r="G798" s="2">
        <v>44616</v>
      </c>
      <c r="H798" t="s">
        <v>2557</v>
      </c>
      <c r="I798" t="s">
        <v>2481</v>
      </c>
      <c r="J798" t="s">
        <v>2480</v>
      </c>
      <c r="K798" t="s">
        <v>2479</v>
      </c>
      <c r="L798" t="s">
        <v>2467</v>
      </c>
      <c r="M798" s="2"/>
      <c r="N798" s="2">
        <v>44616</v>
      </c>
      <c r="O798" s="3">
        <v>5</v>
      </c>
      <c r="P798">
        <v>10001858</v>
      </c>
      <c r="Q798" t="s">
        <v>4725</v>
      </c>
      <c r="R798" t="s">
        <v>3570</v>
      </c>
      <c r="S798" s="2">
        <v>44616</v>
      </c>
      <c r="T798" s="2">
        <v>44621</v>
      </c>
      <c r="U798" t="s">
        <v>2476</v>
      </c>
      <c r="V798" t="s">
        <v>5779</v>
      </c>
    </row>
    <row r="799" spans="1:22" x14ac:dyDescent="0.2">
      <c r="A799">
        <v>200004</v>
      </c>
      <c r="B799" t="s">
        <v>5788</v>
      </c>
      <c r="C799" t="s">
        <v>5783</v>
      </c>
      <c r="D799">
        <v>40001859</v>
      </c>
      <c r="E799" t="s">
        <v>4103</v>
      </c>
      <c r="F799" s="2">
        <v>44616</v>
      </c>
      <c r="G799" s="2">
        <v>44616</v>
      </c>
      <c r="H799" t="s">
        <v>2557</v>
      </c>
      <c r="I799" t="s">
        <v>2481</v>
      </c>
      <c r="J799" t="s">
        <v>2480</v>
      </c>
      <c r="K799" t="s">
        <v>2488</v>
      </c>
      <c r="L799" t="s">
        <v>2467</v>
      </c>
      <c r="M799" s="2"/>
      <c r="N799" s="2">
        <v>44616</v>
      </c>
      <c r="O799" s="3">
        <v>5</v>
      </c>
      <c r="P799">
        <v>10001859</v>
      </c>
      <c r="Q799" t="s">
        <v>4103</v>
      </c>
      <c r="R799" t="s">
        <v>3570</v>
      </c>
      <c r="S799" s="2">
        <v>44616</v>
      </c>
      <c r="T799" s="2">
        <v>44621</v>
      </c>
      <c r="U799" t="s">
        <v>2476</v>
      </c>
      <c r="V799" t="s">
        <v>5779</v>
      </c>
    </row>
    <row r="800" spans="1:22" x14ac:dyDescent="0.2">
      <c r="A800">
        <v>200003</v>
      </c>
      <c r="B800" t="s">
        <v>5790</v>
      </c>
      <c r="C800" t="s">
        <v>5782</v>
      </c>
      <c r="D800">
        <v>40001853</v>
      </c>
      <c r="E800" t="s">
        <v>4724</v>
      </c>
      <c r="F800" s="2">
        <v>44614</v>
      </c>
      <c r="G800" s="2">
        <v>44614</v>
      </c>
      <c r="H800" t="s">
        <v>2557</v>
      </c>
      <c r="I800" t="s">
        <v>2485</v>
      </c>
      <c r="J800" t="s">
        <v>2480</v>
      </c>
      <c r="K800" t="s">
        <v>2479</v>
      </c>
      <c r="L800" t="s">
        <v>2467</v>
      </c>
      <c r="M800" s="2"/>
      <c r="N800" s="2">
        <v>44613</v>
      </c>
      <c r="O800" s="3">
        <v>1</v>
      </c>
      <c r="P800">
        <v>10001853</v>
      </c>
      <c r="Q800" t="s">
        <v>4723</v>
      </c>
      <c r="R800" t="s">
        <v>3570</v>
      </c>
      <c r="S800" s="2">
        <v>44615</v>
      </c>
      <c r="T800" s="2">
        <v>44615</v>
      </c>
      <c r="U800" t="s">
        <v>2476</v>
      </c>
      <c r="V800" t="s">
        <v>5779</v>
      </c>
    </row>
    <row r="801" spans="1:22" x14ac:dyDescent="0.2">
      <c r="A801">
        <v>200002</v>
      </c>
      <c r="B801" t="s">
        <v>5787</v>
      </c>
      <c r="C801" t="s">
        <v>5781</v>
      </c>
      <c r="D801">
        <v>40001748</v>
      </c>
      <c r="E801" t="s">
        <v>2690</v>
      </c>
      <c r="F801" s="2">
        <v>44606</v>
      </c>
      <c r="G801" s="2">
        <v>44613</v>
      </c>
      <c r="H801" t="s">
        <v>2557</v>
      </c>
      <c r="I801" t="s">
        <v>2586</v>
      </c>
      <c r="J801" t="s">
        <v>2556</v>
      </c>
      <c r="K801" t="s">
        <v>2576</v>
      </c>
      <c r="L801" t="s">
        <v>2585</v>
      </c>
      <c r="M801" s="2">
        <v>44599</v>
      </c>
      <c r="N801" s="2">
        <v>44604</v>
      </c>
      <c r="O801" s="3">
        <v>0</v>
      </c>
      <c r="P801">
        <v>10001748</v>
      </c>
      <c r="Q801" t="s">
        <v>2749</v>
      </c>
      <c r="R801" t="s">
        <v>2477</v>
      </c>
      <c r="S801" s="2">
        <v>44605</v>
      </c>
      <c r="T801" s="2">
        <v>44605</v>
      </c>
      <c r="U801" t="s">
        <v>2476</v>
      </c>
      <c r="V801" t="s">
        <v>5779</v>
      </c>
    </row>
    <row r="802" spans="1:22" x14ac:dyDescent="0.2">
      <c r="A802">
        <v>200004</v>
      </c>
      <c r="B802" t="s">
        <v>5788</v>
      </c>
      <c r="C802" t="s">
        <v>5783</v>
      </c>
      <c r="D802">
        <v>40001749</v>
      </c>
      <c r="E802" t="s">
        <v>2578</v>
      </c>
      <c r="F802" s="2">
        <v>44606</v>
      </c>
      <c r="G802" s="2">
        <v>44613</v>
      </c>
      <c r="H802" t="s">
        <v>2557</v>
      </c>
      <c r="I802" t="s">
        <v>2586</v>
      </c>
      <c r="J802" t="s">
        <v>2556</v>
      </c>
      <c r="K802" t="s">
        <v>2576</v>
      </c>
      <c r="L802" t="s">
        <v>2585</v>
      </c>
      <c r="M802" s="2">
        <v>44599</v>
      </c>
      <c r="N802" s="2">
        <v>44611</v>
      </c>
      <c r="O802" s="3">
        <v>0</v>
      </c>
      <c r="P802">
        <v>10001749</v>
      </c>
      <c r="Q802" t="s">
        <v>2839</v>
      </c>
      <c r="R802" t="s">
        <v>2477</v>
      </c>
      <c r="S802" s="2">
        <v>44611</v>
      </c>
      <c r="T802" s="2">
        <v>44611</v>
      </c>
      <c r="U802" t="s">
        <v>2476</v>
      </c>
      <c r="V802" t="s">
        <v>5779</v>
      </c>
    </row>
    <row r="803" spans="1:22" x14ac:dyDescent="0.2">
      <c r="A803">
        <v>200003</v>
      </c>
      <c r="B803" t="s">
        <v>5790</v>
      </c>
      <c r="C803" t="s">
        <v>5782</v>
      </c>
      <c r="D803">
        <v>40001736</v>
      </c>
      <c r="E803" t="s">
        <v>2690</v>
      </c>
      <c r="F803" s="2">
        <v>44599</v>
      </c>
      <c r="G803" s="2">
        <v>44613</v>
      </c>
      <c r="H803" t="s">
        <v>2557</v>
      </c>
      <c r="I803" t="s">
        <v>2586</v>
      </c>
      <c r="J803" t="s">
        <v>2556</v>
      </c>
      <c r="K803" t="s">
        <v>2576</v>
      </c>
      <c r="L803" t="s">
        <v>2629</v>
      </c>
      <c r="M803" s="2">
        <v>44585</v>
      </c>
      <c r="N803" s="2">
        <v>44585</v>
      </c>
      <c r="O803" s="3">
        <v>0</v>
      </c>
      <c r="P803">
        <v>10001736</v>
      </c>
      <c r="Q803" t="s">
        <v>2687</v>
      </c>
      <c r="R803" t="s">
        <v>2477</v>
      </c>
      <c r="S803" s="2">
        <v>44586</v>
      </c>
      <c r="T803" s="2">
        <v>44586</v>
      </c>
      <c r="U803" t="s">
        <v>2476</v>
      </c>
      <c r="V803" t="s">
        <v>5779</v>
      </c>
    </row>
    <row r="804" spans="1:22" x14ac:dyDescent="0.2">
      <c r="A804">
        <v>200004</v>
      </c>
      <c r="B804" t="s">
        <v>5788</v>
      </c>
      <c r="C804" t="s">
        <v>5783</v>
      </c>
      <c r="D804">
        <v>40001852</v>
      </c>
      <c r="E804" t="s">
        <v>4722</v>
      </c>
      <c r="F804" s="2">
        <v>44612</v>
      </c>
      <c r="G804" s="2">
        <v>44612</v>
      </c>
      <c r="H804" t="s">
        <v>2557</v>
      </c>
      <c r="I804" t="s">
        <v>2481</v>
      </c>
      <c r="J804" t="s">
        <v>2480</v>
      </c>
      <c r="K804" t="s">
        <v>2479</v>
      </c>
      <c r="L804" t="s">
        <v>2467</v>
      </c>
      <c r="M804" s="2"/>
      <c r="N804" s="2">
        <v>44612</v>
      </c>
      <c r="O804" s="3">
        <v>1</v>
      </c>
      <c r="P804">
        <v>10001852</v>
      </c>
      <c r="Q804" t="s">
        <v>4721</v>
      </c>
      <c r="R804" t="s">
        <v>3570</v>
      </c>
      <c r="S804" s="2">
        <v>44612</v>
      </c>
      <c r="T804" s="2">
        <v>44613</v>
      </c>
      <c r="U804" t="s">
        <v>2476</v>
      </c>
      <c r="V804" t="s">
        <v>5779</v>
      </c>
    </row>
    <row r="805" spans="1:22" x14ac:dyDescent="0.2">
      <c r="A805">
        <v>200004</v>
      </c>
      <c r="B805" t="s">
        <v>5788</v>
      </c>
      <c r="C805" t="s">
        <v>5783</v>
      </c>
      <c r="D805">
        <v>40001848</v>
      </c>
      <c r="E805" t="s">
        <v>4720</v>
      </c>
      <c r="F805" s="2">
        <v>44611</v>
      </c>
      <c r="G805" s="2">
        <v>44611</v>
      </c>
      <c r="H805" t="s">
        <v>2557</v>
      </c>
      <c r="I805" t="s">
        <v>2481</v>
      </c>
      <c r="J805" t="s">
        <v>2480</v>
      </c>
      <c r="K805" t="s">
        <v>2479</v>
      </c>
      <c r="L805" t="s">
        <v>2467</v>
      </c>
      <c r="M805" s="2"/>
      <c r="N805" s="2">
        <v>44611</v>
      </c>
      <c r="O805" s="3">
        <v>0</v>
      </c>
      <c r="P805">
        <v>10001848</v>
      </c>
      <c r="Q805" t="s">
        <v>4720</v>
      </c>
      <c r="R805" t="s">
        <v>3570</v>
      </c>
      <c r="S805" s="2">
        <v>44611</v>
      </c>
      <c r="T805" s="2">
        <v>44611</v>
      </c>
      <c r="U805" t="s">
        <v>2476</v>
      </c>
      <c r="V805" t="s">
        <v>5779</v>
      </c>
    </row>
    <row r="806" spans="1:22" x14ac:dyDescent="0.2">
      <c r="A806">
        <v>200002</v>
      </c>
      <c r="B806" t="s">
        <v>5787</v>
      </c>
      <c r="C806" t="s">
        <v>5781</v>
      </c>
      <c r="D806">
        <v>40001849</v>
      </c>
      <c r="E806" t="s">
        <v>4661</v>
      </c>
      <c r="F806" s="2">
        <v>44611</v>
      </c>
      <c r="G806" s="2">
        <v>44611</v>
      </c>
      <c r="H806" t="s">
        <v>2557</v>
      </c>
      <c r="I806" t="s">
        <v>2481</v>
      </c>
      <c r="J806" t="s">
        <v>2480</v>
      </c>
      <c r="K806" t="s">
        <v>2488</v>
      </c>
      <c r="L806" t="s">
        <v>2467</v>
      </c>
      <c r="M806" s="2"/>
      <c r="N806" s="2">
        <v>44611</v>
      </c>
      <c r="O806" s="3">
        <v>1</v>
      </c>
      <c r="P806">
        <v>10001849</v>
      </c>
      <c r="Q806" t="s">
        <v>4719</v>
      </c>
      <c r="R806" t="s">
        <v>3570</v>
      </c>
      <c r="S806" s="2">
        <v>44611</v>
      </c>
      <c r="T806" s="2">
        <v>44612</v>
      </c>
      <c r="U806" t="s">
        <v>2476</v>
      </c>
      <c r="V806" t="s">
        <v>5779</v>
      </c>
    </row>
    <row r="807" spans="1:22" x14ac:dyDescent="0.2">
      <c r="A807">
        <v>200003</v>
      </c>
      <c r="B807" t="s">
        <v>5790</v>
      </c>
      <c r="C807" t="s">
        <v>5782</v>
      </c>
      <c r="D807">
        <v>40001851</v>
      </c>
      <c r="E807" t="s">
        <v>4718</v>
      </c>
      <c r="F807" s="2">
        <v>44611</v>
      </c>
      <c r="G807" s="2">
        <v>44611</v>
      </c>
      <c r="H807" t="s">
        <v>2557</v>
      </c>
      <c r="I807" t="s">
        <v>2481</v>
      </c>
      <c r="J807" t="s">
        <v>2480</v>
      </c>
      <c r="K807" t="s">
        <v>2479</v>
      </c>
      <c r="L807" t="s">
        <v>2467</v>
      </c>
      <c r="M807" s="2"/>
      <c r="N807" s="2">
        <v>44611</v>
      </c>
      <c r="O807" s="3">
        <v>1</v>
      </c>
      <c r="P807">
        <v>10001851</v>
      </c>
      <c r="Q807" t="s">
        <v>4717</v>
      </c>
      <c r="R807" t="s">
        <v>3570</v>
      </c>
      <c r="S807" s="2">
        <v>44611</v>
      </c>
      <c r="T807" s="2">
        <v>44612</v>
      </c>
      <c r="U807" t="s">
        <v>2476</v>
      </c>
      <c r="V807" t="s">
        <v>5779</v>
      </c>
    </row>
    <row r="808" spans="1:22" x14ac:dyDescent="0.2">
      <c r="A808">
        <v>200003</v>
      </c>
      <c r="B808" t="s">
        <v>5790</v>
      </c>
      <c r="C808" t="s">
        <v>5782</v>
      </c>
      <c r="D808">
        <v>40001850</v>
      </c>
      <c r="E808" t="s">
        <v>4709</v>
      </c>
      <c r="F808" s="2">
        <v>44611</v>
      </c>
      <c r="G808" s="2">
        <v>44611</v>
      </c>
      <c r="H808" t="s">
        <v>2557</v>
      </c>
      <c r="I808" t="s">
        <v>2481</v>
      </c>
      <c r="J808" t="s">
        <v>2480</v>
      </c>
      <c r="K808" t="s">
        <v>2488</v>
      </c>
      <c r="L808" t="s">
        <v>2467</v>
      </c>
      <c r="M808" s="2"/>
      <c r="N808" s="2">
        <v>44611</v>
      </c>
      <c r="O808" s="3">
        <v>1</v>
      </c>
      <c r="P808">
        <v>10001850</v>
      </c>
      <c r="Q808" t="s">
        <v>4716</v>
      </c>
      <c r="R808" t="s">
        <v>3570</v>
      </c>
      <c r="S808" s="2">
        <v>44611</v>
      </c>
      <c r="T808" s="2">
        <v>44612</v>
      </c>
      <c r="U808" t="s">
        <v>2476</v>
      </c>
      <c r="V808" t="s">
        <v>5779</v>
      </c>
    </row>
    <row r="809" spans="1:22" x14ac:dyDescent="0.2">
      <c r="A809">
        <v>200002</v>
      </c>
      <c r="B809" t="s">
        <v>5787</v>
      </c>
      <c r="C809" t="s">
        <v>5781</v>
      </c>
      <c r="D809">
        <v>40001844</v>
      </c>
      <c r="E809" t="s">
        <v>2637</v>
      </c>
      <c r="F809" s="2">
        <v>44609</v>
      </c>
      <c r="G809" s="2">
        <v>44609</v>
      </c>
      <c r="H809" t="s">
        <v>2557</v>
      </c>
      <c r="I809" t="s">
        <v>2481</v>
      </c>
      <c r="J809" t="s">
        <v>2480</v>
      </c>
      <c r="K809" t="s">
        <v>2479</v>
      </c>
      <c r="L809" t="s">
        <v>2467</v>
      </c>
      <c r="M809" s="2"/>
      <c r="N809" s="2">
        <v>44609</v>
      </c>
      <c r="O809" s="3">
        <v>1</v>
      </c>
      <c r="P809">
        <v>10001844</v>
      </c>
      <c r="Q809" t="s">
        <v>4686</v>
      </c>
      <c r="R809" t="s">
        <v>3570</v>
      </c>
      <c r="S809" s="2">
        <v>44609</v>
      </c>
      <c r="T809" s="2">
        <v>44610</v>
      </c>
      <c r="U809" t="s">
        <v>2476</v>
      </c>
      <c r="V809" t="s">
        <v>5779</v>
      </c>
    </row>
    <row r="810" spans="1:22" x14ac:dyDescent="0.2">
      <c r="A810">
        <v>200004</v>
      </c>
      <c r="B810" t="s">
        <v>5788</v>
      </c>
      <c r="C810" t="s">
        <v>5783</v>
      </c>
      <c r="D810">
        <v>40001839</v>
      </c>
      <c r="E810" t="s">
        <v>39</v>
      </c>
      <c r="F810" s="2">
        <v>44607</v>
      </c>
      <c r="G810" s="2">
        <v>44607</v>
      </c>
      <c r="H810" t="s">
        <v>2557</v>
      </c>
      <c r="I810" t="s">
        <v>2481</v>
      </c>
      <c r="J810" t="s">
        <v>2480</v>
      </c>
      <c r="K810" t="s">
        <v>2488</v>
      </c>
      <c r="L810" t="s">
        <v>2467</v>
      </c>
      <c r="M810" s="2"/>
      <c r="N810" s="2">
        <v>44607</v>
      </c>
      <c r="O810" s="3">
        <v>1</v>
      </c>
      <c r="P810">
        <v>10001839</v>
      </c>
      <c r="Q810" t="s">
        <v>39</v>
      </c>
      <c r="R810" t="s">
        <v>3570</v>
      </c>
      <c r="S810" s="2">
        <v>44607</v>
      </c>
      <c r="T810" s="2">
        <v>44608</v>
      </c>
      <c r="U810" t="s">
        <v>2476</v>
      </c>
      <c r="V810" t="s">
        <v>5779</v>
      </c>
    </row>
    <row r="811" spans="1:22" x14ac:dyDescent="0.2">
      <c r="A811">
        <v>200004</v>
      </c>
      <c r="B811" t="s">
        <v>5788</v>
      </c>
      <c r="C811" t="s">
        <v>5783</v>
      </c>
      <c r="D811">
        <v>40001840</v>
      </c>
      <c r="E811" t="s">
        <v>4715</v>
      </c>
      <c r="F811" s="2">
        <v>44607</v>
      </c>
      <c r="G811" s="2">
        <v>44607</v>
      </c>
      <c r="H811" t="s">
        <v>2557</v>
      </c>
      <c r="I811" t="s">
        <v>2481</v>
      </c>
      <c r="J811" t="s">
        <v>2480</v>
      </c>
      <c r="K811" t="s">
        <v>2479</v>
      </c>
      <c r="L811" t="s">
        <v>2467</v>
      </c>
      <c r="M811" s="2"/>
      <c r="N811" s="2">
        <v>44607</v>
      </c>
      <c r="O811" s="3">
        <v>1</v>
      </c>
      <c r="P811">
        <v>10001840</v>
      </c>
      <c r="Q811" t="s">
        <v>4715</v>
      </c>
      <c r="R811" t="s">
        <v>3570</v>
      </c>
      <c r="S811" s="2">
        <v>44607</v>
      </c>
      <c r="T811" s="2">
        <v>44608</v>
      </c>
      <c r="U811" t="s">
        <v>2476</v>
      </c>
      <c r="V811" t="s">
        <v>5779</v>
      </c>
    </row>
    <row r="812" spans="1:22" x14ac:dyDescent="0.2">
      <c r="A812">
        <v>200004</v>
      </c>
      <c r="B812" t="s">
        <v>5788</v>
      </c>
      <c r="C812" t="s">
        <v>5783</v>
      </c>
      <c r="D812">
        <v>40001683</v>
      </c>
      <c r="E812" t="s">
        <v>2578</v>
      </c>
      <c r="F812" s="2">
        <v>44578</v>
      </c>
      <c r="G812" s="2">
        <v>44606</v>
      </c>
      <c r="H812" t="s">
        <v>2557</v>
      </c>
      <c r="I812" t="s">
        <v>4714</v>
      </c>
      <c r="J812" t="s">
        <v>2556</v>
      </c>
      <c r="K812" t="s">
        <v>2576</v>
      </c>
      <c r="L812" t="s">
        <v>2575</v>
      </c>
      <c r="M812" s="2">
        <v>44550</v>
      </c>
      <c r="N812" s="2">
        <v>44558</v>
      </c>
      <c r="O812" s="3">
        <v>0</v>
      </c>
      <c r="P812">
        <v>10001683</v>
      </c>
      <c r="Q812" t="s">
        <v>2839</v>
      </c>
      <c r="R812" t="s">
        <v>2477</v>
      </c>
      <c r="S812" s="2">
        <v>44567</v>
      </c>
      <c r="T812" s="2">
        <v>44571</v>
      </c>
      <c r="U812" t="s">
        <v>2476</v>
      </c>
      <c r="V812" t="s">
        <v>5779</v>
      </c>
    </row>
    <row r="813" spans="1:22" x14ac:dyDescent="0.2">
      <c r="A813">
        <v>200002</v>
      </c>
      <c r="B813" t="s">
        <v>5787</v>
      </c>
      <c r="C813" t="s">
        <v>5781</v>
      </c>
      <c r="D813">
        <v>40001838</v>
      </c>
      <c r="E813" t="s">
        <v>2609</v>
      </c>
      <c r="F813" s="2">
        <v>44606</v>
      </c>
      <c r="G813" s="2">
        <v>44606</v>
      </c>
      <c r="H813" t="s">
        <v>2557</v>
      </c>
      <c r="I813" t="s">
        <v>2481</v>
      </c>
      <c r="J813" t="s">
        <v>2480</v>
      </c>
      <c r="K813" t="s">
        <v>2479</v>
      </c>
      <c r="L813" t="s">
        <v>2467</v>
      </c>
      <c r="M813" s="2"/>
      <c r="N813" s="2">
        <v>44606</v>
      </c>
      <c r="O813" s="3">
        <v>1</v>
      </c>
      <c r="P813">
        <v>10001838</v>
      </c>
      <c r="Q813" t="s">
        <v>2609</v>
      </c>
      <c r="R813" t="s">
        <v>3570</v>
      </c>
      <c r="S813" s="2">
        <v>44606</v>
      </c>
      <c r="T813" s="2">
        <v>44607</v>
      </c>
      <c r="U813" t="s">
        <v>2476</v>
      </c>
      <c r="V813" t="s">
        <v>5779</v>
      </c>
    </row>
    <row r="814" spans="1:22" x14ac:dyDescent="0.2">
      <c r="A814">
        <v>200002</v>
      </c>
      <c r="B814" t="s">
        <v>5787</v>
      </c>
      <c r="C814" t="s">
        <v>5781</v>
      </c>
      <c r="D814">
        <v>40001837</v>
      </c>
      <c r="E814" t="s">
        <v>4713</v>
      </c>
      <c r="F814" s="2">
        <v>44606</v>
      </c>
      <c r="G814" s="2">
        <v>44606</v>
      </c>
      <c r="H814" t="s">
        <v>2557</v>
      </c>
      <c r="I814" t="s">
        <v>2481</v>
      </c>
      <c r="J814" t="s">
        <v>2480</v>
      </c>
      <c r="K814" t="s">
        <v>2488</v>
      </c>
      <c r="L814" t="s">
        <v>2467</v>
      </c>
      <c r="M814" s="2"/>
      <c r="N814" s="2">
        <v>44605</v>
      </c>
      <c r="O814" s="3">
        <v>0</v>
      </c>
      <c r="P814">
        <v>10001837</v>
      </c>
      <c r="Q814" t="s">
        <v>4712</v>
      </c>
      <c r="R814" t="s">
        <v>3570</v>
      </c>
      <c r="S814" s="2">
        <v>44606</v>
      </c>
      <c r="T814" s="2">
        <v>44606</v>
      </c>
      <c r="U814" t="s">
        <v>2476</v>
      </c>
      <c r="V814" t="s">
        <v>5779</v>
      </c>
    </row>
    <row r="815" spans="1:22" x14ac:dyDescent="0.2">
      <c r="A815">
        <v>200002</v>
      </c>
      <c r="B815" t="s">
        <v>5787</v>
      </c>
      <c r="C815" t="s">
        <v>5781</v>
      </c>
      <c r="D815">
        <v>40001836</v>
      </c>
      <c r="E815" t="s">
        <v>3529</v>
      </c>
      <c r="F815" s="2">
        <v>44605</v>
      </c>
      <c r="G815" s="2">
        <v>44605</v>
      </c>
      <c r="H815" t="s">
        <v>2557</v>
      </c>
      <c r="I815" t="s">
        <v>2481</v>
      </c>
      <c r="J815" t="s">
        <v>2480</v>
      </c>
      <c r="K815" t="s">
        <v>2488</v>
      </c>
      <c r="L815" t="s">
        <v>2467</v>
      </c>
      <c r="M815" s="2"/>
      <c r="N815" s="2">
        <v>44605</v>
      </c>
      <c r="O815" s="3">
        <v>1</v>
      </c>
      <c r="P815">
        <v>10001836</v>
      </c>
      <c r="Q815" t="s">
        <v>3529</v>
      </c>
      <c r="R815" t="s">
        <v>3570</v>
      </c>
      <c r="S815" s="2">
        <v>44605</v>
      </c>
      <c r="T815" s="2">
        <v>44606</v>
      </c>
      <c r="U815" t="s">
        <v>2476</v>
      </c>
      <c r="V815" t="s">
        <v>5779</v>
      </c>
    </row>
    <row r="816" spans="1:22" x14ac:dyDescent="0.2">
      <c r="A816">
        <v>200004</v>
      </c>
      <c r="B816" t="s">
        <v>5788</v>
      </c>
      <c r="C816" t="s">
        <v>5783</v>
      </c>
      <c r="D816">
        <v>40001835</v>
      </c>
      <c r="E816" t="s">
        <v>4711</v>
      </c>
      <c r="F816" s="2">
        <v>44605</v>
      </c>
      <c r="G816" s="2">
        <v>44605</v>
      </c>
      <c r="H816" t="s">
        <v>2557</v>
      </c>
      <c r="I816" t="s">
        <v>2481</v>
      </c>
      <c r="J816" t="s">
        <v>2480</v>
      </c>
      <c r="K816" t="s">
        <v>2479</v>
      </c>
      <c r="L816" t="s">
        <v>2467</v>
      </c>
      <c r="M816" s="2"/>
      <c r="N816" s="2">
        <v>44605</v>
      </c>
      <c r="O816" s="3">
        <v>1</v>
      </c>
      <c r="P816">
        <v>10001835</v>
      </c>
      <c r="Q816" t="s">
        <v>4710</v>
      </c>
      <c r="R816" t="s">
        <v>3570</v>
      </c>
      <c r="S816" s="2">
        <v>44606</v>
      </c>
      <c r="T816" s="2">
        <v>44606</v>
      </c>
      <c r="U816" t="s">
        <v>2476</v>
      </c>
      <c r="V816" t="s">
        <v>5779</v>
      </c>
    </row>
    <row r="817" spans="1:22" x14ac:dyDescent="0.2">
      <c r="A817">
        <v>200003</v>
      </c>
      <c r="B817" t="s">
        <v>5790</v>
      </c>
      <c r="C817" t="s">
        <v>5782</v>
      </c>
      <c r="D817">
        <v>40001834</v>
      </c>
      <c r="E817" t="s">
        <v>4709</v>
      </c>
      <c r="F817" s="2">
        <v>44604</v>
      </c>
      <c r="G817" s="2">
        <v>44604</v>
      </c>
      <c r="H817" t="s">
        <v>2557</v>
      </c>
      <c r="I817" t="s">
        <v>2481</v>
      </c>
      <c r="J817" t="s">
        <v>2480</v>
      </c>
      <c r="K817" t="s">
        <v>2488</v>
      </c>
      <c r="L817" t="s">
        <v>2467</v>
      </c>
      <c r="M817" s="2"/>
      <c r="N817" s="2">
        <v>44604</v>
      </c>
      <c r="O817" s="3">
        <v>2</v>
      </c>
      <c r="P817">
        <v>10001834</v>
      </c>
      <c r="Q817" t="s">
        <v>4708</v>
      </c>
      <c r="R817" t="s">
        <v>3570</v>
      </c>
      <c r="S817" s="2">
        <v>44604</v>
      </c>
      <c r="T817" s="2">
        <v>44606</v>
      </c>
      <c r="U817" t="s">
        <v>2476</v>
      </c>
      <c r="V817" t="s">
        <v>5779</v>
      </c>
    </row>
    <row r="818" spans="1:22" x14ac:dyDescent="0.2">
      <c r="A818">
        <v>200002</v>
      </c>
      <c r="B818" t="s">
        <v>5787</v>
      </c>
      <c r="C818" t="s">
        <v>5781</v>
      </c>
      <c r="D818">
        <v>40001831</v>
      </c>
      <c r="E818" t="s">
        <v>4707</v>
      </c>
      <c r="F818" s="2">
        <v>44603</v>
      </c>
      <c r="G818" s="2">
        <v>44603</v>
      </c>
      <c r="H818" t="s">
        <v>2557</v>
      </c>
      <c r="I818" t="s">
        <v>2481</v>
      </c>
      <c r="J818" t="s">
        <v>2480</v>
      </c>
      <c r="K818" t="s">
        <v>2479</v>
      </c>
      <c r="L818" t="s">
        <v>2467</v>
      </c>
      <c r="M818" s="2"/>
      <c r="N818" s="2">
        <v>44602</v>
      </c>
      <c r="O818" s="3">
        <v>0</v>
      </c>
      <c r="P818">
        <v>10001831</v>
      </c>
      <c r="Q818" t="s">
        <v>583</v>
      </c>
      <c r="R818" t="s">
        <v>3570</v>
      </c>
      <c r="S818" s="2">
        <v>44603</v>
      </c>
      <c r="T818" s="2">
        <v>44603</v>
      </c>
      <c r="U818" t="s">
        <v>2476</v>
      </c>
      <c r="V818" t="s">
        <v>5779</v>
      </c>
    </row>
    <row r="819" spans="1:22" x14ac:dyDescent="0.2">
      <c r="A819">
        <v>200002</v>
      </c>
      <c r="B819" t="s">
        <v>5787</v>
      </c>
      <c r="C819" t="s">
        <v>5781</v>
      </c>
      <c r="D819">
        <v>40001833</v>
      </c>
      <c r="E819" t="s">
        <v>4706</v>
      </c>
      <c r="F819" s="2">
        <v>44603</v>
      </c>
      <c r="G819" s="2">
        <v>44603</v>
      </c>
      <c r="H819" t="s">
        <v>2557</v>
      </c>
      <c r="I819" t="s">
        <v>2481</v>
      </c>
      <c r="J819" t="s">
        <v>2480</v>
      </c>
      <c r="K819" t="s">
        <v>2479</v>
      </c>
      <c r="L819" t="s">
        <v>2467</v>
      </c>
      <c r="M819" s="2"/>
      <c r="N819" s="2">
        <v>44603</v>
      </c>
      <c r="O819" s="3">
        <v>13</v>
      </c>
      <c r="P819">
        <v>10001833</v>
      </c>
      <c r="Q819" t="s">
        <v>588</v>
      </c>
      <c r="R819" t="s">
        <v>3570</v>
      </c>
      <c r="S819" s="2">
        <v>44616</v>
      </c>
      <c r="T819" s="2">
        <v>44616</v>
      </c>
      <c r="U819" t="s">
        <v>2476</v>
      </c>
      <c r="V819" t="s">
        <v>5779</v>
      </c>
    </row>
    <row r="820" spans="1:22" x14ac:dyDescent="0.2">
      <c r="A820">
        <v>200003</v>
      </c>
      <c r="B820" t="s">
        <v>5790</v>
      </c>
      <c r="C820" t="s">
        <v>5782</v>
      </c>
      <c r="D820">
        <v>40001771</v>
      </c>
      <c r="E820" t="s">
        <v>4642</v>
      </c>
      <c r="F820" s="2">
        <v>44573</v>
      </c>
      <c r="G820" s="2">
        <v>44603</v>
      </c>
      <c r="H820" t="s">
        <v>2557</v>
      </c>
      <c r="I820" t="s">
        <v>2485</v>
      </c>
      <c r="J820" t="s">
        <v>2556</v>
      </c>
      <c r="K820" t="s">
        <v>2532</v>
      </c>
      <c r="L820" t="s">
        <v>2467</v>
      </c>
      <c r="M820" s="2"/>
      <c r="N820" s="2">
        <v>44579</v>
      </c>
      <c r="O820" s="3">
        <v>0</v>
      </c>
      <c r="P820">
        <v>10001771</v>
      </c>
      <c r="Q820" t="s">
        <v>4642</v>
      </c>
      <c r="R820" t="s">
        <v>2530</v>
      </c>
      <c r="S820" s="2">
        <v>44581</v>
      </c>
      <c r="T820" s="2">
        <v>44582</v>
      </c>
      <c r="U820" t="s">
        <v>2476</v>
      </c>
      <c r="V820" t="s">
        <v>5779</v>
      </c>
    </row>
    <row r="821" spans="1:22" x14ac:dyDescent="0.2">
      <c r="A821">
        <v>200002</v>
      </c>
      <c r="B821" t="s">
        <v>5787</v>
      </c>
      <c r="C821" t="s">
        <v>5781</v>
      </c>
      <c r="D821">
        <v>40001825</v>
      </c>
      <c r="E821" t="s">
        <v>2115</v>
      </c>
      <c r="F821" s="2">
        <v>44602</v>
      </c>
      <c r="G821" s="2">
        <v>44602</v>
      </c>
      <c r="H821" t="s">
        <v>2557</v>
      </c>
      <c r="I821" t="s">
        <v>2481</v>
      </c>
      <c r="J821" t="s">
        <v>2480</v>
      </c>
      <c r="K821" t="s">
        <v>2479</v>
      </c>
      <c r="L821" t="s">
        <v>2467</v>
      </c>
      <c r="M821" s="2"/>
      <c r="N821" s="2">
        <v>44602</v>
      </c>
      <c r="O821" s="3">
        <v>1</v>
      </c>
      <c r="P821">
        <v>10001825</v>
      </c>
      <c r="Q821" t="s">
        <v>2115</v>
      </c>
      <c r="R821" t="s">
        <v>3570</v>
      </c>
      <c r="S821" s="2">
        <v>44602</v>
      </c>
      <c r="T821" s="2">
        <v>44603</v>
      </c>
      <c r="U821" t="s">
        <v>2476</v>
      </c>
      <c r="V821" t="s">
        <v>5779</v>
      </c>
    </row>
    <row r="822" spans="1:22" x14ac:dyDescent="0.2">
      <c r="A822">
        <v>200002</v>
      </c>
      <c r="B822" t="s">
        <v>5787</v>
      </c>
      <c r="C822" t="s">
        <v>5781</v>
      </c>
      <c r="D822">
        <v>40001827</v>
      </c>
      <c r="E822" t="s">
        <v>624</v>
      </c>
      <c r="F822" s="2">
        <v>44602</v>
      </c>
      <c r="G822" s="2">
        <v>44602</v>
      </c>
      <c r="H822" t="s">
        <v>2557</v>
      </c>
      <c r="I822" t="s">
        <v>2481</v>
      </c>
      <c r="J822" t="s">
        <v>2480</v>
      </c>
      <c r="K822" t="s">
        <v>2479</v>
      </c>
      <c r="L822" t="s">
        <v>2467</v>
      </c>
      <c r="M822" s="2"/>
      <c r="N822" s="2">
        <v>44602</v>
      </c>
      <c r="O822" s="3">
        <v>14</v>
      </c>
      <c r="P822">
        <v>10001827</v>
      </c>
      <c r="Q822" t="s">
        <v>624</v>
      </c>
      <c r="R822" t="s">
        <v>3570</v>
      </c>
      <c r="S822" s="2">
        <v>44616</v>
      </c>
      <c r="T822" s="2">
        <v>44616</v>
      </c>
      <c r="U822" t="s">
        <v>2476</v>
      </c>
      <c r="V822" t="s">
        <v>5779</v>
      </c>
    </row>
    <row r="823" spans="1:22" x14ac:dyDescent="0.2">
      <c r="A823">
        <v>200004</v>
      </c>
      <c r="B823" t="s">
        <v>5788</v>
      </c>
      <c r="C823" t="s">
        <v>5783</v>
      </c>
      <c r="D823">
        <v>40001829</v>
      </c>
      <c r="E823" t="s">
        <v>39</v>
      </c>
      <c r="F823" s="2">
        <v>44602</v>
      </c>
      <c r="G823" s="2">
        <v>44602</v>
      </c>
      <c r="H823" t="s">
        <v>2557</v>
      </c>
      <c r="I823" t="s">
        <v>2481</v>
      </c>
      <c r="J823" t="s">
        <v>2480</v>
      </c>
      <c r="K823" t="s">
        <v>2488</v>
      </c>
      <c r="L823" t="s">
        <v>2467</v>
      </c>
      <c r="M823" s="2"/>
      <c r="N823" s="2">
        <v>44602</v>
      </c>
      <c r="O823" s="3">
        <v>2</v>
      </c>
      <c r="P823">
        <v>10001829</v>
      </c>
      <c r="Q823" t="s">
        <v>39</v>
      </c>
      <c r="R823" t="s">
        <v>3570</v>
      </c>
      <c r="S823" s="2">
        <v>44603</v>
      </c>
      <c r="T823" s="2">
        <v>44604</v>
      </c>
      <c r="U823" t="s">
        <v>2476</v>
      </c>
      <c r="V823" t="s">
        <v>5779</v>
      </c>
    </row>
    <row r="824" spans="1:22" x14ac:dyDescent="0.2">
      <c r="A824">
        <v>200002</v>
      </c>
      <c r="B824" t="s">
        <v>5787</v>
      </c>
      <c r="C824" t="s">
        <v>5781</v>
      </c>
      <c r="D824">
        <v>40001830</v>
      </c>
      <c r="E824" t="s">
        <v>4705</v>
      </c>
      <c r="F824" s="2">
        <v>44602</v>
      </c>
      <c r="G824" s="2">
        <v>44602</v>
      </c>
      <c r="H824" t="s">
        <v>2557</v>
      </c>
      <c r="I824" t="s">
        <v>2481</v>
      </c>
      <c r="J824" t="s">
        <v>2480</v>
      </c>
      <c r="K824" t="s">
        <v>2479</v>
      </c>
      <c r="L824" t="s">
        <v>2467</v>
      </c>
      <c r="M824" s="2"/>
      <c r="N824" s="2">
        <v>44602</v>
      </c>
      <c r="O824" s="3">
        <v>1</v>
      </c>
      <c r="P824">
        <v>10001830</v>
      </c>
      <c r="Q824" t="s">
        <v>4704</v>
      </c>
      <c r="R824" t="s">
        <v>3570</v>
      </c>
      <c r="S824" s="2">
        <v>44602</v>
      </c>
      <c r="T824" s="2">
        <v>44603</v>
      </c>
      <c r="U824" t="s">
        <v>2476</v>
      </c>
      <c r="V824" t="s">
        <v>5779</v>
      </c>
    </row>
    <row r="825" spans="1:22" x14ac:dyDescent="0.2">
      <c r="A825">
        <v>200003</v>
      </c>
      <c r="B825" t="s">
        <v>5790</v>
      </c>
      <c r="C825" t="s">
        <v>5782</v>
      </c>
      <c r="D825">
        <v>40001819</v>
      </c>
      <c r="E825" t="s">
        <v>2698</v>
      </c>
      <c r="F825" s="2">
        <v>44601</v>
      </c>
      <c r="G825" s="2">
        <v>44601</v>
      </c>
      <c r="H825" t="s">
        <v>2557</v>
      </c>
      <c r="I825" t="s">
        <v>2481</v>
      </c>
      <c r="J825" t="s">
        <v>2480</v>
      </c>
      <c r="K825" t="s">
        <v>2479</v>
      </c>
      <c r="L825" t="s">
        <v>2467</v>
      </c>
      <c r="M825" s="2"/>
      <c r="N825" s="2">
        <v>44601</v>
      </c>
      <c r="O825" s="3">
        <v>0</v>
      </c>
      <c r="P825">
        <v>10001819</v>
      </c>
      <c r="Q825" t="s">
        <v>4703</v>
      </c>
      <c r="R825" t="s">
        <v>3570</v>
      </c>
      <c r="S825" s="2">
        <v>44601</v>
      </c>
      <c r="T825" s="2">
        <v>44601</v>
      </c>
      <c r="U825" t="s">
        <v>2476</v>
      </c>
      <c r="V825" t="s">
        <v>5779</v>
      </c>
    </row>
    <row r="826" spans="1:22" x14ac:dyDescent="0.2">
      <c r="A826">
        <v>200002</v>
      </c>
      <c r="B826" t="s">
        <v>5787</v>
      </c>
      <c r="C826" t="s">
        <v>5781</v>
      </c>
      <c r="D826">
        <v>40001822</v>
      </c>
      <c r="E826" t="s">
        <v>4702</v>
      </c>
      <c r="F826" s="2">
        <v>44601</v>
      </c>
      <c r="G826" s="2">
        <v>44601</v>
      </c>
      <c r="H826" t="s">
        <v>2557</v>
      </c>
      <c r="I826" t="s">
        <v>2481</v>
      </c>
      <c r="J826" t="s">
        <v>2480</v>
      </c>
      <c r="K826" t="s">
        <v>2479</v>
      </c>
      <c r="L826" t="s">
        <v>2467</v>
      </c>
      <c r="M826" s="2"/>
      <c r="N826" s="2">
        <v>44601</v>
      </c>
      <c r="O826" s="3">
        <v>1</v>
      </c>
      <c r="P826">
        <v>10001822</v>
      </c>
      <c r="Q826" t="s">
        <v>4702</v>
      </c>
      <c r="R826" t="s">
        <v>3570</v>
      </c>
      <c r="S826" s="2">
        <v>44601</v>
      </c>
      <c r="T826" s="2">
        <v>44602</v>
      </c>
      <c r="U826" t="s">
        <v>2476</v>
      </c>
      <c r="V826" t="s">
        <v>5779</v>
      </c>
    </row>
    <row r="827" spans="1:22" x14ac:dyDescent="0.2">
      <c r="A827">
        <v>200002</v>
      </c>
      <c r="B827" t="s">
        <v>5787</v>
      </c>
      <c r="C827" t="s">
        <v>5781</v>
      </c>
      <c r="D827">
        <v>40001823</v>
      </c>
      <c r="E827" t="s">
        <v>640</v>
      </c>
      <c r="F827" s="2">
        <v>44601</v>
      </c>
      <c r="G827" s="2">
        <v>44601</v>
      </c>
      <c r="H827" t="s">
        <v>2557</v>
      </c>
      <c r="I827" t="s">
        <v>2481</v>
      </c>
      <c r="J827" t="s">
        <v>2480</v>
      </c>
      <c r="K827" t="s">
        <v>2479</v>
      </c>
      <c r="L827" t="s">
        <v>2467</v>
      </c>
      <c r="M827" s="2"/>
      <c r="N827" s="2">
        <v>44601</v>
      </c>
      <c r="O827" s="3">
        <v>2</v>
      </c>
      <c r="P827">
        <v>10001823</v>
      </c>
      <c r="Q827" t="s">
        <v>640</v>
      </c>
      <c r="R827" t="s">
        <v>3570</v>
      </c>
      <c r="S827" s="2">
        <v>44601</v>
      </c>
      <c r="T827" s="2">
        <v>44603</v>
      </c>
      <c r="U827" t="s">
        <v>2476</v>
      </c>
      <c r="V827" t="s">
        <v>5779</v>
      </c>
    </row>
    <row r="828" spans="1:22" x14ac:dyDescent="0.2">
      <c r="A828">
        <v>200002</v>
      </c>
      <c r="B828" t="s">
        <v>5787</v>
      </c>
      <c r="C828" t="s">
        <v>5781</v>
      </c>
      <c r="D828">
        <v>40001820</v>
      </c>
      <c r="E828" t="s">
        <v>4652</v>
      </c>
      <c r="F828" s="2">
        <v>44601</v>
      </c>
      <c r="G828" s="2">
        <v>44601</v>
      </c>
      <c r="H828" t="s">
        <v>2557</v>
      </c>
      <c r="I828" t="s">
        <v>2481</v>
      </c>
      <c r="J828" t="s">
        <v>2480</v>
      </c>
      <c r="K828" t="s">
        <v>2488</v>
      </c>
      <c r="L828" t="s">
        <v>2467</v>
      </c>
      <c r="M828" s="2"/>
      <c r="N828" s="2">
        <v>44601</v>
      </c>
      <c r="O828" s="3">
        <v>0</v>
      </c>
      <c r="P828">
        <v>10001820</v>
      </c>
      <c r="Q828" t="s">
        <v>4700</v>
      </c>
      <c r="R828" t="s">
        <v>3570</v>
      </c>
      <c r="S828" s="2">
        <v>44601</v>
      </c>
      <c r="T828" s="2">
        <v>44601</v>
      </c>
      <c r="U828" t="s">
        <v>2476</v>
      </c>
      <c r="V828" t="s">
        <v>5779</v>
      </c>
    </row>
    <row r="829" spans="1:22" x14ac:dyDescent="0.2">
      <c r="A829">
        <v>200002</v>
      </c>
      <c r="B829" t="s">
        <v>5787</v>
      </c>
      <c r="C829" t="s">
        <v>5781</v>
      </c>
      <c r="D829">
        <v>40001821</v>
      </c>
      <c r="E829" t="s">
        <v>4650</v>
      </c>
      <c r="F829" s="2">
        <v>44601</v>
      </c>
      <c r="G829" s="2">
        <v>44601</v>
      </c>
      <c r="H829" t="s">
        <v>2557</v>
      </c>
      <c r="I829" t="s">
        <v>2481</v>
      </c>
      <c r="J829" t="s">
        <v>2480</v>
      </c>
      <c r="K829" t="s">
        <v>2488</v>
      </c>
      <c r="L829" t="s">
        <v>2467</v>
      </c>
      <c r="M829" s="2"/>
      <c r="N829" s="2">
        <v>44601</v>
      </c>
      <c r="O829" s="3">
        <v>0</v>
      </c>
      <c r="P829">
        <v>10001821</v>
      </c>
      <c r="Q829" t="s">
        <v>4701</v>
      </c>
      <c r="R829" t="s">
        <v>3570</v>
      </c>
      <c r="S829" s="2">
        <v>44601</v>
      </c>
      <c r="T829" s="2">
        <v>44601</v>
      </c>
      <c r="U829" t="s">
        <v>2476</v>
      </c>
      <c r="V829" t="s">
        <v>5779</v>
      </c>
    </row>
    <row r="830" spans="1:22" x14ac:dyDescent="0.2">
      <c r="A830">
        <v>200003</v>
      </c>
      <c r="B830" t="s">
        <v>5790</v>
      </c>
      <c r="C830" t="s">
        <v>5782</v>
      </c>
      <c r="D830">
        <v>40001815</v>
      </c>
      <c r="E830" t="s">
        <v>4652</v>
      </c>
      <c r="F830" s="2">
        <v>44600</v>
      </c>
      <c r="G830" s="2">
        <v>44600</v>
      </c>
      <c r="H830" t="s">
        <v>2557</v>
      </c>
      <c r="I830" t="s">
        <v>2481</v>
      </c>
      <c r="J830" t="s">
        <v>2480</v>
      </c>
      <c r="K830" t="s">
        <v>2488</v>
      </c>
      <c r="L830" t="s">
        <v>2467</v>
      </c>
      <c r="M830" s="2"/>
      <c r="N830" s="2">
        <v>44600</v>
      </c>
      <c r="O830" s="3">
        <v>2</v>
      </c>
      <c r="P830">
        <v>10001815</v>
      </c>
      <c r="Q830" t="s">
        <v>4700</v>
      </c>
      <c r="R830" t="s">
        <v>3570</v>
      </c>
      <c r="S830" s="2">
        <v>44600</v>
      </c>
      <c r="T830" s="2">
        <v>44602</v>
      </c>
      <c r="U830" t="s">
        <v>2476</v>
      </c>
      <c r="V830" t="s">
        <v>5779</v>
      </c>
    </row>
    <row r="831" spans="1:22" x14ac:dyDescent="0.2">
      <c r="A831">
        <v>200002</v>
      </c>
      <c r="B831" t="s">
        <v>5787</v>
      </c>
      <c r="C831" t="s">
        <v>5781</v>
      </c>
      <c r="D831">
        <v>40001816</v>
      </c>
      <c r="E831" t="s">
        <v>4699</v>
      </c>
      <c r="F831" s="2">
        <v>44600</v>
      </c>
      <c r="G831" s="2">
        <v>44600</v>
      </c>
      <c r="H831" t="s">
        <v>3571</v>
      </c>
      <c r="I831" t="s">
        <v>2481</v>
      </c>
      <c r="J831" t="s">
        <v>2556</v>
      </c>
      <c r="K831" t="s">
        <v>2532</v>
      </c>
      <c r="L831" t="s">
        <v>2467</v>
      </c>
      <c r="M831" s="2"/>
      <c r="N831" s="2">
        <v>44636</v>
      </c>
      <c r="O831" s="3">
        <v>38</v>
      </c>
      <c r="P831">
        <v>10001816</v>
      </c>
      <c r="Q831" t="s">
        <v>4698</v>
      </c>
      <c r="R831" t="s">
        <v>3200</v>
      </c>
      <c r="S831" s="2">
        <v>44638</v>
      </c>
      <c r="T831" s="2">
        <v>44638</v>
      </c>
      <c r="U831" t="s">
        <v>2476</v>
      </c>
      <c r="V831" t="s">
        <v>5779</v>
      </c>
    </row>
    <row r="832" spans="1:22" x14ac:dyDescent="0.2">
      <c r="A832">
        <v>200002</v>
      </c>
      <c r="B832" t="s">
        <v>5787</v>
      </c>
      <c r="C832" t="s">
        <v>5781</v>
      </c>
      <c r="D832">
        <v>40001817</v>
      </c>
      <c r="E832" t="s">
        <v>4697</v>
      </c>
      <c r="F832" s="2">
        <v>44600</v>
      </c>
      <c r="G832" s="2">
        <v>44600</v>
      </c>
      <c r="H832" t="s">
        <v>2557</v>
      </c>
      <c r="I832" t="s">
        <v>2485</v>
      </c>
      <c r="J832" t="s">
        <v>2480</v>
      </c>
      <c r="K832" t="s">
        <v>2479</v>
      </c>
      <c r="L832" t="s">
        <v>2467</v>
      </c>
      <c r="M832" s="2"/>
      <c r="N832" s="2">
        <v>44600</v>
      </c>
      <c r="O832" s="3">
        <v>3</v>
      </c>
      <c r="P832">
        <v>10001817</v>
      </c>
      <c r="Q832" t="s">
        <v>4697</v>
      </c>
      <c r="R832" t="s">
        <v>3570</v>
      </c>
      <c r="S832" s="2">
        <v>44600</v>
      </c>
      <c r="T832" s="2">
        <v>44603</v>
      </c>
      <c r="U832" t="s">
        <v>2476</v>
      </c>
      <c r="V832" t="s">
        <v>5779</v>
      </c>
    </row>
    <row r="833" spans="1:22" x14ac:dyDescent="0.2">
      <c r="A833">
        <v>200002</v>
      </c>
      <c r="B833" t="s">
        <v>5787</v>
      </c>
      <c r="C833" t="s">
        <v>5781</v>
      </c>
      <c r="D833">
        <v>40001814</v>
      </c>
      <c r="E833" t="s">
        <v>3657</v>
      </c>
      <c r="F833" s="2">
        <v>44600</v>
      </c>
      <c r="G833" s="2">
        <v>44600</v>
      </c>
      <c r="H833" t="s">
        <v>2557</v>
      </c>
      <c r="I833" t="s">
        <v>2485</v>
      </c>
      <c r="J833" t="s">
        <v>2480</v>
      </c>
      <c r="K833" t="s">
        <v>2479</v>
      </c>
      <c r="L833" t="s">
        <v>2467</v>
      </c>
      <c r="M833" s="2"/>
      <c r="N833" s="2">
        <v>44600</v>
      </c>
      <c r="O833" s="3">
        <v>3</v>
      </c>
      <c r="P833">
        <v>10001814</v>
      </c>
      <c r="Q833" t="s">
        <v>3657</v>
      </c>
      <c r="R833" t="s">
        <v>3570</v>
      </c>
      <c r="S833" s="2">
        <v>44601</v>
      </c>
      <c r="T833" s="2">
        <v>44603</v>
      </c>
      <c r="U833" t="s">
        <v>2476</v>
      </c>
      <c r="V833" t="s">
        <v>5779</v>
      </c>
    </row>
    <row r="834" spans="1:22" x14ac:dyDescent="0.2">
      <c r="A834">
        <v>200004</v>
      </c>
      <c r="B834" t="s">
        <v>5788</v>
      </c>
      <c r="C834" t="s">
        <v>5783</v>
      </c>
      <c r="D834">
        <v>40001818</v>
      </c>
      <c r="E834" t="s">
        <v>4696</v>
      </c>
      <c r="F834" s="2">
        <v>44600</v>
      </c>
      <c r="G834" s="2">
        <v>44600</v>
      </c>
      <c r="H834" t="s">
        <v>2557</v>
      </c>
      <c r="I834" t="s">
        <v>2481</v>
      </c>
      <c r="J834" t="s">
        <v>2480</v>
      </c>
      <c r="K834" t="s">
        <v>2479</v>
      </c>
      <c r="L834" t="s">
        <v>2467</v>
      </c>
      <c r="M834" s="2"/>
      <c r="N834" s="2">
        <v>44600</v>
      </c>
      <c r="O834" s="3">
        <v>1</v>
      </c>
      <c r="P834">
        <v>10001818</v>
      </c>
      <c r="Q834" t="s">
        <v>4695</v>
      </c>
      <c r="R834" t="s">
        <v>3570</v>
      </c>
      <c r="S834" s="2">
        <v>44601</v>
      </c>
      <c r="T834" s="2">
        <v>44601</v>
      </c>
      <c r="U834" t="s">
        <v>2476</v>
      </c>
      <c r="V834" t="s">
        <v>5779</v>
      </c>
    </row>
    <row r="835" spans="1:22" x14ac:dyDescent="0.2">
      <c r="A835">
        <v>200003</v>
      </c>
      <c r="B835" t="s">
        <v>5790</v>
      </c>
      <c r="C835" t="s">
        <v>5782</v>
      </c>
      <c r="D835">
        <v>40001813</v>
      </c>
      <c r="E835" t="s">
        <v>4694</v>
      </c>
      <c r="F835" s="2">
        <v>44599</v>
      </c>
      <c r="G835" s="2">
        <v>44599</v>
      </c>
      <c r="H835" t="s">
        <v>2557</v>
      </c>
      <c r="I835" t="s">
        <v>2481</v>
      </c>
      <c r="J835" t="s">
        <v>2480</v>
      </c>
      <c r="K835" t="s">
        <v>2488</v>
      </c>
      <c r="L835" t="s">
        <v>2467</v>
      </c>
      <c r="M835" s="2"/>
      <c r="N835" s="2">
        <v>44599</v>
      </c>
      <c r="O835" s="3">
        <v>1</v>
      </c>
      <c r="P835">
        <v>10001813</v>
      </c>
      <c r="Q835" t="s">
        <v>4693</v>
      </c>
      <c r="R835" t="s">
        <v>3570</v>
      </c>
      <c r="S835" s="2">
        <v>44599</v>
      </c>
      <c r="T835" s="2">
        <v>44600</v>
      </c>
      <c r="U835" t="s">
        <v>2476</v>
      </c>
      <c r="V835" t="s">
        <v>5779</v>
      </c>
    </row>
    <row r="836" spans="1:22" x14ac:dyDescent="0.2">
      <c r="A836">
        <v>200004</v>
      </c>
      <c r="B836" t="s">
        <v>5788</v>
      </c>
      <c r="C836" t="s">
        <v>5783</v>
      </c>
      <c r="D836">
        <v>40001810</v>
      </c>
      <c r="E836" t="s">
        <v>4692</v>
      </c>
      <c r="F836" s="2">
        <v>44598</v>
      </c>
      <c r="G836" s="2">
        <v>44598</v>
      </c>
      <c r="H836" t="s">
        <v>2557</v>
      </c>
      <c r="I836" t="s">
        <v>2481</v>
      </c>
      <c r="J836" t="s">
        <v>2480</v>
      </c>
      <c r="K836" t="s">
        <v>2479</v>
      </c>
      <c r="L836" t="s">
        <v>2467</v>
      </c>
      <c r="M836" s="2"/>
      <c r="N836" s="2">
        <v>44597</v>
      </c>
      <c r="O836" s="3">
        <v>1</v>
      </c>
      <c r="P836">
        <v>10001810</v>
      </c>
      <c r="Q836" t="s">
        <v>4691</v>
      </c>
      <c r="R836" t="s">
        <v>3570</v>
      </c>
      <c r="S836" s="2">
        <v>44598</v>
      </c>
      <c r="T836" s="2">
        <v>44599</v>
      </c>
      <c r="U836" t="s">
        <v>2476</v>
      </c>
      <c r="V836" t="s">
        <v>5779</v>
      </c>
    </row>
    <row r="837" spans="1:22" x14ac:dyDescent="0.2">
      <c r="A837">
        <v>200004</v>
      </c>
      <c r="B837" t="s">
        <v>5788</v>
      </c>
      <c r="C837" t="s">
        <v>5783</v>
      </c>
      <c r="D837">
        <v>40001811</v>
      </c>
      <c r="E837" t="s">
        <v>4465</v>
      </c>
      <c r="F837" s="2">
        <v>44598</v>
      </c>
      <c r="G837" s="2">
        <v>44598</v>
      </c>
      <c r="H837" t="s">
        <v>2557</v>
      </c>
      <c r="I837" t="s">
        <v>2481</v>
      </c>
      <c r="J837" t="s">
        <v>2480</v>
      </c>
      <c r="K837" t="s">
        <v>2479</v>
      </c>
      <c r="L837" t="s">
        <v>2467</v>
      </c>
      <c r="M837" s="2"/>
      <c r="N837" s="2">
        <v>44598</v>
      </c>
      <c r="O837" s="3">
        <v>1</v>
      </c>
      <c r="P837">
        <v>10001811</v>
      </c>
      <c r="Q837" t="s">
        <v>4690</v>
      </c>
      <c r="R837" t="s">
        <v>3570</v>
      </c>
      <c r="S837" s="2">
        <v>44598</v>
      </c>
      <c r="T837" s="2">
        <v>44599</v>
      </c>
      <c r="U837" t="s">
        <v>2476</v>
      </c>
      <c r="V837" t="s">
        <v>5779</v>
      </c>
    </row>
    <row r="838" spans="1:22" x14ac:dyDescent="0.2">
      <c r="A838">
        <v>200002</v>
      </c>
      <c r="B838" t="s">
        <v>5787</v>
      </c>
      <c r="C838" t="s">
        <v>5781</v>
      </c>
      <c r="D838">
        <v>40001808</v>
      </c>
      <c r="E838" t="s">
        <v>3894</v>
      </c>
      <c r="F838" s="2">
        <v>44597</v>
      </c>
      <c r="G838" s="2">
        <v>44597</v>
      </c>
      <c r="H838" t="s">
        <v>2557</v>
      </c>
      <c r="I838" t="s">
        <v>2481</v>
      </c>
      <c r="J838" t="s">
        <v>2480</v>
      </c>
      <c r="K838" t="s">
        <v>2479</v>
      </c>
      <c r="L838" t="s">
        <v>2467</v>
      </c>
      <c r="M838" s="2"/>
      <c r="N838" s="2">
        <v>44597</v>
      </c>
      <c r="O838" s="3">
        <v>3</v>
      </c>
      <c r="P838">
        <v>10001808</v>
      </c>
      <c r="Q838" t="s">
        <v>3893</v>
      </c>
      <c r="R838" t="s">
        <v>3570</v>
      </c>
      <c r="S838" s="2">
        <v>44597</v>
      </c>
      <c r="T838" s="2">
        <v>44600</v>
      </c>
      <c r="U838" t="s">
        <v>2476</v>
      </c>
      <c r="V838" t="s">
        <v>5779</v>
      </c>
    </row>
    <row r="839" spans="1:22" x14ac:dyDescent="0.2">
      <c r="A839">
        <v>200002</v>
      </c>
      <c r="B839" t="s">
        <v>5787</v>
      </c>
      <c r="C839" t="s">
        <v>5781</v>
      </c>
      <c r="D839">
        <v>40001809</v>
      </c>
      <c r="E839" t="s">
        <v>4689</v>
      </c>
      <c r="F839" s="2">
        <v>44597</v>
      </c>
      <c r="G839" s="2">
        <v>44597</v>
      </c>
      <c r="H839" t="s">
        <v>2557</v>
      </c>
      <c r="I839" t="s">
        <v>2481</v>
      </c>
      <c r="J839" t="s">
        <v>2480</v>
      </c>
      <c r="K839" t="s">
        <v>2479</v>
      </c>
      <c r="L839" t="s">
        <v>2467</v>
      </c>
      <c r="M839" s="2"/>
      <c r="N839" s="2">
        <v>44597</v>
      </c>
      <c r="O839" s="3">
        <v>2</v>
      </c>
      <c r="P839">
        <v>10001809</v>
      </c>
      <c r="Q839" t="s">
        <v>4688</v>
      </c>
      <c r="R839" t="s">
        <v>3570</v>
      </c>
      <c r="S839" s="2">
        <v>44597</v>
      </c>
      <c r="T839" s="2">
        <v>44599</v>
      </c>
      <c r="U839" t="s">
        <v>2476</v>
      </c>
      <c r="V839" t="s">
        <v>5779</v>
      </c>
    </row>
    <row r="840" spans="1:22" x14ac:dyDescent="0.2">
      <c r="A840">
        <v>200002</v>
      </c>
      <c r="B840" t="s">
        <v>5787</v>
      </c>
      <c r="C840" t="s">
        <v>5781</v>
      </c>
      <c r="D840">
        <v>40001801</v>
      </c>
      <c r="E840" t="s">
        <v>4650</v>
      </c>
      <c r="F840" s="2">
        <v>44593</v>
      </c>
      <c r="G840" s="2">
        <v>44593</v>
      </c>
      <c r="H840" t="s">
        <v>2557</v>
      </c>
      <c r="I840" t="s">
        <v>2481</v>
      </c>
      <c r="J840" t="s">
        <v>2480</v>
      </c>
      <c r="K840" t="s">
        <v>2488</v>
      </c>
      <c r="L840" t="s">
        <v>2467</v>
      </c>
      <c r="M840" s="2"/>
      <c r="N840" s="2">
        <v>44593</v>
      </c>
      <c r="O840" s="3">
        <v>1</v>
      </c>
      <c r="P840">
        <v>10001801</v>
      </c>
      <c r="Q840" t="s">
        <v>1346</v>
      </c>
      <c r="R840" t="s">
        <v>2477</v>
      </c>
      <c r="S840" s="2">
        <v>44593</v>
      </c>
      <c r="T840" s="2">
        <v>44594</v>
      </c>
      <c r="U840" t="s">
        <v>2476</v>
      </c>
      <c r="V840" t="s">
        <v>5779</v>
      </c>
    </row>
    <row r="841" spans="1:22" x14ac:dyDescent="0.2">
      <c r="A841">
        <v>200002</v>
      </c>
      <c r="B841" t="s">
        <v>5787</v>
      </c>
      <c r="C841" t="s">
        <v>5781</v>
      </c>
      <c r="D841">
        <v>40001804</v>
      </c>
      <c r="E841" t="s">
        <v>4687</v>
      </c>
      <c r="F841" s="2">
        <v>44593</v>
      </c>
      <c r="G841" s="2">
        <v>44593</v>
      </c>
      <c r="H841" t="s">
        <v>2557</v>
      </c>
      <c r="I841" t="s">
        <v>2481</v>
      </c>
      <c r="J841" t="s">
        <v>2480</v>
      </c>
      <c r="K841" t="s">
        <v>2488</v>
      </c>
      <c r="L841" t="s">
        <v>2467</v>
      </c>
      <c r="M841" s="2"/>
      <c r="N841" s="2">
        <v>44593</v>
      </c>
      <c r="O841" s="3">
        <v>1</v>
      </c>
      <c r="P841">
        <v>10001804</v>
      </c>
      <c r="Q841" t="s">
        <v>19</v>
      </c>
      <c r="R841" t="s">
        <v>2477</v>
      </c>
      <c r="S841" s="2">
        <v>44593</v>
      </c>
      <c r="T841" s="2">
        <v>44594</v>
      </c>
      <c r="U841" t="s">
        <v>2476</v>
      </c>
      <c r="V841" t="s">
        <v>5779</v>
      </c>
    </row>
    <row r="842" spans="1:22" x14ac:dyDescent="0.2">
      <c r="A842">
        <v>200002</v>
      </c>
      <c r="B842" t="s">
        <v>5787</v>
      </c>
      <c r="C842" t="s">
        <v>5781</v>
      </c>
      <c r="D842">
        <v>40001805</v>
      </c>
      <c r="E842" t="s">
        <v>2637</v>
      </c>
      <c r="F842" s="2">
        <v>44593</v>
      </c>
      <c r="G842" s="2">
        <v>44593</v>
      </c>
      <c r="H842" t="s">
        <v>2557</v>
      </c>
      <c r="I842" t="s">
        <v>2481</v>
      </c>
      <c r="J842" t="s">
        <v>2480</v>
      </c>
      <c r="K842" t="s">
        <v>2479</v>
      </c>
      <c r="L842" t="s">
        <v>2467</v>
      </c>
      <c r="M842" s="2"/>
      <c r="N842" s="2">
        <v>44593</v>
      </c>
      <c r="O842" s="3">
        <v>1</v>
      </c>
      <c r="P842">
        <v>10001805</v>
      </c>
      <c r="Q842" t="s">
        <v>4686</v>
      </c>
      <c r="R842" t="s">
        <v>2477</v>
      </c>
      <c r="S842" s="2">
        <v>44593</v>
      </c>
      <c r="T842" s="2">
        <v>44594</v>
      </c>
      <c r="U842" t="s">
        <v>2476</v>
      </c>
      <c r="V842" t="s">
        <v>5779</v>
      </c>
    </row>
    <row r="843" spans="1:22" x14ac:dyDescent="0.2">
      <c r="A843">
        <v>200002</v>
      </c>
      <c r="B843" t="s">
        <v>5787</v>
      </c>
      <c r="C843" t="s">
        <v>5781</v>
      </c>
      <c r="D843">
        <v>40001802</v>
      </c>
      <c r="E843" t="s">
        <v>4685</v>
      </c>
      <c r="F843" s="2">
        <v>44593</v>
      </c>
      <c r="G843" s="2">
        <v>44593</v>
      </c>
      <c r="H843" t="s">
        <v>2557</v>
      </c>
      <c r="I843" t="s">
        <v>2481</v>
      </c>
      <c r="J843" t="s">
        <v>2480</v>
      </c>
      <c r="K843" t="s">
        <v>2488</v>
      </c>
      <c r="L843" t="s">
        <v>2467</v>
      </c>
      <c r="M843" s="2"/>
      <c r="N843" s="2">
        <v>44593</v>
      </c>
      <c r="O843" s="3">
        <v>1</v>
      </c>
      <c r="P843">
        <v>10001802</v>
      </c>
      <c r="Q843" t="s">
        <v>4684</v>
      </c>
      <c r="R843" t="s">
        <v>2477</v>
      </c>
      <c r="S843" s="2">
        <v>44593</v>
      </c>
      <c r="T843" s="2">
        <v>44594</v>
      </c>
      <c r="U843" t="s">
        <v>2476</v>
      </c>
      <c r="V843" t="s">
        <v>5779</v>
      </c>
    </row>
    <row r="844" spans="1:22" x14ac:dyDescent="0.2">
      <c r="A844">
        <v>200001</v>
      </c>
      <c r="B844" t="s">
        <v>5789</v>
      </c>
      <c r="C844" t="s">
        <v>5780</v>
      </c>
      <c r="D844">
        <v>40001686</v>
      </c>
      <c r="E844" t="s">
        <v>4683</v>
      </c>
      <c r="F844" s="2">
        <v>44522</v>
      </c>
      <c r="G844" s="2">
        <v>44592</v>
      </c>
      <c r="H844" t="s">
        <v>2557</v>
      </c>
      <c r="I844" t="s">
        <v>2481</v>
      </c>
      <c r="J844" t="s">
        <v>2556</v>
      </c>
      <c r="K844" t="s">
        <v>2532</v>
      </c>
      <c r="L844" t="s">
        <v>2467</v>
      </c>
      <c r="M844" s="2"/>
      <c r="N844" s="2">
        <v>44521</v>
      </c>
      <c r="O844" s="3">
        <v>0</v>
      </c>
      <c r="P844">
        <v>10001686</v>
      </c>
      <c r="Q844" t="s">
        <v>4682</v>
      </c>
      <c r="R844" t="s">
        <v>2530</v>
      </c>
      <c r="S844" s="2">
        <v>44522</v>
      </c>
      <c r="T844" s="2">
        <v>44523</v>
      </c>
      <c r="U844" t="s">
        <v>2476</v>
      </c>
      <c r="V844" t="s">
        <v>5779</v>
      </c>
    </row>
    <row r="845" spans="1:22" x14ac:dyDescent="0.2">
      <c r="A845">
        <v>200002</v>
      </c>
      <c r="B845" t="s">
        <v>5787</v>
      </c>
      <c r="C845" t="s">
        <v>5781</v>
      </c>
      <c r="D845">
        <v>40001682</v>
      </c>
      <c r="E845" t="s">
        <v>2690</v>
      </c>
      <c r="F845" s="2">
        <v>44578</v>
      </c>
      <c r="G845" s="2">
        <v>44592</v>
      </c>
      <c r="H845" t="s">
        <v>2557</v>
      </c>
      <c r="I845" t="s">
        <v>3213</v>
      </c>
      <c r="J845" t="s">
        <v>2556</v>
      </c>
      <c r="K845" t="s">
        <v>2576</v>
      </c>
      <c r="L845" t="s">
        <v>2629</v>
      </c>
      <c r="M845" s="2">
        <v>44564</v>
      </c>
      <c r="N845" s="2">
        <v>44569</v>
      </c>
      <c r="O845" s="3">
        <v>0</v>
      </c>
      <c r="P845">
        <v>10001682</v>
      </c>
      <c r="Q845" t="s">
        <v>2749</v>
      </c>
      <c r="R845" t="s">
        <v>2477</v>
      </c>
      <c r="S845" s="2">
        <v>44570</v>
      </c>
      <c r="T845" s="2">
        <v>44570</v>
      </c>
      <c r="U845" t="s">
        <v>2476</v>
      </c>
      <c r="V845" t="s">
        <v>5779</v>
      </c>
    </row>
    <row r="846" spans="1:22" x14ac:dyDescent="0.2">
      <c r="A846">
        <v>200001</v>
      </c>
      <c r="B846" t="s">
        <v>5789</v>
      </c>
      <c r="C846" t="s">
        <v>5780</v>
      </c>
      <c r="D846">
        <v>40001747</v>
      </c>
      <c r="E846" t="s">
        <v>4681</v>
      </c>
      <c r="F846" s="2">
        <v>44546</v>
      </c>
      <c r="G846" s="2">
        <v>44592</v>
      </c>
      <c r="H846" t="s">
        <v>2557</v>
      </c>
      <c r="I846" t="s">
        <v>2485</v>
      </c>
      <c r="J846" t="s">
        <v>2556</v>
      </c>
      <c r="K846" t="s">
        <v>2532</v>
      </c>
      <c r="L846" t="s">
        <v>2467</v>
      </c>
      <c r="M846" s="2"/>
      <c r="N846" s="2">
        <v>44553</v>
      </c>
      <c r="O846" s="3">
        <v>0</v>
      </c>
      <c r="P846">
        <v>10001747</v>
      </c>
      <c r="Q846" t="s">
        <v>4681</v>
      </c>
      <c r="R846" t="s">
        <v>2530</v>
      </c>
      <c r="S846" s="2">
        <v>44565</v>
      </c>
      <c r="T846" s="2">
        <v>44566</v>
      </c>
      <c r="U846" t="s">
        <v>2476</v>
      </c>
      <c r="V846" t="s">
        <v>5779</v>
      </c>
    </row>
    <row r="847" spans="1:22" x14ac:dyDescent="0.2">
      <c r="A847">
        <v>200004</v>
      </c>
      <c r="B847" t="s">
        <v>5788</v>
      </c>
      <c r="C847" t="s">
        <v>5783</v>
      </c>
      <c r="D847">
        <v>40001756</v>
      </c>
      <c r="E847" t="s">
        <v>4334</v>
      </c>
      <c r="F847" s="2">
        <v>44558</v>
      </c>
      <c r="G847" s="2">
        <v>44592</v>
      </c>
      <c r="H847" t="s">
        <v>2557</v>
      </c>
      <c r="I847" t="s">
        <v>2481</v>
      </c>
      <c r="J847" t="s">
        <v>2556</v>
      </c>
      <c r="K847" t="s">
        <v>2705</v>
      </c>
      <c r="L847" t="s">
        <v>2467</v>
      </c>
      <c r="M847" s="2"/>
      <c r="N847" s="2">
        <v>44566</v>
      </c>
      <c r="O847" s="3">
        <v>0</v>
      </c>
      <c r="P847">
        <v>10001756</v>
      </c>
      <c r="Q847" t="s">
        <v>4333</v>
      </c>
      <c r="R847" t="s">
        <v>2530</v>
      </c>
      <c r="S847" s="2">
        <v>44567</v>
      </c>
      <c r="T847" s="2">
        <v>44571</v>
      </c>
      <c r="U847" t="s">
        <v>2476</v>
      </c>
      <c r="V847" t="s">
        <v>5779</v>
      </c>
    </row>
    <row r="848" spans="1:22" x14ac:dyDescent="0.2">
      <c r="A848">
        <v>200004</v>
      </c>
      <c r="B848" t="s">
        <v>5788</v>
      </c>
      <c r="C848" t="s">
        <v>5783</v>
      </c>
      <c r="D848">
        <v>40001783</v>
      </c>
      <c r="E848" t="s">
        <v>2401</v>
      </c>
      <c r="F848" s="2">
        <v>44578</v>
      </c>
      <c r="G848" s="2">
        <v>44592</v>
      </c>
      <c r="H848" t="s">
        <v>2557</v>
      </c>
      <c r="I848" t="s">
        <v>2485</v>
      </c>
      <c r="J848" t="s">
        <v>2556</v>
      </c>
      <c r="K848" t="s">
        <v>2532</v>
      </c>
      <c r="L848" t="s">
        <v>2467</v>
      </c>
      <c r="M848" s="2"/>
      <c r="N848" s="2">
        <v>44578</v>
      </c>
      <c r="O848" s="3">
        <v>0</v>
      </c>
      <c r="P848">
        <v>10001783</v>
      </c>
      <c r="Q848" t="s">
        <v>2401</v>
      </c>
      <c r="R848" t="s">
        <v>2530</v>
      </c>
      <c r="S848" s="2">
        <v>44580</v>
      </c>
      <c r="T848" s="2">
        <v>44581</v>
      </c>
      <c r="U848" t="s">
        <v>2476</v>
      </c>
      <c r="V848" t="s">
        <v>5779</v>
      </c>
    </row>
    <row r="849" spans="1:22" x14ac:dyDescent="0.2">
      <c r="A849">
        <v>200003</v>
      </c>
      <c r="B849" t="s">
        <v>5790</v>
      </c>
      <c r="C849" t="s">
        <v>5782</v>
      </c>
      <c r="D849">
        <v>40001798</v>
      </c>
      <c r="E849" t="s">
        <v>3723</v>
      </c>
      <c r="F849" s="2">
        <v>44592</v>
      </c>
      <c r="G849" s="2">
        <v>44592</v>
      </c>
      <c r="H849" t="s">
        <v>2557</v>
      </c>
      <c r="I849" t="s">
        <v>2481</v>
      </c>
      <c r="J849" t="s">
        <v>2480</v>
      </c>
      <c r="K849" t="s">
        <v>2479</v>
      </c>
      <c r="L849" t="s">
        <v>2467</v>
      </c>
      <c r="M849" s="2"/>
      <c r="N849" s="2">
        <v>44592</v>
      </c>
      <c r="O849" s="3">
        <v>2</v>
      </c>
      <c r="P849">
        <v>10001798</v>
      </c>
      <c r="Q849" t="s">
        <v>2156</v>
      </c>
      <c r="R849" t="s">
        <v>2477</v>
      </c>
      <c r="S849" s="2">
        <v>44592</v>
      </c>
      <c r="T849" s="2">
        <v>44594</v>
      </c>
      <c r="U849" t="s">
        <v>2476</v>
      </c>
      <c r="V849" t="s">
        <v>5779</v>
      </c>
    </row>
    <row r="850" spans="1:22" x14ac:dyDescent="0.2">
      <c r="A850">
        <v>200003</v>
      </c>
      <c r="B850" t="s">
        <v>5790</v>
      </c>
      <c r="C850" t="s">
        <v>5782</v>
      </c>
      <c r="D850">
        <v>40001799</v>
      </c>
      <c r="E850" t="s">
        <v>4680</v>
      </c>
      <c r="F850" s="2">
        <v>44592</v>
      </c>
      <c r="G850" s="2">
        <v>44592</v>
      </c>
      <c r="H850" t="s">
        <v>2557</v>
      </c>
      <c r="I850" t="s">
        <v>2481</v>
      </c>
      <c r="J850" t="s">
        <v>2480</v>
      </c>
      <c r="K850" t="s">
        <v>2488</v>
      </c>
      <c r="L850" t="s">
        <v>2467</v>
      </c>
      <c r="M850" s="2"/>
      <c r="N850" s="2">
        <v>44592</v>
      </c>
      <c r="O850" s="3">
        <v>2</v>
      </c>
      <c r="P850">
        <v>10001799</v>
      </c>
      <c r="Q850" t="s">
        <v>4680</v>
      </c>
      <c r="R850" t="s">
        <v>2477</v>
      </c>
      <c r="S850" s="2">
        <v>44592</v>
      </c>
      <c r="T850" s="2">
        <v>44594</v>
      </c>
      <c r="U850" t="s">
        <v>2476</v>
      </c>
      <c r="V850" t="s">
        <v>5779</v>
      </c>
    </row>
    <row r="851" spans="1:22" x14ac:dyDescent="0.2">
      <c r="A851">
        <v>200002</v>
      </c>
      <c r="B851" t="s">
        <v>5787</v>
      </c>
      <c r="C851" t="s">
        <v>5781</v>
      </c>
      <c r="D851">
        <v>40001772</v>
      </c>
      <c r="E851" t="s">
        <v>4679</v>
      </c>
      <c r="F851" s="2">
        <v>44572</v>
      </c>
      <c r="G851" s="2">
        <v>44592</v>
      </c>
      <c r="H851" t="s">
        <v>2557</v>
      </c>
      <c r="I851" t="s">
        <v>2586</v>
      </c>
      <c r="J851" t="s">
        <v>2556</v>
      </c>
      <c r="K851" t="s">
        <v>2532</v>
      </c>
      <c r="L851" t="s">
        <v>2467</v>
      </c>
      <c r="M851" s="2"/>
      <c r="N851" s="2">
        <v>44585</v>
      </c>
      <c r="O851" s="3">
        <v>0</v>
      </c>
      <c r="P851">
        <v>10001772</v>
      </c>
      <c r="Q851" t="s">
        <v>4679</v>
      </c>
      <c r="R851" t="s">
        <v>2530</v>
      </c>
      <c r="S851" s="2">
        <v>44585</v>
      </c>
      <c r="T851" s="2">
        <v>44587</v>
      </c>
      <c r="U851" t="s">
        <v>2476</v>
      </c>
      <c r="V851" t="s">
        <v>5779</v>
      </c>
    </row>
    <row r="852" spans="1:22" x14ac:dyDescent="0.2">
      <c r="A852">
        <v>200003</v>
      </c>
      <c r="B852" t="s">
        <v>5790</v>
      </c>
      <c r="C852" t="s">
        <v>5782</v>
      </c>
      <c r="D852">
        <v>40001800</v>
      </c>
      <c r="E852" t="s">
        <v>4442</v>
      </c>
      <c r="F852" s="2">
        <v>44592</v>
      </c>
      <c r="G852" s="2">
        <v>44592</v>
      </c>
      <c r="H852" t="s">
        <v>2557</v>
      </c>
      <c r="I852" t="s">
        <v>2481</v>
      </c>
      <c r="J852" t="s">
        <v>2480</v>
      </c>
      <c r="K852" t="s">
        <v>2488</v>
      </c>
      <c r="L852" t="s">
        <v>2467</v>
      </c>
      <c r="M852" s="2"/>
      <c r="N852" s="2">
        <v>44592</v>
      </c>
      <c r="O852" s="3">
        <v>1</v>
      </c>
      <c r="P852">
        <v>10001800</v>
      </c>
      <c r="Q852" t="s">
        <v>4441</v>
      </c>
      <c r="R852" t="s">
        <v>2477</v>
      </c>
      <c r="S852" s="2">
        <v>44592</v>
      </c>
      <c r="T852" s="2">
        <v>44593</v>
      </c>
      <c r="U852" t="s">
        <v>2476</v>
      </c>
      <c r="V852" t="s">
        <v>5779</v>
      </c>
    </row>
    <row r="853" spans="1:22" x14ac:dyDescent="0.2">
      <c r="A853">
        <v>200002</v>
      </c>
      <c r="B853" t="s">
        <v>5787</v>
      </c>
      <c r="C853" t="s">
        <v>5781</v>
      </c>
      <c r="D853">
        <v>40001667</v>
      </c>
      <c r="E853" t="s">
        <v>4576</v>
      </c>
      <c r="F853" s="2">
        <v>44562</v>
      </c>
      <c r="G853" s="2">
        <v>44591</v>
      </c>
      <c r="H853" t="s">
        <v>2557</v>
      </c>
      <c r="I853" t="s">
        <v>2481</v>
      </c>
      <c r="J853" t="s">
        <v>2556</v>
      </c>
      <c r="K853" t="s">
        <v>2532</v>
      </c>
      <c r="L853" t="s">
        <v>2467</v>
      </c>
      <c r="M853" s="2"/>
      <c r="N853" s="2">
        <v>44589</v>
      </c>
      <c r="O853" s="3">
        <v>0</v>
      </c>
      <c r="P853">
        <v>10001667</v>
      </c>
      <c r="Q853" t="s">
        <v>4678</v>
      </c>
      <c r="R853" t="s">
        <v>2530</v>
      </c>
      <c r="S853" s="2">
        <v>44589</v>
      </c>
      <c r="T853" s="2">
        <v>44589</v>
      </c>
      <c r="U853" t="s">
        <v>2476</v>
      </c>
      <c r="V853" t="s">
        <v>5779</v>
      </c>
    </row>
    <row r="854" spans="1:22" x14ac:dyDescent="0.2">
      <c r="A854">
        <v>200003</v>
      </c>
      <c r="B854" t="s">
        <v>5790</v>
      </c>
      <c r="C854" t="s">
        <v>5782</v>
      </c>
      <c r="D854">
        <v>40001668</v>
      </c>
      <c r="E854" t="s">
        <v>4576</v>
      </c>
      <c r="F854" s="2">
        <v>44562</v>
      </c>
      <c r="G854" s="2">
        <v>44591</v>
      </c>
      <c r="H854" t="s">
        <v>2557</v>
      </c>
      <c r="I854" t="s">
        <v>2481</v>
      </c>
      <c r="J854" t="s">
        <v>2556</v>
      </c>
      <c r="K854" t="s">
        <v>2532</v>
      </c>
      <c r="L854" t="s">
        <v>2467</v>
      </c>
      <c r="M854" s="2"/>
      <c r="N854" s="2">
        <v>44566</v>
      </c>
      <c r="O854" s="3">
        <v>0</v>
      </c>
      <c r="P854">
        <v>10001668</v>
      </c>
      <c r="Q854" t="s">
        <v>4678</v>
      </c>
      <c r="R854" t="s">
        <v>2530</v>
      </c>
      <c r="S854" s="2">
        <v>44566</v>
      </c>
      <c r="T854" s="2">
        <v>44573</v>
      </c>
      <c r="U854" t="s">
        <v>2476</v>
      </c>
      <c r="V854" t="s">
        <v>5779</v>
      </c>
    </row>
    <row r="855" spans="1:22" x14ac:dyDescent="0.2">
      <c r="A855">
        <v>200004</v>
      </c>
      <c r="B855" t="s">
        <v>5788</v>
      </c>
      <c r="C855" t="s">
        <v>5783</v>
      </c>
      <c r="D855">
        <v>40001670</v>
      </c>
      <c r="E855" t="s">
        <v>4576</v>
      </c>
      <c r="F855" s="2">
        <v>44562</v>
      </c>
      <c r="G855" s="2">
        <v>44591</v>
      </c>
      <c r="H855" t="s">
        <v>2557</v>
      </c>
      <c r="I855" t="s">
        <v>2481</v>
      </c>
      <c r="J855" t="s">
        <v>2556</v>
      </c>
      <c r="K855" t="s">
        <v>2532</v>
      </c>
      <c r="L855" t="s">
        <v>2467</v>
      </c>
      <c r="M855" s="2"/>
      <c r="N855" s="2">
        <v>44573</v>
      </c>
      <c r="O855" s="3">
        <v>0</v>
      </c>
      <c r="P855">
        <v>10001670</v>
      </c>
      <c r="Q855" t="s">
        <v>4678</v>
      </c>
      <c r="R855" t="s">
        <v>2530</v>
      </c>
      <c r="S855" s="2">
        <v>44573</v>
      </c>
      <c r="T855" s="2">
        <v>44574</v>
      </c>
      <c r="U855" t="s">
        <v>2476</v>
      </c>
      <c r="V855" t="s">
        <v>5779</v>
      </c>
    </row>
    <row r="856" spans="1:22" x14ac:dyDescent="0.2">
      <c r="A856">
        <v>200001</v>
      </c>
      <c r="B856" t="s">
        <v>5789</v>
      </c>
      <c r="C856" t="s">
        <v>5780</v>
      </c>
      <c r="D856">
        <v>40001669</v>
      </c>
      <c r="E856" t="s">
        <v>4576</v>
      </c>
      <c r="F856" s="2">
        <v>44562</v>
      </c>
      <c r="G856" s="2">
        <v>44591</v>
      </c>
      <c r="H856" t="s">
        <v>2557</v>
      </c>
      <c r="I856" t="s">
        <v>2481</v>
      </c>
      <c r="J856" t="s">
        <v>2556</v>
      </c>
      <c r="K856" t="s">
        <v>2532</v>
      </c>
      <c r="L856" t="s">
        <v>2467</v>
      </c>
      <c r="M856" s="2"/>
      <c r="N856" s="2">
        <v>44598</v>
      </c>
      <c r="O856" s="3">
        <v>8</v>
      </c>
      <c r="P856">
        <v>10001669</v>
      </c>
      <c r="Q856" t="s">
        <v>4678</v>
      </c>
      <c r="R856" t="s">
        <v>3200</v>
      </c>
      <c r="S856" s="2">
        <v>44598</v>
      </c>
      <c r="T856" s="2">
        <v>44599</v>
      </c>
      <c r="U856" t="s">
        <v>2476</v>
      </c>
      <c r="V856" t="s">
        <v>5779</v>
      </c>
    </row>
    <row r="857" spans="1:22" x14ac:dyDescent="0.2">
      <c r="A857">
        <v>200004</v>
      </c>
      <c r="B857" t="s">
        <v>5788</v>
      </c>
      <c r="C857" t="s">
        <v>5783</v>
      </c>
      <c r="D857">
        <v>40001797</v>
      </c>
      <c r="E857" t="s">
        <v>4677</v>
      </c>
      <c r="F857" s="2">
        <v>44591</v>
      </c>
      <c r="G857" s="2">
        <v>44591</v>
      </c>
      <c r="H857" t="s">
        <v>2557</v>
      </c>
      <c r="I857" t="s">
        <v>2481</v>
      </c>
      <c r="J857" t="s">
        <v>2480</v>
      </c>
      <c r="K857" t="s">
        <v>2488</v>
      </c>
      <c r="L857" t="s">
        <v>2467</v>
      </c>
      <c r="M857" s="2"/>
      <c r="N857" s="2">
        <v>44591</v>
      </c>
      <c r="O857" s="3">
        <v>2</v>
      </c>
      <c r="P857">
        <v>10001797</v>
      </c>
      <c r="Q857" t="s">
        <v>4676</v>
      </c>
      <c r="R857" t="s">
        <v>2477</v>
      </c>
      <c r="S857" s="2">
        <v>44591</v>
      </c>
      <c r="T857" s="2">
        <v>44593</v>
      </c>
      <c r="U857" t="s">
        <v>2476</v>
      </c>
      <c r="V857" t="s">
        <v>5779</v>
      </c>
    </row>
    <row r="858" spans="1:22" x14ac:dyDescent="0.2">
      <c r="A858">
        <v>200001</v>
      </c>
      <c r="B858" t="s">
        <v>5789</v>
      </c>
      <c r="C858" t="s">
        <v>5780</v>
      </c>
      <c r="D858">
        <v>40001796</v>
      </c>
      <c r="E858" t="s">
        <v>4675</v>
      </c>
      <c r="F858" s="2">
        <v>44590</v>
      </c>
      <c r="G858" s="2">
        <v>44590</v>
      </c>
      <c r="H858" t="s">
        <v>2557</v>
      </c>
      <c r="I858" t="s">
        <v>2481</v>
      </c>
      <c r="J858" t="s">
        <v>2480</v>
      </c>
      <c r="K858" t="s">
        <v>2479</v>
      </c>
      <c r="L858" t="s">
        <v>2467</v>
      </c>
      <c r="M858" s="2"/>
      <c r="N858" s="2">
        <v>44590</v>
      </c>
      <c r="O858" s="3">
        <v>2</v>
      </c>
      <c r="P858">
        <v>10001796</v>
      </c>
      <c r="Q858" t="s">
        <v>4674</v>
      </c>
      <c r="R858" t="s">
        <v>2477</v>
      </c>
      <c r="S858" s="2">
        <v>44590</v>
      </c>
      <c r="T858" s="2">
        <v>44592</v>
      </c>
      <c r="U858" t="s">
        <v>2476</v>
      </c>
      <c r="V858" t="s">
        <v>5779</v>
      </c>
    </row>
    <row r="859" spans="1:22" x14ac:dyDescent="0.2">
      <c r="A859">
        <v>200001</v>
      </c>
      <c r="B859" t="s">
        <v>5789</v>
      </c>
      <c r="C859" t="s">
        <v>5780</v>
      </c>
      <c r="D859">
        <v>40001795</v>
      </c>
      <c r="E859" t="s">
        <v>4673</v>
      </c>
      <c r="F859" s="2">
        <v>44589</v>
      </c>
      <c r="G859" s="2">
        <v>44589</v>
      </c>
      <c r="H859" t="s">
        <v>2557</v>
      </c>
      <c r="I859" t="s">
        <v>2481</v>
      </c>
      <c r="J859" t="s">
        <v>2480</v>
      </c>
      <c r="K859" t="s">
        <v>2479</v>
      </c>
      <c r="L859" t="s">
        <v>2467</v>
      </c>
      <c r="M859" s="2"/>
      <c r="N859" s="2">
        <v>44589</v>
      </c>
      <c r="O859" s="3">
        <v>4</v>
      </c>
      <c r="P859">
        <v>10001795</v>
      </c>
      <c r="Q859" t="s">
        <v>4672</v>
      </c>
      <c r="R859" t="s">
        <v>2477</v>
      </c>
      <c r="S859" s="2">
        <v>44589</v>
      </c>
      <c r="T859" s="2">
        <v>44593</v>
      </c>
      <c r="U859" t="s">
        <v>2476</v>
      </c>
      <c r="V859" t="s">
        <v>5779</v>
      </c>
    </row>
    <row r="860" spans="1:22" x14ac:dyDescent="0.2">
      <c r="A860">
        <v>200003</v>
      </c>
      <c r="B860" t="s">
        <v>5790</v>
      </c>
      <c r="C860" t="s">
        <v>5782</v>
      </c>
      <c r="D860">
        <v>40001766</v>
      </c>
      <c r="E860" t="s">
        <v>4671</v>
      </c>
      <c r="F860" s="2">
        <v>44567</v>
      </c>
      <c r="G860" s="2">
        <v>44589</v>
      </c>
      <c r="H860" t="s">
        <v>2557</v>
      </c>
      <c r="I860" t="s">
        <v>2481</v>
      </c>
      <c r="J860" t="s">
        <v>2556</v>
      </c>
      <c r="K860" t="s">
        <v>2532</v>
      </c>
      <c r="L860" t="s">
        <v>2467</v>
      </c>
      <c r="M860" s="2"/>
      <c r="N860" s="2">
        <v>44568</v>
      </c>
      <c r="O860" s="3">
        <v>0</v>
      </c>
      <c r="P860">
        <v>10001766</v>
      </c>
      <c r="Q860" t="s">
        <v>4670</v>
      </c>
      <c r="R860" t="s">
        <v>2530</v>
      </c>
      <c r="S860" s="2">
        <v>44568</v>
      </c>
      <c r="T860" s="2">
        <v>44573</v>
      </c>
      <c r="U860" t="s">
        <v>2476</v>
      </c>
      <c r="V860" t="s">
        <v>5779</v>
      </c>
    </row>
    <row r="861" spans="1:22" x14ac:dyDescent="0.2">
      <c r="A861">
        <v>200002</v>
      </c>
      <c r="B861" t="s">
        <v>5787</v>
      </c>
      <c r="C861" t="s">
        <v>5781</v>
      </c>
      <c r="D861">
        <v>40001765</v>
      </c>
      <c r="E861" t="s">
        <v>4671</v>
      </c>
      <c r="F861" s="2">
        <v>44567</v>
      </c>
      <c r="G861" s="2">
        <v>44589</v>
      </c>
      <c r="H861" t="s">
        <v>2557</v>
      </c>
      <c r="I861" t="s">
        <v>2481</v>
      </c>
      <c r="J861" t="s">
        <v>2556</v>
      </c>
      <c r="K861" t="s">
        <v>2532</v>
      </c>
      <c r="L861" t="s">
        <v>2467</v>
      </c>
      <c r="M861" s="2"/>
      <c r="N861" s="2">
        <v>44574</v>
      </c>
      <c r="O861" s="3">
        <v>0</v>
      </c>
      <c r="P861">
        <v>10001765</v>
      </c>
      <c r="Q861" t="s">
        <v>4670</v>
      </c>
      <c r="R861" t="s">
        <v>2530</v>
      </c>
      <c r="S861" s="2">
        <v>44574</v>
      </c>
      <c r="T861" s="2">
        <v>44575</v>
      </c>
      <c r="U861" t="s">
        <v>2476</v>
      </c>
      <c r="V861" t="s">
        <v>5779</v>
      </c>
    </row>
    <row r="862" spans="1:22" x14ac:dyDescent="0.2">
      <c r="A862">
        <v>200001</v>
      </c>
      <c r="B862" t="s">
        <v>5789</v>
      </c>
      <c r="C862" t="s">
        <v>5780</v>
      </c>
      <c r="D862">
        <v>40001792</v>
      </c>
      <c r="E862" t="s">
        <v>4669</v>
      </c>
      <c r="F862" s="2">
        <v>44586</v>
      </c>
      <c r="G862" s="2">
        <v>44588</v>
      </c>
      <c r="H862" t="s">
        <v>2557</v>
      </c>
      <c r="I862" t="s">
        <v>2481</v>
      </c>
      <c r="J862" t="s">
        <v>2556</v>
      </c>
      <c r="K862" t="s">
        <v>2532</v>
      </c>
      <c r="L862" t="s">
        <v>2467</v>
      </c>
      <c r="M862" s="2"/>
      <c r="N862" s="2">
        <v>44582</v>
      </c>
      <c r="O862" s="3">
        <v>0</v>
      </c>
      <c r="P862">
        <v>10001792</v>
      </c>
      <c r="Q862" t="s">
        <v>4668</v>
      </c>
      <c r="R862" t="s">
        <v>2530</v>
      </c>
      <c r="S862" s="2">
        <v>44586</v>
      </c>
      <c r="T862" s="2">
        <v>44587</v>
      </c>
      <c r="U862" t="s">
        <v>2476</v>
      </c>
      <c r="V862" t="s">
        <v>5779</v>
      </c>
    </row>
    <row r="863" spans="1:22" x14ac:dyDescent="0.2">
      <c r="A863">
        <v>200002</v>
      </c>
      <c r="B863" t="s">
        <v>5787</v>
      </c>
      <c r="C863" t="s">
        <v>5781</v>
      </c>
      <c r="D863">
        <v>40001794</v>
      </c>
      <c r="E863" t="s">
        <v>4667</v>
      </c>
      <c r="F863" s="2">
        <v>44587</v>
      </c>
      <c r="G863" s="2">
        <v>44587</v>
      </c>
      <c r="H863" t="s">
        <v>2557</v>
      </c>
      <c r="I863" t="s">
        <v>2481</v>
      </c>
      <c r="J863" t="s">
        <v>2480</v>
      </c>
      <c r="K863" t="s">
        <v>2479</v>
      </c>
      <c r="L863" t="s">
        <v>2467</v>
      </c>
      <c r="M863" s="2"/>
      <c r="N863" s="2">
        <v>44587</v>
      </c>
      <c r="O863" s="3">
        <v>1</v>
      </c>
      <c r="P863">
        <v>10001794</v>
      </c>
      <c r="Q863" t="s">
        <v>4666</v>
      </c>
      <c r="R863" t="s">
        <v>2477</v>
      </c>
      <c r="S863" s="2">
        <v>44587</v>
      </c>
      <c r="T863" s="2">
        <v>44588</v>
      </c>
      <c r="U863" t="s">
        <v>2476</v>
      </c>
      <c r="V863" t="s">
        <v>5779</v>
      </c>
    </row>
    <row r="864" spans="1:22" x14ac:dyDescent="0.2">
      <c r="A864">
        <v>200001</v>
      </c>
      <c r="B864" t="s">
        <v>5789</v>
      </c>
      <c r="C864" t="s">
        <v>5780</v>
      </c>
      <c r="D864">
        <v>40001793</v>
      </c>
      <c r="E864" t="s">
        <v>3376</v>
      </c>
      <c r="F864" s="2">
        <v>44586</v>
      </c>
      <c r="G864" s="2">
        <v>44586</v>
      </c>
      <c r="H864" t="s">
        <v>2557</v>
      </c>
      <c r="I864" t="s">
        <v>2481</v>
      </c>
      <c r="J864" t="s">
        <v>2480</v>
      </c>
      <c r="K864" t="s">
        <v>2479</v>
      </c>
      <c r="L864" t="s">
        <v>2467</v>
      </c>
      <c r="M864" s="2"/>
      <c r="N864" s="2">
        <v>44586</v>
      </c>
      <c r="O864" s="3">
        <v>1</v>
      </c>
      <c r="P864">
        <v>10001793</v>
      </c>
      <c r="Q864" t="s">
        <v>4665</v>
      </c>
      <c r="R864" t="s">
        <v>2477</v>
      </c>
      <c r="S864" s="2">
        <v>44586</v>
      </c>
      <c r="T864" s="2">
        <v>44587</v>
      </c>
      <c r="U864" t="s">
        <v>2476</v>
      </c>
      <c r="V864" t="s">
        <v>5779</v>
      </c>
    </row>
    <row r="865" spans="1:22" x14ac:dyDescent="0.2">
      <c r="A865">
        <v>200001</v>
      </c>
      <c r="B865" t="s">
        <v>5789</v>
      </c>
      <c r="C865" t="s">
        <v>5780</v>
      </c>
      <c r="D865">
        <v>40001832</v>
      </c>
      <c r="E865" t="s">
        <v>4664</v>
      </c>
      <c r="F865" s="2">
        <v>44574</v>
      </c>
      <c r="G865" s="2">
        <v>44584</v>
      </c>
      <c r="H865" t="s">
        <v>3571</v>
      </c>
      <c r="I865" t="s">
        <v>2481</v>
      </c>
      <c r="J865" t="s">
        <v>2556</v>
      </c>
      <c r="K865" t="s">
        <v>2532</v>
      </c>
      <c r="L865" t="s">
        <v>2467</v>
      </c>
      <c r="M865" s="2"/>
      <c r="N865" s="2">
        <v>44636</v>
      </c>
      <c r="O865" s="3">
        <v>52</v>
      </c>
      <c r="P865">
        <v>10001832</v>
      </c>
      <c r="Q865" t="s">
        <v>4663</v>
      </c>
      <c r="R865" t="s">
        <v>3200</v>
      </c>
      <c r="S865" s="2">
        <v>44636</v>
      </c>
      <c r="T865" s="2">
        <v>44636</v>
      </c>
      <c r="U865" t="s">
        <v>2476</v>
      </c>
      <c r="V865" t="s">
        <v>5779</v>
      </c>
    </row>
    <row r="866" spans="1:22" x14ac:dyDescent="0.2">
      <c r="A866">
        <v>200002</v>
      </c>
      <c r="B866" t="s">
        <v>5787</v>
      </c>
      <c r="C866" t="s">
        <v>5781</v>
      </c>
      <c r="D866">
        <v>40001791</v>
      </c>
      <c r="E866" t="s">
        <v>4661</v>
      </c>
      <c r="F866" s="2">
        <v>44583</v>
      </c>
      <c r="G866" s="2">
        <v>44583</v>
      </c>
      <c r="H866" t="s">
        <v>2557</v>
      </c>
      <c r="I866" t="s">
        <v>2481</v>
      </c>
      <c r="J866" t="s">
        <v>2480</v>
      </c>
      <c r="K866" t="s">
        <v>2488</v>
      </c>
      <c r="L866" t="s">
        <v>2467</v>
      </c>
      <c r="M866" s="2"/>
      <c r="N866" s="2">
        <v>44583</v>
      </c>
      <c r="O866" s="3">
        <v>4</v>
      </c>
      <c r="P866">
        <v>10001791</v>
      </c>
      <c r="Q866" t="s">
        <v>4662</v>
      </c>
      <c r="R866" t="s">
        <v>2477</v>
      </c>
      <c r="S866" s="2">
        <v>44583</v>
      </c>
      <c r="T866" s="2">
        <v>44587</v>
      </c>
      <c r="U866" t="s">
        <v>2476</v>
      </c>
      <c r="V866" t="s">
        <v>5779</v>
      </c>
    </row>
    <row r="867" spans="1:22" x14ac:dyDescent="0.2">
      <c r="A867">
        <v>200001</v>
      </c>
      <c r="B867" t="s">
        <v>5789</v>
      </c>
      <c r="C867" t="s">
        <v>5780</v>
      </c>
      <c r="D867">
        <v>40001790</v>
      </c>
      <c r="E867" t="s">
        <v>4661</v>
      </c>
      <c r="F867" s="2">
        <v>44583</v>
      </c>
      <c r="G867" s="2">
        <v>44583</v>
      </c>
      <c r="H867" t="s">
        <v>2557</v>
      </c>
      <c r="I867" t="s">
        <v>2481</v>
      </c>
      <c r="J867" t="s">
        <v>2480</v>
      </c>
      <c r="K867" t="s">
        <v>2488</v>
      </c>
      <c r="L867" t="s">
        <v>2467</v>
      </c>
      <c r="M867" s="2"/>
      <c r="N867" s="2">
        <v>44583</v>
      </c>
      <c r="O867" s="3">
        <v>2</v>
      </c>
      <c r="P867">
        <v>10001790</v>
      </c>
      <c r="Q867" t="s">
        <v>4660</v>
      </c>
      <c r="R867" t="s">
        <v>2477</v>
      </c>
      <c r="S867" s="2">
        <v>44583</v>
      </c>
      <c r="T867" s="2">
        <v>44585</v>
      </c>
      <c r="U867" t="s">
        <v>2476</v>
      </c>
      <c r="V867" t="s">
        <v>5779</v>
      </c>
    </row>
    <row r="868" spans="1:22" x14ac:dyDescent="0.2">
      <c r="A868">
        <v>200002</v>
      </c>
      <c r="B868" t="s">
        <v>5787</v>
      </c>
      <c r="C868" t="s">
        <v>5781</v>
      </c>
      <c r="D868">
        <v>40001789</v>
      </c>
      <c r="E868" t="s">
        <v>4650</v>
      </c>
      <c r="F868" s="2">
        <v>44583</v>
      </c>
      <c r="G868" s="2">
        <v>44583</v>
      </c>
      <c r="H868" t="s">
        <v>2557</v>
      </c>
      <c r="I868" t="s">
        <v>2481</v>
      </c>
      <c r="J868" t="s">
        <v>2480</v>
      </c>
      <c r="K868" t="s">
        <v>2479</v>
      </c>
      <c r="L868" t="s">
        <v>2467</v>
      </c>
      <c r="M868" s="2"/>
      <c r="N868" s="2">
        <v>44582</v>
      </c>
      <c r="O868" s="3">
        <v>4</v>
      </c>
      <c r="P868">
        <v>10001789</v>
      </c>
      <c r="Q868" t="s">
        <v>587</v>
      </c>
      <c r="R868" t="s">
        <v>2477</v>
      </c>
      <c r="S868" s="2">
        <v>44583</v>
      </c>
      <c r="T868" s="2">
        <v>44587</v>
      </c>
      <c r="U868" t="s">
        <v>2476</v>
      </c>
      <c r="V868" t="s">
        <v>5779</v>
      </c>
    </row>
    <row r="869" spans="1:22" x14ac:dyDescent="0.2">
      <c r="A869">
        <v>200004</v>
      </c>
      <c r="B869" t="s">
        <v>5788</v>
      </c>
      <c r="C869" t="s">
        <v>5783</v>
      </c>
      <c r="D869">
        <v>40001776</v>
      </c>
      <c r="E869" t="s">
        <v>4659</v>
      </c>
      <c r="F869" s="2">
        <v>44573</v>
      </c>
      <c r="G869" s="2">
        <v>44581</v>
      </c>
      <c r="H869" t="s">
        <v>2557</v>
      </c>
      <c r="I869" t="s">
        <v>2481</v>
      </c>
      <c r="J869" t="s">
        <v>2556</v>
      </c>
      <c r="K869" t="s">
        <v>2532</v>
      </c>
      <c r="L869" t="s">
        <v>2467</v>
      </c>
      <c r="M869" s="2"/>
      <c r="N869" s="2">
        <v>44573</v>
      </c>
      <c r="O869" s="3">
        <v>0</v>
      </c>
      <c r="P869">
        <v>10001776</v>
      </c>
      <c r="Q869" t="s">
        <v>4658</v>
      </c>
      <c r="R869" t="s">
        <v>2530</v>
      </c>
      <c r="S869" s="2">
        <v>44573</v>
      </c>
      <c r="T869" s="2">
        <v>44574</v>
      </c>
      <c r="U869" t="s">
        <v>2476</v>
      </c>
      <c r="V869" t="s">
        <v>5779</v>
      </c>
    </row>
    <row r="870" spans="1:22" x14ac:dyDescent="0.2">
      <c r="A870">
        <v>200002</v>
      </c>
      <c r="B870" t="s">
        <v>5787</v>
      </c>
      <c r="C870" t="s">
        <v>5781</v>
      </c>
      <c r="D870">
        <v>40001786</v>
      </c>
      <c r="E870" t="s">
        <v>4657</v>
      </c>
      <c r="F870" s="2">
        <v>44581</v>
      </c>
      <c r="G870" s="2">
        <v>44581</v>
      </c>
      <c r="H870" t="s">
        <v>2557</v>
      </c>
      <c r="I870" t="s">
        <v>2481</v>
      </c>
      <c r="J870" t="s">
        <v>2480</v>
      </c>
      <c r="K870" t="s">
        <v>2479</v>
      </c>
      <c r="L870" t="s">
        <v>2467</v>
      </c>
      <c r="M870" s="2"/>
      <c r="N870" s="2">
        <v>44581</v>
      </c>
      <c r="O870" s="3">
        <v>0</v>
      </c>
      <c r="P870">
        <v>10001786</v>
      </c>
      <c r="Q870" t="s">
        <v>4657</v>
      </c>
      <c r="R870" t="s">
        <v>2477</v>
      </c>
      <c r="S870" s="2">
        <v>44581</v>
      </c>
      <c r="T870" s="2">
        <v>44581</v>
      </c>
      <c r="U870" t="s">
        <v>2476</v>
      </c>
      <c r="V870" t="s">
        <v>5779</v>
      </c>
    </row>
    <row r="871" spans="1:22" x14ac:dyDescent="0.2">
      <c r="A871">
        <v>200002</v>
      </c>
      <c r="B871" t="s">
        <v>5787</v>
      </c>
      <c r="C871" t="s">
        <v>5781</v>
      </c>
      <c r="D871">
        <v>40001784</v>
      </c>
      <c r="E871" t="s">
        <v>4656</v>
      </c>
      <c r="F871" s="2">
        <v>44580</v>
      </c>
      <c r="G871" s="2">
        <v>44580</v>
      </c>
      <c r="H871" t="s">
        <v>2557</v>
      </c>
      <c r="I871" t="s">
        <v>2481</v>
      </c>
      <c r="J871" t="s">
        <v>2480</v>
      </c>
      <c r="K871" t="s">
        <v>2488</v>
      </c>
      <c r="L871" t="s">
        <v>2467</v>
      </c>
      <c r="M871" s="2"/>
      <c r="N871" s="2">
        <v>44580</v>
      </c>
      <c r="O871" s="3">
        <v>2</v>
      </c>
      <c r="P871">
        <v>10001784</v>
      </c>
      <c r="Q871" t="s">
        <v>4655</v>
      </c>
      <c r="R871" t="s">
        <v>2477</v>
      </c>
      <c r="S871" s="2">
        <v>44580</v>
      </c>
      <c r="T871" s="2">
        <v>44582</v>
      </c>
      <c r="U871" t="s">
        <v>2476</v>
      </c>
      <c r="V871" t="s">
        <v>5779</v>
      </c>
    </row>
    <row r="872" spans="1:22" x14ac:dyDescent="0.2">
      <c r="A872">
        <v>200004</v>
      </c>
      <c r="B872" t="s">
        <v>5788</v>
      </c>
      <c r="C872" t="s">
        <v>5783</v>
      </c>
      <c r="D872">
        <v>40001785</v>
      </c>
      <c r="E872" t="s">
        <v>4654</v>
      </c>
      <c r="F872" s="2">
        <v>44580</v>
      </c>
      <c r="G872" s="2">
        <v>44580</v>
      </c>
      <c r="H872" t="s">
        <v>2557</v>
      </c>
      <c r="I872" t="s">
        <v>2481</v>
      </c>
      <c r="J872" t="s">
        <v>2480</v>
      </c>
      <c r="K872" t="s">
        <v>2479</v>
      </c>
      <c r="L872" t="s">
        <v>2467</v>
      </c>
      <c r="M872" s="2"/>
      <c r="N872" s="2">
        <v>44580</v>
      </c>
      <c r="O872" s="3">
        <v>1</v>
      </c>
      <c r="P872">
        <v>10001785</v>
      </c>
      <c r="Q872" t="s">
        <v>4653</v>
      </c>
      <c r="R872" t="s">
        <v>2477</v>
      </c>
      <c r="S872" s="2">
        <v>44580</v>
      </c>
      <c r="T872" s="2">
        <v>44581</v>
      </c>
      <c r="U872" t="s">
        <v>2476</v>
      </c>
      <c r="V872" t="s">
        <v>5779</v>
      </c>
    </row>
    <row r="873" spans="1:22" x14ac:dyDescent="0.2">
      <c r="A873">
        <v>200003</v>
      </c>
      <c r="B873" t="s">
        <v>5790</v>
      </c>
      <c r="C873" t="s">
        <v>5782</v>
      </c>
      <c r="D873">
        <v>40001657</v>
      </c>
      <c r="E873" t="s">
        <v>2690</v>
      </c>
      <c r="F873" s="2">
        <v>44571</v>
      </c>
      <c r="G873" s="2">
        <v>44578</v>
      </c>
      <c r="H873" t="s">
        <v>2557</v>
      </c>
      <c r="I873" t="s">
        <v>3213</v>
      </c>
      <c r="J873" t="s">
        <v>2556</v>
      </c>
      <c r="K873" t="s">
        <v>2576</v>
      </c>
      <c r="L873" t="s">
        <v>2590</v>
      </c>
      <c r="M873" s="2">
        <v>44564</v>
      </c>
      <c r="N873" s="2">
        <v>44565</v>
      </c>
      <c r="O873" s="3">
        <v>0</v>
      </c>
      <c r="P873">
        <v>10001657</v>
      </c>
      <c r="Q873" t="s">
        <v>2687</v>
      </c>
      <c r="R873" t="s">
        <v>2477</v>
      </c>
      <c r="S873" s="2">
        <v>44566</v>
      </c>
      <c r="T873" s="2">
        <v>44566</v>
      </c>
      <c r="U873" t="s">
        <v>2476</v>
      </c>
      <c r="V873" t="s">
        <v>5779</v>
      </c>
    </row>
    <row r="874" spans="1:22" x14ac:dyDescent="0.2">
      <c r="A874">
        <v>200002</v>
      </c>
      <c r="B874" t="s">
        <v>5787</v>
      </c>
      <c r="C874" t="s">
        <v>5781</v>
      </c>
      <c r="D874">
        <v>40001768</v>
      </c>
      <c r="E874" t="s">
        <v>3789</v>
      </c>
      <c r="F874" s="2">
        <v>44571</v>
      </c>
      <c r="G874" s="2">
        <v>44577</v>
      </c>
      <c r="H874" t="s">
        <v>2557</v>
      </c>
      <c r="I874" t="s">
        <v>2481</v>
      </c>
      <c r="J874" t="s">
        <v>2556</v>
      </c>
      <c r="K874" t="s">
        <v>2532</v>
      </c>
      <c r="L874" t="s">
        <v>2467</v>
      </c>
      <c r="M874" s="2"/>
      <c r="N874" s="2">
        <v>44571</v>
      </c>
      <c r="O874" s="3">
        <v>0</v>
      </c>
      <c r="P874">
        <v>10001768</v>
      </c>
      <c r="Q874" t="s">
        <v>3789</v>
      </c>
      <c r="R874" t="s">
        <v>2530</v>
      </c>
      <c r="S874" s="2">
        <v>44573</v>
      </c>
      <c r="T874" s="2">
        <v>44575</v>
      </c>
      <c r="U874" t="s">
        <v>2476</v>
      </c>
      <c r="V874" t="s">
        <v>5779</v>
      </c>
    </row>
    <row r="875" spans="1:22" x14ac:dyDescent="0.2">
      <c r="A875">
        <v>200002</v>
      </c>
      <c r="B875" t="s">
        <v>5787</v>
      </c>
      <c r="C875" t="s">
        <v>5781</v>
      </c>
      <c r="D875">
        <v>40001781</v>
      </c>
      <c r="E875" t="s">
        <v>4652</v>
      </c>
      <c r="F875" s="2">
        <v>44576</v>
      </c>
      <c r="G875" s="2">
        <v>44576</v>
      </c>
      <c r="H875" t="s">
        <v>2557</v>
      </c>
      <c r="I875" t="s">
        <v>2481</v>
      </c>
      <c r="J875" t="s">
        <v>2480</v>
      </c>
      <c r="K875" t="s">
        <v>2488</v>
      </c>
      <c r="L875" t="s">
        <v>2467</v>
      </c>
      <c r="M875" s="2"/>
      <c r="N875" s="2">
        <v>44575</v>
      </c>
      <c r="O875" s="3">
        <v>0</v>
      </c>
      <c r="P875">
        <v>10001781</v>
      </c>
      <c r="Q875" t="s">
        <v>4651</v>
      </c>
      <c r="R875" t="s">
        <v>2477</v>
      </c>
      <c r="S875" s="2">
        <v>44576</v>
      </c>
      <c r="T875" s="2">
        <v>44576</v>
      </c>
      <c r="U875" t="s">
        <v>2476</v>
      </c>
      <c r="V875" t="s">
        <v>5779</v>
      </c>
    </row>
    <row r="876" spans="1:22" x14ac:dyDescent="0.2">
      <c r="A876">
        <v>200002</v>
      </c>
      <c r="B876" t="s">
        <v>5787</v>
      </c>
      <c r="C876" t="s">
        <v>5781</v>
      </c>
      <c r="D876">
        <v>40001782</v>
      </c>
      <c r="E876" t="s">
        <v>4650</v>
      </c>
      <c r="F876" s="2">
        <v>44576</v>
      </c>
      <c r="G876" s="2">
        <v>44576</v>
      </c>
      <c r="H876" t="s">
        <v>2557</v>
      </c>
      <c r="I876" t="s">
        <v>2481</v>
      </c>
      <c r="J876" t="s">
        <v>2480</v>
      </c>
      <c r="K876" t="s">
        <v>2488</v>
      </c>
      <c r="L876" t="s">
        <v>2467</v>
      </c>
      <c r="M876" s="2"/>
      <c r="N876" s="2">
        <v>44575</v>
      </c>
      <c r="O876" s="3">
        <v>0</v>
      </c>
      <c r="P876">
        <v>10001782</v>
      </c>
      <c r="Q876" t="s">
        <v>4649</v>
      </c>
      <c r="R876" t="s">
        <v>2477</v>
      </c>
      <c r="S876" s="2">
        <v>44576</v>
      </c>
      <c r="T876" s="2">
        <v>44576</v>
      </c>
      <c r="U876" t="s">
        <v>2476</v>
      </c>
      <c r="V876" t="s">
        <v>5779</v>
      </c>
    </row>
    <row r="877" spans="1:22" x14ac:dyDescent="0.2">
      <c r="A877">
        <v>200002</v>
      </c>
      <c r="B877" t="s">
        <v>5787</v>
      </c>
      <c r="C877" t="s">
        <v>5781</v>
      </c>
      <c r="D877">
        <v>40001746</v>
      </c>
      <c r="E877" t="s">
        <v>4648</v>
      </c>
      <c r="F877" s="2">
        <v>44544</v>
      </c>
      <c r="G877" s="2">
        <v>44575</v>
      </c>
      <c r="H877" t="s">
        <v>2557</v>
      </c>
      <c r="I877" t="s">
        <v>2481</v>
      </c>
      <c r="J877" t="s">
        <v>2556</v>
      </c>
      <c r="K877" t="s">
        <v>2532</v>
      </c>
      <c r="L877" t="s">
        <v>2467</v>
      </c>
      <c r="M877" s="2"/>
      <c r="N877" s="2">
        <v>44550</v>
      </c>
      <c r="O877" s="3">
        <v>0</v>
      </c>
      <c r="P877">
        <v>10001746</v>
      </c>
      <c r="Q877" t="s">
        <v>4647</v>
      </c>
      <c r="R877" t="s">
        <v>2530</v>
      </c>
      <c r="S877" s="2">
        <v>44550</v>
      </c>
      <c r="T877" s="2">
        <v>44550</v>
      </c>
      <c r="U877" t="s">
        <v>2476</v>
      </c>
      <c r="V877" t="s">
        <v>5779</v>
      </c>
    </row>
    <row r="878" spans="1:22" x14ac:dyDescent="0.2">
      <c r="A878">
        <v>200001</v>
      </c>
      <c r="B878" t="s">
        <v>5789</v>
      </c>
      <c r="C878" t="s">
        <v>5780</v>
      </c>
      <c r="D878">
        <v>40001778</v>
      </c>
      <c r="E878" t="s">
        <v>4646</v>
      </c>
      <c r="F878" s="2">
        <v>44574</v>
      </c>
      <c r="G878" s="2">
        <v>44574</v>
      </c>
      <c r="H878" t="s">
        <v>2557</v>
      </c>
      <c r="I878" t="s">
        <v>2481</v>
      </c>
      <c r="J878" t="s">
        <v>2480</v>
      </c>
      <c r="K878" t="s">
        <v>2479</v>
      </c>
      <c r="L878" t="s">
        <v>2467</v>
      </c>
      <c r="M878" s="2"/>
      <c r="N878" s="2">
        <v>44574</v>
      </c>
      <c r="O878" s="3">
        <v>0</v>
      </c>
      <c r="P878">
        <v>10001778</v>
      </c>
      <c r="Q878" t="s">
        <v>4645</v>
      </c>
      <c r="R878" t="s">
        <v>2477</v>
      </c>
      <c r="S878" s="2">
        <v>44574</v>
      </c>
      <c r="T878" s="2">
        <v>44574</v>
      </c>
      <c r="U878" t="s">
        <v>2476</v>
      </c>
      <c r="V878" t="s">
        <v>5779</v>
      </c>
    </row>
    <row r="879" spans="1:22" x14ac:dyDescent="0.2">
      <c r="A879">
        <v>200003</v>
      </c>
      <c r="B879" t="s">
        <v>5790</v>
      </c>
      <c r="C879" t="s">
        <v>5782</v>
      </c>
      <c r="D879">
        <v>40001777</v>
      </c>
      <c r="E879" t="s">
        <v>546</v>
      </c>
      <c r="F879" s="2">
        <v>44574</v>
      </c>
      <c r="G879" s="2">
        <v>44574</v>
      </c>
      <c r="H879" t="s">
        <v>2557</v>
      </c>
      <c r="I879" t="s">
        <v>2481</v>
      </c>
      <c r="J879" t="s">
        <v>2480</v>
      </c>
      <c r="K879" t="s">
        <v>2479</v>
      </c>
      <c r="L879" t="s">
        <v>2467</v>
      </c>
      <c r="M879" s="2"/>
      <c r="N879" s="2">
        <v>44574</v>
      </c>
      <c r="O879" s="3">
        <v>1</v>
      </c>
      <c r="P879">
        <v>10001777</v>
      </c>
      <c r="Q879" t="s">
        <v>546</v>
      </c>
      <c r="R879" t="s">
        <v>2477</v>
      </c>
      <c r="S879" s="2">
        <v>44574</v>
      </c>
      <c r="T879" s="2">
        <v>44575</v>
      </c>
      <c r="U879" t="s">
        <v>2476</v>
      </c>
      <c r="V879" t="s">
        <v>5779</v>
      </c>
    </row>
    <row r="880" spans="1:22" x14ac:dyDescent="0.2">
      <c r="A880">
        <v>200003</v>
      </c>
      <c r="B880" t="s">
        <v>5790</v>
      </c>
      <c r="C880" t="s">
        <v>5782</v>
      </c>
      <c r="D880">
        <v>40001775</v>
      </c>
      <c r="E880" t="s">
        <v>755</v>
      </c>
      <c r="F880" s="2">
        <v>44573</v>
      </c>
      <c r="G880" s="2">
        <v>44573</v>
      </c>
      <c r="H880" t="s">
        <v>2557</v>
      </c>
      <c r="I880" t="s">
        <v>2481</v>
      </c>
      <c r="J880" t="s">
        <v>2480</v>
      </c>
      <c r="K880" t="s">
        <v>2479</v>
      </c>
      <c r="L880" t="s">
        <v>2467</v>
      </c>
      <c r="M880" s="2"/>
      <c r="N880" s="2">
        <v>44573</v>
      </c>
      <c r="O880" s="3">
        <v>2</v>
      </c>
      <c r="P880">
        <v>10001775</v>
      </c>
      <c r="Q880" t="s">
        <v>755</v>
      </c>
      <c r="R880" t="s">
        <v>2477</v>
      </c>
      <c r="S880" s="2">
        <v>44573</v>
      </c>
      <c r="T880" s="2">
        <v>44575</v>
      </c>
      <c r="U880" t="s">
        <v>2476</v>
      </c>
      <c r="V880" t="s">
        <v>5779</v>
      </c>
    </row>
    <row r="881" spans="1:22" x14ac:dyDescent="0.2">
      <c r="A881">
        <v>200003</v>
      </c>
      <c r="B881" t="s">
        <v>5790</v>
      </c>
      <c r="C881" t="s">
        <v>5782</v>
      </c>
      <c r="D881">
        <v>40001770</v>
      </c>
      <c r="E881" t="s">
        <v>4644</v>
      </c>
      <c r="F881" s="2">
        <v>44572</v>
      </c>
      <c r="G881" s="2">
        <v>44572</v>
      </c>
      <c r="H881" t="s">
        <v>2557</v>
      </c>
      <c r="I881" t="s">
        <v>2485</v>
      </c>
      <c r="J881" t="s">
        <v>2480</v>
      </c>
      <c r="K881" t="s">
        <v>2479</v>
      </c>
      <c r="L881" t="s">
        <v>2467</v>
      </c>
      <c r="M881" s="2"/>
      <c r="N881" s="2">
        <v>44572</v>
      </c>
      <c r="O881" s="3">
        <v>1</v>
      </c>
      <c r="P881">
        <v>10001770</v>
      </c>
      <c r="Q881" t="s">
        <v>4644</v>
      </c>
      <c r="R881" t="s">
        <v>2477</v>
      </c>
      <c r="S881" s="2">
        <v>44572</v>
      </c>
      <c r="T881" s="2">
        <v>44573</v>
      </c>
      <c r="U881" t="s">
        <v>2476</v>
      </c>
      <c r="V881" t="s">
        <v>5779</v>
      </c>
    </row>
    <row r="882" spans="1:22" x14ac:dyDescent="0.2">
      <c r="A882">
        <v>200001</v>
      </c>
      <c r="B882" t="s">
        <v>5789</v>
      </c>
      <c r="C882" t="s">
        <v>5780</v>
      </c>
      <c r="D882">
        <v>40001646</v>
      </c>
      <c r="E882" t="s">
        <v>2578</v>
      </c>
      <c r="F882" s="2">
        <v>44564</v>
      </c>
      <c r="G882" s="2">
        <v>44571</v>
      </c>
      <c r="H882" t="s">
        <v>2557</v>
      </c>
      <c r="I882" t="s">
        <v>2586</v>
      </c>
      <c r="J882" t="s">
        <v>2556</v>
      </c>
      <c r="K882" t="s">
        <v>2576</v>
      </c>
      <c r="L882" t="s">
        <v>2590</v>
      </c>
      <c r="M882" s="2">
        <v>44557</v>
      </c>
      <c r="N882" s="2">
        <v>44570</v>
      </c>
      <c r="O882" s="3">
        <v>0</v>
      </c>
      <c r="P882">
        <v>10001646</v>
      </c>
      <c r="Q882" t="s">
        <v>2574</v>
      </c>
      <c r="R882" t="s">
        <v>2477</v>
      </c>
      <c r="S882" s="2">
        <v>44570</v>
      </c>
      <c r="T882" s="2">
        <v>44570</v>
      </c>
      <c r="U882" t="s">
        <v>2476</v>
      </c>
      <c r="V882" t="s">
        <v>5779</v>
      </c>
    </row>
    <row r="883" spans="1:22" x14ac:dyDescent="0.2">
      <c r="A883">
        <v>200003</v>
      </c>
      <c r="B883" t="s">
        <v>5790</v>
      </c>
      <c r="C883" t="s">
        <v>5782</v>
      </c>
      <c r="D883">
        <v>40001767</v>
      </c>
      <c r="E883" t="s">
        <v>4643</v>
      </c>
      <c r="F883" s="2">
        <v>44571</v>
      </c>
      <c r="G883" s="2">
        <v>44571</v>
      </c>
      <c r="H883" t="s">
        <v>2557</v>
      </c>
      <c r="I883" t="s">
        <v>2481</v>
      </c>
      <c r="J883" t="s">
        <v>2480</v>
      </c>
      <c r="K883" t="s">
        <v>2479</v>
      </c>
      <c r="L883" t="s">
        <v>2467</v>
      </c>
      <c r="M883" s="2"/>
      <c r="N883" s="2">
        <v>44571</v>
      </c>
      <c r="O883" s="3">
        <v>2</v>
      </c>
      <c r="P883">
        <v>10001767</v>
      </c>
      <c r="Q883" t="s">
        <v>677</v>
      </c>
      <c r="R883" t="s">
        <v>2477</v>
      </c>
      <c r="S883" s="2">
        <v>44571</v>
      </c>
      <c r="T883" s="2">
        <v>44573</v>
      </c>
      <c r="U883" t="s">
        <v>2476</v>
      </c>
      <c r="V883" t="s">
        <v>5779</v>
      </c>
    </row>
    <row r="884" spans="1:22" x14ac:dyDescent="0.2">
      <c r="A884">
        <v>200003</v>
      </c>
      <c r="B884" t="s">
        <v>5790</v>
      </c>
      <c r="C884" t="s">
        <v>5782</v>
      </c>
      <c r="D884">
        <v>40001769</v>
      </c>
      <c r="E884" t="s">
        <v>4642</v>
      </c>
      <c r="F884" s="2">
        <v>44571</v>
      </c>
      <c r="G884" s="2">
        <v>44571</v>
      </c>
      <c r="H884" t="s">
        <v>2557</v>
      </c>
      <c r="I884" t="s">
        <v>2481</v>
      </c>
      <c r="J884" t="s">
        <v>2480</v>
      </c>
      <c r="K884" t="s">
        <v>2479</v>
      </c>
      <c r="L884" t="s">
        <v>2467</v>
      </c>
      <c r="M884" s="2"/>
      <c r="N884" s="2">
        <v>44571</v>
      </c>
      <c r="O884" s="3">
        <v>2</v>
      </c>
      <c r="P884">
        <v>10001769</v>
      </c>
      <c r="Q884" t="s">
        <v>4642</v>
      </c>
      <c r="R884" t="s">
        <v>2477</v>
      </c>
      <c r="S884" s="2">
        <v>44572</v>
      </c>
      <c r="T884" s="2">
        <v>44573</v>
      </c>
      <c r="U884" t="s">
        <v>2476</v>
      </c>
      <c r="V884" t="s">
        <v>5779</v>
      </c>
    </row>
    <row r="885" spans="1:22" x14ac:dyDescent="0.2">
      <c r="A885">
        <v>200002</v>
      </c>
      <c r="B885" t="s">
        <v>5787</v>
      </c>
      <c r="C885" t="s">
        <v>5781</v>
      </c>
      <c r="D885">
        <v>40001763</v>
      </c>
      <c r="E885" t="s">
        <v>2650</v>
      </c>
      <c r="F885" s="2">
        <v>44567</v>
      </c>
      <c r="G885" s="2">
        <v>44567</v>
      </c>
      <c r="H885" t="s">
        <v>2557</v>
      </c>
      <c r="I885" t="s">
        <v>2481</v>
      </c>
      <c r="J885" t="s">
        <v>2480</v>
      </c>
      <c r="K885" t="s">
        <v>2479</v>
      </c>
      <c r="L885" t="s">
        <v>2467</v>
      </c>
      <c r="M885" s="2"/>
      <c r="N885" s="2">
        <v>44567</v>
      </c>
      <c r="O885" s="3">
        <v>1</v>
      </c>
      <c r="P885">
        <v>10001763</v>
      </c>
      <c r="Q885" t="s">
        <v>4061</v>
      </c>
      <c r="R885" t="s">
        <v>2477</v>
      </c>
      <c r="S885" s="2">
        <v>44567</v>
      </c>
      <c r="T885" s="2">
        <v>44568</v>
      </c>
      <c r="U885" t="s">
        <v>2476</v>
      </c>
      <c r="V885" t="s">
        <v>5779</v>
      </c>
    </row>
    <row r="886" spans="1:22" x14ac:dyDescent="0.2">
      <c r="A886">
        <v>200002</v>
      </c>
      <c r="B886" t="s">
        <v>5787</v>
      </c>
      <c r="C886" t="s">
        <v>5781</v>
      </c>
      <c r="D886">
        <v>40001762</v>
      </c>
      <c r="E886" t="s">
        <v>635</v>
      </c>
      <c r="F886" s="2">
        <v>44566</v>
      </c>
      <c r="G886" s="2">
        <v>44566</v>
      </c>
      <c r="H886" t="s">
        <v>2557</v>
      </c>
      <c r="I886" t="s">
        <v>2481</v>
      </c>
      <c r="J886" t="s">
        <v>2480</v>
      </c>
      <c r="K886" t="s">
        <v>2479</v>
      </c>
      <c r="L886" t="s">
        <v>2467</v>
      </c>
      <c r="M886" s="2"/>
      <c r="N886" s="2">
        <v>44566</v>
      </c>
      <c r="O886" s="3">
        <v>0</v>
      </c>
      <c r="P886">
        <v>10001762</v>
      </c>
      <c r="Q886" t="s">
        <v>635</v>
      </c>
      <c r="R886" t="s">
        <v>2477</v>
      </c>
      <c r="S886" s="2">
        <v>44566</v>
      </c>
      <c r="T886" s="2">
        <v>44566</v>
      </c>
      <c r="U886" t="s">
        <v>2476</v>
      </c>
      <c r="V886" t="s">
        <v>5779</v>
      </c>
    </row>
    <row r="887" spans="1:22" x14ac:dyDescent="0.2">
      <c r="A887">
        <v>200002</v>
      </c>
      <c r="B887" t="s">
        <v>5787</v>
      </c>
      <c r="C887" t="s">
        <v>5781</v>
      </c>
      <c r="D887">
        <v>40001761</v>
      </c>
      <c r="E887" t="s">
        <v>4641</v>
      </c>
      <c r="F887" s="2">
        <v>44566</v>
      </c>
      <c r="G887" s="2">
        <v>44566</v>
      </c>
      <c r="H887" t="s">
        <v>2557</v>
      </c>
      <c r="I887" t="s">
        <v>2481</v>
      </c>
      <c r="J887" t="s">
        <v>2480</v>
      </c>
      <c r="K887" t="s">
        <v>2479</v>
      </c>
      <c r="L887" t="s">
        <v>2467</v>
      </c>
      <c r="M887" s="2"/>
      <c r="N887" s="2">
        <v>44565</v>
      </c>
      <c r="O887" s="3">
        <v>0</v>
      </c>
      <c r="P887">
        <v>10001761</v>
      </c>
      <c r="Q887" t="s">
        <v>4640</v>
      </c>
      <c r="R887" t="s">
        <v>2477</v>
      </c>
      <c r="S887" s="2">
        <v>44566</v>
      </c>
      <c r="T887" s="2">
        <v>44566</v>
      </c>
      <c r="U887" t="s">
        <v>2476</v>
      </c>
      <c r="V887" t="s">
        <v>5779</v>
      </c>
    </row>
    <row r="888" spans="1:22" x14ac:dyDescent="0.2">
      <c r="A888">
        <v>200002</v>
      </c>
      <c r="B888" t="s">
        <v>5787</v>
      </c>
      <c r="C888" t="s">
        <v>5781</v>
      </c>
      <c r="D888">
        <v>40001759</v>
      </c>
      <c r="E888" t="s">
        <v>4639</v>
      </c>
      <c r="F888" s="2">
        <v>44565</v>
      </c>
      <c r="G888" s="2">
        <v>44565</v>
      </c>
      <c r="H888" t="s">
        <v>2557</v>
      </c>
      <c r="I888" t="s">
        <v>2481</v>
      </c>
      <c r="J888" t="s">
        <v>2480</v>
      </c>
      <c r="K888" t="s">
        <v>2479</v>
      </c>
      <c r="L888" t="s">
        <v>2467</v>
      </c>
      <c r="M888" s="2"/>
      <c r="N888" s="2">
        <v>44565</v>
      </c>
      <c r="O888" s="3">
        <v>0</v>
      </c>
      <c r="P888">
        <v>10001759</v>
      </c>
      <c r="Q888" t="s">
        <v>4639</v>
      </c>
      <c r="R888" t="s">
        <v>2477</v>
      </c>
      <c r="S888" s="2">
        <v>44565</v>
      </c>
      <c r="T888" s="2">
        <v>44565</v>
      </c>
      <c r="U888" t="s">
        <v>2476</v>
      </c>
      <c r="V888" t="s">
        <v>5779</v>
      </c>
    </row>
    <row r="889" spans="1:22" x14ac:dyDescent="0.2">
      <c r="A889">
        <v>200002</v>
      </c>
      <c r="B889" t="s">
        <v>5787</v>
      </c>
      <c r="C889" t="s">
        <v>5781</v>
      </c>
      <c r="D889">
        <v>40001760</v>
      </c>
      <c r="E889" t="s">
        <v>4638</v>
      </c>
      <c r="F889" s="2">
        <v>44565</v>
      </c>
      <c r="G889" s="2">
        <v>44565</v>
      </c>
      <c r="H889" t="s">
        <v>2557</v>
      </c>
      <c r="I889" t="s">
        <v>2481</v>
      </c>
      <c r="J889" t="s">
        <v>2480</v>
      </c>
      <c r="K889" t="s">
        <v>2488</v>
      </c>
      <c r="L889" t="s">
        <v>2467</v>
      </c>
      <c r="M889" s="2"/>
      <c r="N889" s="2">
        <v>44565</v>
      </c>
      <c r="O889" s="3">
        <v>1</v>
      </c>
      <c r="P889">
        <v>10001760</v>
      </c>
      <c r="Q889" t="s">
        <v>4637</v>
      </c>
      <c r="R889" t="s">
        <v>2477</v>
      </c>
      <c r="S889" s="2">
        <v>44565</v>
      </c>
      <c r="T889" s="2">
        <v>44566</v>
      </c>
      <c r="U889" t="s">
        <v>2476</v>
      </c>
      <c r="V889" t="s">
        <v>5779</v>
      </c>
    </row>
    <row r="890" spans="1:22" x14ac:dyDescent="0.2">
      <c r="A890">
        <v>200002</v>
      </c>
      <c r="B890" t="s">
        <v>5787</v>
      </c>
      <c r="C890" t="s">
        <v>5781</v>
      </c>
      <c r="D890">
        <v>40001758</v>
      </c>
      <c r="E890" t="s">
        <v>4636</v>
      </c>
      <c r="F890" s="2">
        <v>44564</v>
      </c>
      <c r="G890" s="2">
        <v>44564</v>
      </c>
      <c r="H890" t="s">
        <v>2557</v>
      </c>
      <c r="I890" t="s">
        <v>2481</v>
      </c>
      <c r="J890" t="s">
        <v>2480</v>
      </c>
      <c r="K890" t="s">
        <v>2479</v>
      </c>
      <c r="L890" t="s">
        <v>2467</v>
      </c>
      <c r="M890" s="2"/>
      <c r="N890" s="2">
        <v>44198</v>
      </c>
      <c r="O890" s="3">
        <v>1</v>
      </c>
      <c r="P890">
        <v>10001758</v>
      </c>
      <c r="Q890" t="s">
        <v>4635</v>
      </c>
      <c r="R890" t="s">
        <v>2477</v>
      </c>
      <c r="S890" s="2">
        <v>44564</v>
      </c>
      <c r="T890" s="2">
        <v>44565</v>
      </c>
      <c r="U890" t="s">
        <v>2476</v>
      </c>
      <c r="V890" t="s">
        <v>5779</v>
      </c>
    </row>
    <row r="891" spans="1:22" x14ac:dyDescent="0.2">
      <c r="A891">
        <v>200003</v>
      </c>
      <c r="B891" t="s">
        <v>5790</v>
      </c>
      <c r="C891" t="s">
        <v>5782</v>
      </c>
      <c r="D891">
        <v>40001362</v>
      </c>
      <c r="E891" t="s">
        <v>4634</v>
      </c>
      <c r="F891" s="2">
        <v>44307</v>
      </c>
      <c r="G891" s="2">
        <v>44561</v>
      </c>
      <c r="H891" t="s">
        <v>3580</v>
      </c>
      <c r="I891" t="s">
        <v>2481</v>
      </c>
      <c r="J891" t="s">
        <v>2556</v>
      </c>
      <c r="K891" t="s">
        <v>2705</v>
      </c>
      <c r="L891" t="s">
        <v>2467</v>
      </c>
      <c r="M891" s="2"/>
      <c r="N891" s="2">
        <v>44330</v>
      </c>
      <c r="O891" s="3">
        <v>0</v>
      </c>
      <c r="P891">
        <v>10001362</v>
      </c>
      <c r="Q891" t="s">
        <v>4633</v>
      </c>
      <c r="R891" t="s">
        <v>3578</v>
      </c>
      <c r="S891" s="2">
        <v>44336</v>
      </c>
      <c r="T891" s="2">
        <v>44342</v>
      </c>
      <c r="U891" t="s">
        <v>2476</v>
      </c>
      <c r="V891" t="s">
        <v>5779</v>
      </c>
    </row>
    <row r="892" spans="1:22" x14ac:dyDescent="0.2">
      <c r="A892">
        <v>200002</v>
      </c>
      <c r="B892" t="s">
        <v>5787</v>
      </c>
      <c r="C892" t="s">
        <v>5781</v>
      </c>
      <c r="D892">
        <v>40001363</v>
      </c>
      <c r="E892" t="s">
        <v>4634</v>
      </c>
      <c r="F892" s="2">
        <v>44307</v>
      </c>
      <c r="G892" s="2">
        <v>44561</v>
      </c>
      <c r="H892" t="s">
        <v>3580</v>
      </c>
      <c r="I892" t="s">
        <v>2481</v>
      </c>
      <c r="J892" t="s">
        <v>2556</v>
      </c>
      <c r="K892" t="s">
        <v>2705</v>
      </c>
      <c r="L892" t="s">
        <v>2467</v>
      </c>
      <c r="M892" s="2"/>
      <c r="N892" s="2">
        <v>44308</v>
      </c>
      <c r="O892" s="3">
        <v>0</v>
      </c>
      <c r="P892">
        <v>10001363</v>
      </c>
      <c r="Q892" t="s">
        <v>4633</v>
      </c>
      <c r="R892" t="s">
        <v>3578</v>
      </c>
      <c r="S892" s="2">
        <v>44309</v>
      </c>
      <c r="T892" s="2">
        <v>44312</v>
      </c>
      <c r="U892" t="s">
        <v>2476</v>
      </c>
      <c r="V892" t="s">
        <v>5779</v>
      </c>
    </row>
    <row r="893" spans="1:22" x14ac:dyDescent="0.2">
      <c r="A893">
        <v>200003</v>
      </c>
      <c r="B893" t="s">
        <v>5790</v>
      </c>
      <c r="C893" t="s">
        <v>5782</v>
      </c>
      <c r="D893">
        <v>40001652</v>
      </c>
      <c r="E893" t="s">
        <v>4632</v>
      </c>
      <c r="F893" s="2">
        <v>44508</v>
      </c>
      <c r="G893" s="2">
        <v>44561</v>
      </c>
      <c r="H893" t="s">
        <v>2557</v>
      </c>
      <c r="I893" t="s">
        <v>2481</v>
      </c>
      <c r="J893" t="s">
        <v>2556</v>
      </c>
      <c r="K893" t="s">
        <v>2532</v>
      </c>
      <c r="L893" t="s">
        <v>2467</v>
      </c>
      <c r="M893" s="2"/>
      <c r="N893" s="2">
        <v>44538</v>
      </c>
      <c r="O893" s="3">
        <v>0</v>
      </c>
      <c r="P893">
        <v>10001652</v>
      </c>
      <c r="Q893" t="s">
        <v>190</v>
      </c>
      <c r="R893" t="s">
        <v>2530</v>
      </c>
      <c r="S893" s="2">
        <v>44538</v>
      </c>
      <c r="T893" s="2">
        <v>44538</v>
      </c>
      <c r="U893" t="s">
        <v>2476</v>
      </c>
      <c r="V893" t="s">
        <v>5779</v>
      </c>
    </row>
    <row r="894" spans="1:22" x14ac:dyDescent="0.2">
      <c r="A894">
        <v>200001</v>
      </c>
      <c r="B894" t="s">
        <v>5789</v>
      </c>
      <c r="C894" t="s">
        <v>5780</v>
      </c>
      <c r="D894">
        <v>40001708</v>
      </c>
      <c r="E894" t="s">
        <v>4631</v>
      </c>
      <c r="F894" s="2">
        <v>44531</v>
      </c>
      <c r="G894" s="2">
        <v>44561</v>
      </c>
      <c r="H894" t="s">
        <v>2557</v>
      </c>
      <c r="I894" t="s">
        <v>2586</v>
      </c>
      <c r="J894" t="s">
        <v>2556</v>
      </c>
      <c r="K894" t="s">
        <v>2532</v>
      </c>
      <c r="L894" t="s">
        <v>2467</v>
      </c>
      <c r="M894" s="2"/>
      <c r="N894" s="2">
        <v>44578</v>
      </c>
      <c r="O894" s="3">
        <v>24</v>
      </c>
      <c r="P894">
        <v>10001708</v>
      </c>
      <c r="Q894" t="s">
        <v>4630</v>
      </c>
      <c r="R894" t="s">
        <v>2530</v>
      </c>
      <c r="S894" s="2">
        <v>44582</v>
      </c>
      <c r="T894" s="2">
        <v>44585</v>
      </c>
      <c r="U894" t="s">
        <v>2476</v>
      </c>
      <c r="V894" t="s">
        <v>5779</v>
      </c>
    </row>
    <row r="895" spans="1:22" x14ac:dyDescent="0.2">
      <c r="A895">
        <v>200001</v>
      </c>
      <c r="B895" t="s">
        <v>5789</v>
      </c>
      <c r="C895" t="s">
        <v>5780</v>
      </c>
      <c r="D895">
        <v>40001750</v>
      </c>
      <c r="E895" t="s">
        <v>4629</v>
      </c>
      <c r="F895" s="2">
        <v>44547</v>
      </c>
      <c r="G895" s="2">
        <v>44561</v>
      </c>
      <c r="H895" t="s">
        <v>2557</v>
      </c>
      <c r="I895" t="s">
        <v>2485</v>
      </c>
      <c r="J895" t="s">
        <v>2556</v>
      </c>
      <c r="K895" t="s">
        <v>2532</v>
      </c>
      <c r="L895" t="s">
        <v>2467</v>
      </c>
      <c r="M895" s="2"/>
      <c r="N895" s="2">
        <v>44547</v>
      </c>
      <c r="O895" s="3">
        <v>5</v>
      </c>
      <c r="P895">
        <v>10001750</v>
      </c>
      <c r="Q895" t="s">
        <v>4628</v>
      </c>
      <c r="R895" t="s">
        <v>2530</v>
      </c>
      <c r="S895" s="2">
        <v>44560</v>
      </c>
      <c r="T895" s="2">
        <v>44566</v>
      </c>
      <c r="U895" t="s">
        <v>2476</v>
      </c>
      <c r="V895" t="s">
        <v>5779</v>
      </c>
    </row>
    <row r="896" spans="1:22" x14ac:dyDescent="0.2">
      <c r="A896">
        <v>200002</v>
      </c>
      <c r="B896" t="s">
        <v>5787</v>
      </c>
      <c r="C896" t="s">
        <v>5781</v>
      </c>
      <c r="D896">
        <v>40001663</v>
      </c>
      <c r="E896" t="s">
        <v>4576</v>
      </c>
      <c r="F896" s="2">
        <v>44531</v>
      </c>
      <c r="G896" s="2">
        <v>44560</v>
      </c>
      <c r="H896" t="s">
        <v>2557</v>
      </c>
      <c r="I896" t="s">
        <v>2481</v>
      </c>
      <c r="J896" t="s">
        <v>2556</v>
      </c>
      <c r="K896" t="s">
        <v>2532</v>
      </c>
      <c r="L896" t="s">
        <v>2467</v>
      </c>
      <c r="M896" s="2"/>
      <c r="N896" s="2">
        <v>44589</v>
      </c>
      <c r="O896" s="3">
        <v>29</v>
      </c>
      <c r="P896">
        <v>10001663</v>
      </c>
      <c r="Q896" t="s">
        <v>4627</v>
      </c>
      <c r="R896" t="s">
        <v>2530</v>
      </c>
      <c r="S896" s="2">
        <v>44589</v>
      </c>
      <c r="T896" s="2">
        <v>44589</v>
      </c>
      <c r="U896" t="s">
        <v>2476</v>
      </c>
      <c r="V896" t="s">
        <v>5779</v>
      </c>
    </row>
    <row r="897" spans="1:22" x14ac:dyDescent="0.2">
      <c r="A897">
        <v>200003</v>
      </c>
      <c r="B897" t="s">
        <v>5790</v>
      </c>
      <c r="C897" t="s">
        <v>5782</v>
      </c>
      <c r="D897">
        <v>40001664</v>
      </c>
      <c r="E897" t="s">
        <v>4576</v>
      </c>
      <c r="F897" s="2">
        <v>44531</v>
      </c>
      <c r="G897" s="2">
        <v>44560</v>
      </c>
      <c r="H897" t="s">
        <v>2557</v>
      </c>
      <c r="I897" t="s">
        <v>2481</v>
      </c>
      <c r="J897" t="s">
        <v>2556</v>
      </c>
      <c r="K897" t="s">
        <v>2532</v>
      </c>
      <c r="L897" t="s">
        <v>2467</v>
      </c>
      <c r="M897" s="2"/>
      <c r="N897" s="2">
        <v>44589</v>
      </c>
      <c r="O897" s="3">
        <v>29</v>
      </c>
      <c r="P897">
        <v>10001664</v>
      </c>
      <c r="Q897" t="s">
        <v>4627</v>
      </c>
      <c r="R897" t="s">
        <v>2530</v>
      </c>
      <c r="S897" s="2">
        <v>44589</v>
      </c>
      <c r="T897" s="2">
        <v>44589</v>
      </c>
      <c r="U897" t="s">
        <v>2476</v>
      </c>
      <c r="V897" t="s">
        <v>5779</v>
      </c>
    </row>
    <row r="898" spans="1:22" x14ac:dyDescent="0.2">
      <c r="A898">
        <v>200001</v>
      </c>
      <c r="B898" t="s">
        <v>5789</v>
      </c>
      <c r="C898" t="s">
        <v>5780</v>
      </c>
      <c r="D898">
        <v>40001665</v>
      </c>
      <c r="E898" t="s">
        <v>4576</v>
      </c>
      <c r="F898" s="2">
        <v>44531</v>
      </c>
      <c r="G898" s="2">
        <v>44560</v>
      </c>
      <c r="H898" t="s">
        <v>2557</v>
      </c>
      <c r="I898" t="s">
        <v>2481</v>
      </c>
      <c r="J898" t="s">
        <v>2556</v>
      </c>
      <c r="K898" t="s">
        <v>2532</v>
      </c>
      <c r="L898" t="s">
        <v>2467</v>
      </c>
      <c r="M898" s="2"/>
      <c r="N898" s="2">
        <v>44553</v>
      </c>
      <c r="O898" s="3">
        <v>1</v>
      </c>
      <c r="P898">
        <v>10001665</v>
      </c>
      <c r="Q898" t="s">
        <v>4627</v>
      </c>
      <c r="R898" t="s">
        <v>2530</v>
      </c>
      <c r="S898" s="2">
        <v>44560</v>
      </c>
      <c r="T898" s="2">
        <v>44561</v>
      </c>
      <c r="U898" t="s">
        <v>2476</v>
      </c>
      <c r="V898" t="s">
        <v>5779</v>
      </c>
    </row>
    <row r="899" spans="1:22" x14ac:dyDescent="0.2">
      <c r="A899">
        <v>200004</v>
      </c>
      <c r="B899" t="s">
        <v>5788</v>
      </c>
      <c r="C899" t="s">
        <v>5783</v>
      </c>
      <c r="D899">
        <v>40001666</v>
      </c>
      <c r="E899" t="s">
        <v>4576</v>
      </c>
      <c r="F899" s="2">
        <v>44531</v>
      </c>
      <c r="G899" s="2">
        <v>44560</v>
      </c>
      <c r="H899" t="s">
        <v>2557</v>
      </c>
      <c r="I899" t="s">
        <v>2481</v>
      </c>
      <c r="J899" t="s">
        <v>2556</v>
      </c>
      <c r="K899" t="s">
        <v>2532</v>
      </c>
      <c r="L899" t="s">
        <v>2467</v>
      </c>
      <c r="M899" s="2"/>
      <c r="N899" s="2">
        <v>44560</v>
      </c>
      <c r="O899" s="3">
        <v>6</v>
      </c>
      <c r="P899">
        <v>10001666</v>
      </c>
      <c r="Q899" t="s">
        <v>4627</v>
      </c>
      <c r="R899" t="s">
        <v>2530</v>
      </c>
      <c r="S899" s="2">
        <v>44560</v>
      </c>
      <c r="T899" s="2">
        <v>44566</v>
      </c>
      <c r="U899" t="s">
        <v>2476</v>
      </c>
      <c r="V899" t="s">
        <v>5779</v>
      </c>
    </row>
    <row r="900" spans="1:22" x14ac:dyDescent="0.2">
      <c r="A900">
        <v>200002</v>
      </c>
      <c r="B900" t="s">
        <v>5787</v>
      </c>
      <c r="C900" t="s">
        <v>5781</v>
      </c>
      <c r="D900">
        <v>40001618</v>
      </c>
      <c r="E900" t="s">
        <v>2690</v>
      </c>
      <c r="F900" s="2">
        <v>44550</v>
      </c>
      <c r="G900" s="2">
        <v>44557</v>
      </c>
      <c r="H900" t="s">
        <v>2557</v>
      </c>
      <c r="I900" t="s">
        <v>2586</v>
      </c>
      <c r="J900" t="s">
        <v>2556</v>
      </c>
      <c r="K900" t="s">
        <v>2576</v>
      </c>
      <c r="L900" t="s">
        <v>2590</v>
      </c>
      <c r="M900" s="2">
        <v>44543</v>
      </c>
      <c r="N900" s="2">
        <v>44548</v>
      </c>
      <c r="O900" s="3">
        <v>0</v>
      </c>
      <c r="P900">
        <v>10001618</v>
      </c>
      <c r="Q900" t="s">
        <v>2749</v>
      </c>
      <c r="R900" t="s">
        <v>2477</v>
      </c>
      <c r="S900" s="2">
        <v>44549</v>
      </c>
      <c r="T900" s="2">
        <v>44549</v>
      </c>
      <c r="U900" t="s">
        <v>2476</v>
      </c>
      <c r="V900" t="s">
        <v>5779</v>
      </c>
    </row>
    <row r="901" spans="1:22" x14ac:dyDescent="0.2">
      <c r="A901">
        <v>200004</v>
      </c>
      <c r="B901" t="s">
        <v>5788</v>
      </c>
      <c r="C901" t="s">
        <v>5783</v>
      </c>
      <c r="D901">
        <v>40001619</v>
      </c>
      <c r="E901" t="s">
        <v>2578</v>
      </c>
      <c r="F901" s="2">
        <v>44550</v>
      </c>
      <c r="G901" s="2">
        <v>44557</v>
      </c>
      <c r="H901" t="s">
        <v>2557</v>
      </c>
      <c r="I901" t="s">
        <v>2586</v>
      </c>
      <c r="J901" t="s">
        <v>2556</v>
      </c>
      <c r="K901" t="s">
        <v>2576</v>
      </c>
      <c r="L901" t="s">
        <v>2590</v>
      </c>
      <c r="M901" s="2">
        <v>44543</v>
      </c>
      <c r="N901" s="2">
        <v>44560</v>
      </c>
      <c r="O901" s="3">
        <v>4</v>
      </c>
      <c r="P901">
        <v>10001619</v>
      </c>
      <c r="Q901" t="s">
        <v>2839</v>
      </c>
      <c r="R901" t="s">
        <v>2477</v>
      </c>
      <c r="S901" s="2">
        <v>44560</v>
      </c>
      <c r="T901" s="2">
        <v>44561</v>
      </c>
      <c r="U901" t="s">
        <v>2476</v>
      </c>
      <c r="V901" t="s">
        <v>5779</v>
      </c>
    </row>
    <row r="902" spans="1:22" x14ac:dyDescent="0.2">
      <c r="A902">
        <v>200004</v>
      </c>
      <c r="B902" t="s">
        <v>5788</v>
      </c>
      <c r="C902" t="s">
        <v>5783</v>
      </c>
      <c r="D902">
        <v>40001755</v>
      </c>
      <c r="E902" t="s">
        <v>4626</v>
      </c>
      <c r="F902" s="2">
        <v>44552</v>
      </c>
      <c r="G902" s="2">
        <v>44552</v>
      </c>
      <c r="H902" t="s">
        <v>2557</v>
      </c>
      <c r="I902" t="s">
        <v>2481</v>
      </c>
      <c r="J902" t="s">
        <v>2480</v>
      </c>
      <c r="K902" t="s">
        <v>2479</v>
      </c>
      <c r="L902" t="s">
        <v>2467</v>
      </c>
      <c r="M902" s="2"/>
      <c r="N902" s="2">
        <v>44552</v>
      </c>
      <c r="O902" s="3">
        <v>14</v>
      </c>
      <c r="P902">
        <v>10001755</v>
      </c>
      <c r="Q902" t="s">
        <v>4625</v>
      </c>
      <c r="R902" t="s">
        <v>2477</v>
      </c>
      <c r="S902" s="2">
        <v>44560</v>
      </c>
      <c r="T902" s="2">
        <v>44566</v>
      </c>
      <c r="U902" t="s">
        <v>2476</v>
      </c>
      <c r="V902" t="s">
        <v>5779</v>
      </c>
    </row>
    <row r="903" spans="1:22" x14ac:dyDescent="0.2">
      <c r="A903">
        <v>200004</v>
      </c>
      <c r="B903" t="s">
        <v>5788</v>
      </c>
      <c r="C903" t="s">
        <v>5783</v>
      </c>
      <c r="D903">
        <v>40001753</v>
      </c>
      <c r="E903" t="s">
        <v>4624</v>
      </c>
      <c r="F903" s="2">
        <v>44551</v>
      </c>
      <c r="G903" s="2">
        <v>44551</v>
      </c>
      <c r="H903" t="s">
        <v>2557</v>
      </c>
      <c r="I903" t="s">
        <v>2481</v>
      </c>
      <c r="J903" t="s">
        <v>2480</v>
      </c>
      <c r="K903" t="s">
        <v>2479</v>
      </c>
      <c r="L903" t="s">
        <v>2467</v>
      </c>
      <c r="M903" s="2"/>
      <c r="N903" s="2">
        <v>44551</v>
      </c>
      <c r="O903" s="3">
        <v>0</v>
      </c>
      <c r="P903">
        <v>10001753</v>
      </c>
      <c r="Q903" t="s">
        <v>4623</v>
      </c>
      <c r="R903" t="s">
        <v>2477</v>
      </c>
      <c r="S903" s="2">
        <v>44551</v>
      </c>
      <c r="T903" s="2">
        <v>44551</v>
      </c>
      <c r="U903" t="s">
        <v>2476</v>
      </c>
      <c r="V903" t="s">
        <v>5779</v>
      </c>
    </row>
    <row r="904" spans="1:22" x14ac:dyDescent="0.2">
      <c r="A904">
        <v>200002</v>
      </c>
      <c r="B904" t="s">
        <v>5787</v>
      </c>
      <c r="C904" t="s">
        <v>5781</v>
      </c>
      <c r="D904">
        <v>40001754</v>
      </c>
      <c r="E904" t="s">
        <v>4605</v>
      </c>
      <c r="F904" s="2">
        <v>44551</v>
      </c>
      <c r="G904" s="2">
        <v>44551</v>
      </c>
      <c r="H904" t="s">
        <v>2557</v>
      </c>
      <c r="I904" t="s">
        <v>2481</v>
      </c>
      <c r="J904" t="s">
        <v>2480</v>
      </c>
      <c r="K904" t="s">
        <v>2488</v>
      </c>
      <c r="L904" t="s">
        <v>2467</v>
      </c>
      <c r="M904" s="2"/>
      <c r="N904" s="2">
        <v>44551</v>
      </c>
      <c r="O904" s="3">
        <v>0</v>
      </c>
      <c r="P904">
        <v>10001754</v>
      </c>
      <c r="Q904" t="s">
        <v>4604</v>
      </c>
      <c r="R904" t="s">
        <v>2477</v>
      </c>
      <c r="S904" s="2">
        <v>44551</v>
      </c>
      <c r="T904" s="2">
        <v>44551</v>
      </c>
      <c r="U904" t="s">
        <v>2476</v>
      </c>
      <c r="V904" t="s">
        <v>5779</v>
      </c>
    </row>
    <row r="905" spans="1:22" x14ac:dyDescent="0.2">
      <c r="A905">
        <v>200004</v>
      </c>
      <c r="B905" t="s">
        <v>5788</v>
      </c>
      <c r="C905" t="s">
        <v>5783</v>
      </c>
      <c r="D905">
        <v>40001752</v>
      </c>
      <c r="E905" t="s">
        <v>4265</v>
      </c>
      <c r="F905" s="2">
        <v>44551</v>
      </c>
      <c r="G905" s="2">
        <v>44551</v>
      </c>
      <c r="H905" t="s">
        <v>2557</v>
      </c>
      <c r="I905" t="s">
        <v>2481</v>
      </c>
      <c r="J905" t="s">
        <v>2480</v>
      </c>
      <c r="K905" t="s">
        <v>2479</v>
      </c>
      <c r="L905" t="s">
        <v>2467</v>
      </c>
      <c r="M905" s="2"/>
      <c r="N905" s="2">
        <v>44551</v>
      </c>
      <c r="O905" s="3">
        <v>0</v>
      </c>
      <c r="P905">
        <v>10001752</v>
      </c>
      <c r="Q905" t="s">
        <v>4622</v>
      </c>
      <c r="R905" t="s">
        <v>2477</v>
      </c>
      <c r="S905" s="2">
        <v>44551</v>
      </c>
      <c r="T905" s="2">
        <v>44551</v>
      </c>
      <c r="U905" t="s">
        <v>2476</v>
      </c>
      <c r="V905" t="s">
        <v>5779</v>
      </c>
    </row>
    <row r="906" spans="1:22" x14ac:dyDescent="0.2">
      <c r="A906">
        <v>200001</v>
      </c>
      <c r="B906" t="s">
        <v>5789</v>
      </c>
      <c r="C906" t="s">
        <v>5780</v>
      </c>
      <c r="D906">
        <v>40001688</v>
      </c>
      <c r="E906" t="s">
        <v>4621</v>
      </c>
      <c r="F906" s="2">
        <v>44525</v>
      </c>
      <c r="G906" s="2">
        <v>44547</v>
      </c>
      <c r="H906" t="s">
        <v>2557</v>
      </c>
      <c r="I906" t="s">
        <v>2485</v>
      </c>
      <c r="J906" t="s">
        <v>2556</v>
      </c>
      <c r="K906" t="s">
        <v>2532</v>
      </c>
      <c r="L906" t="s">
        <v>2467</v>
      </c>
      <c r="M906" s="2"/>
      <c r="N906" s="2">
        <v>44572</v>
      </c>
      <c r="O906" s="3">
        <v>25</v>
      </c>
      <c r="P906">
        <v>10001688</v>
      </c>
      <c r="Q906" t="s">
        <v>4620</v>
      </c>
      <c r="R906" t="s">
        <v>2530</v>
      </c>
      <c r="S906" s="2">
        <v>44572</v>
      </c>
      <c r="T906" s="2">
        <v>44572</v>
      </c>
      <c r="U906" t="s">
        <v>2476</v>
      </c>
      <c r="V906" t="s">
        <v>5779</v>
      </c>
    </row>
    <row r="907" spans="1:22" x14ac:dyDescent="0.2">
      <c r="A907">
        <v>200001</v>
      </c>
      <c r="B907" t="s">
        <v>5789</v>
      </c>
      <c r="C907" t="s">
        <v>5780</v>
      </c>
      <c r="D907">
        <v>40001689</v>
      </c>
      <c r="E907" t="s">
        <v>4619</v>
      </c>
      <c r="F907" s="2">
        <v>44521</v>
      </c>
      <c r="G907" s="2">
        <v>44547</v>
      </c>
      <c r="H907" t="s">
        <v>2557</v>
      </c>
      <c r="I907" t="s">
        <v>2481</v>
      </c>
      <c r="J907" t="s">
        <v>2556</v>
      </c>
      <c r="K907" t="s">
        <v>2532</v>
      </c>
      <c r="L907" t="s">
        <v>2467</v>
      </c>
      <c r="M907" s="2"/>
      <c r="N907" s="2">
        <v>44572</v>
      </c>
      <c r="O907" s="3">
        <v>25</v>
      </c>
      <c r="P907">
        <v>10001689</v>
      </c>
      <c r="Q907" t="s">
        <v>4618</v>
      </c>
      <c r="R907" t="s">
        <v>2530</v>
      </c>
      <c r="S907" s="2">
        <v>44572</v>
      </c>
      <c r="T907" s="2">
        <v>44572</v>
      </c>
      <c r="U907" t="s">
        <v>2476</v>
      </c>
      <c r="V907" t="s">
        <v>5779</v>
      </c>
    </row>
    <row r="908" spans="1:22" x14ac:dyDescent="0.2">
      <c r="A908">
        <v>200004</v>
      </c>
      <c r="B908" t="s">
        <v>5788</v>
      </c>
      <c r="C908" t="s">
        <v>5783</v>
      </c>
      <c r="D908">
        <v>40001739</v>
      </c>
      <c r="E908" t="s">
        <v>4617</v>
      </c>
      <c r="F908" s="2">
        <v>44540</v>
      </c>
      <c r="G908" s="2">
        <v>44547</v>
      </c>
      <c r="H908" t="s">
        <v>2557</v>
      </c>
      <c r="I908" t="s">
        <v>2481</v>
      </c>
      <c r="J908" t="s">
        <v>2556</v>
      </c>
      <c r="K908" t="s">
        <v>2532</v>
      </c>
      <c r="L908" t="s">
        <v>2467</v>
      </c>
      <c r="M908" s="2"/>
      <c r="N908" s="2">
        <v>44540</v>
      </c>
      <c r="O908" s="3">
        <v>0</v>
      </c>
      <c r="P908">
        <v>10001739</v>
      </c>
      <c r="Q908" t="s">
        <v>4616</v>
      </c>
      <c r="R908" t="s">
        <v>2530</v>
      </c>
      <c r="S908" s="2">
        <v>44540</v>
      </c>
      <c r="T908" s="2">
        <v>44544</v>
      </c>
      <c r="U908" t="s">
        <v>2476</v>
      </c>
      <c r="V908" t="s">
        <v>5779</v>
      </c>
    </row>
    <row r="909" spans="1:22" x14ac:dyDescent="0.2">
      <c r="A909">
        <v>200003</v>
      </c>
      <c r="B909" t="s">
        <v>5790</v>
      </c>
      <c r="C909" t="s">
        <v>5782</v>
      </c>
      <c r="D909">
        <v>40001751</v>
      </c>
      <c r="E909" t="s">
        <v>4615</v>
      </c>
      <c r="F909" s="2">
        <v>44547</v>
      </c>
      <c r="G909" s="2">
        <v>44547</v>
      </c>
      <c r="H909" t="s">
        <v>2557</v>
      </c>
      <c r="I909" t="s">
        <v>2485</v>
      </c>
      <c r="J909" t="s">
        <v>2480</v>
      </c>
      <c r="K909" t="s">
        <v>2479</v>
      </c>
      <c r="L909" t="s">
        <v>2467</v>
      </c>
      <c r="M909" s="2"/>
      <c r="N909" s="2">
        <v>44547</v>
      </c>
      <c r="O909" s="3">
        <v>3</v>
      </c>
      <c r="P909">
        <v>10001751</v>
      </c>
      <c r="Q909" t="s">
        <v>4614</v>
      </c>
      <c r="R909" t="s">
        <v>2477</v>
      </c>
      <c r="S909" s="2">
        <v>44547</v>
      </c>
      <c r="T909" s="2">
        <v>44550</v>
      </c>
      <c r="U909" t="s">
        <v>2476</v>
      </c>
      <c r="V909" t="s">
        <v>5779</v>
      </c>
    </row>
    <row r="910" spans="1:22" x14ac:dyDescent="0.2">
      <c r="A910">
        <v>200003</v>
      </c>
      <c r="B910" t="s">
        <v>5790</v>
      </c>
      <c r="C910" t="s">
        <v>5782</v>
      </c>
      <c r="D910">
        <v>40001743</v>
      </c>
      <c r="E910" t="s">
        <v>4556</v>
      </c>
      <c r="F910" s="2">
        <v>44545</v>
      </c>
      <c r="G910" s="2">
        <v>44545</v>
      </c>
      <c r="H910" t="s">
        <v>2557</v>
      </c>
      <c r="I910" t="s">
        <v>2481</v>
      </c>
      <c r="J910" t="s">
        <v>2480</v>
      </c>
      <c r="K910" t="s">
        <v>2479</v>
      </c>
      <c r="L910" t="s">
        <v>2467</v>
      </c>
      <c r="M910" s="2"/>
      <c r="N910" s="2">
        <v>44544</v>
      </c>
      <c r="O910" s="3">
        <v>0</v>
      </c>
      <c r="P910">
        <v>10001743</v>
      </c>
      <c r="Q910" t="s">
        <v>514</v>
      </c>
      <c r="R910" t="s">
        <v>2477</v>
      </c>
      <c r="S910" s="2">
        <v>44545</v>
      </c>
      <c r="T910" s="2">
        <v>44545</v>
      </c>
      <c r="U910" t="s">
        <v>2476</v>
      </c>
      <c r="V910" t="s">
        <v>5779</v>
      </c>
    </row>
    <row r="911" spans="1:22" x14ac:dyDescent="0.2">
      <c r="A911">
        <v>200001</v>
      </c>
      <c r="B911" t="s">
        <v>5789</v>
      </c>
      <c r="C911" t="s">
        <v>5780</v>
      </c>
      <c r="D911">
        <v>40001744</v>
      </c>
      <c r="E911" t="s">
        <v>4607</v>
      </c>
      <c r="F911" s="2">
        <v>44545</v>
      </c>
      <c r="G911" s="2">
        <v>44545</v>
      </c>
      <c r="H911" t="s">
        <v>2557</v>
      </c>
      <c r="I911" t="s">
        <v>2481</v>
      </c>
      <c r="J911" t="s">
        <v>2480</v>
      </c>
      <c r="K911" t="s">
        <v>2479</v>
      </c>
      <c r="L911" t="s">
        <v>2467</v>
      </c>
      <c r="M911" s="2"/>
      <c r="N911" s="2">
        <v>44545</v>
      </c>
      <c r="O911" s="3">
        <v>1</v>
      </c>
      <c r="P911">
        <v>10001744</v>
      </c>
      <c r="Q911" t="s">
        <v>4607</v>
      </c>
      <c r="R911" t="s">
        <v>2477</v>
      </c>
      <c r="S911" s="2">
        <v>44545</v>
      </c>
      <c r="T911" s="2">
        <v>44546</v>
      </c>
      <c r="U911" t="s">
        <v>2476</v>
      </c>
      <c r="V911" t="s">
        <v>5779</v>
      </c>
    </row>
    <row r="912" spans="1:22" x14ac:dyDescent="0.2">
      <c r="A912">
        <v>200002</v>
      </c>
      <c r="B912" t="s">
        <v>5787</v>
      </c>
      <c r="C912" t="s">
        <v>5781</v>
      </c>
      <c r="D912">
        <v>40001745</v>
      </c>
      <c r="E912" t="s">
        <v>4613</v>
      </c>
      <c r="F912" s="2">
        <v>44545</v>
      </c>
      <c r="G912" s="2">
        <v>44545</v>
      </c>
      <c r="H912" t="s">
        <v>2557</v>
      </c>
      <c r="I912" t="s">
        <v>2481</v>
      </c>
      <c r="J912" t="s">
        <v>2480</v>
      </c>
      <c r="K912" t="s">
        <v>2479</v>
      </c>
      <c r="L912" t="s">
        <v>2467</v>
      </c>
      <c r="M912" s="2"/>
      <c r="N912" s="2">
        <v>44545</v>
      </c>
      <c r="O912" s="3">
        <v>0</v>
      </c>
      <c r="P912">
        <v>10001745</v>
      </c>
      <c r="Q912" t="s">
        <v>4612</v>
      </c>
      <c r="R912" t="s">
        <v>2477</v>
      </c>
      <c r="S912" s="2">
        <v>44545</v>
      </c>
      <c r="T912" s="2">
        <v>44545</v>
      </c>
      <c r="U912" t="s">
        <v>2476</v>
      </c>
      <c r="V912" t="s">
        <v>5779</v>
      </c>
    </row>
    <row r="913" spans="1:22" x14ac:dyDescent="0.2">
      <c r="A913">
        <v>200003</v>
      </c>
      <c r="B913" t="s">
        <v>5790</v>
      </c>
      <c r="C913" t="s">
        <v>5782</v>
      </c>
      <c r="D913">
        <v>40001601</v>
      </c>
      <c r="E913" t="s">
        <v>2690</v>
      </c>
      <c r="F913" s="2">
        <v>44536</v>
      </c>
      <c r="G913" s="2">
        <v>44543</v>
      </c>
      <c r="H913" t="s">
        <v>2557</v>
      </c>
      <c r="I913" t="s">
        <v>2586</v>
      </c>
      <c r="J913" t="s">
        <v>2556</v>
      </c>
      <c r="K913" t="s">
        <v>2576</v>
      </c>
      <c r="L913" t="s">
        <v>2585</v>
      </c>
      <c r="M913" s="2">
        <v>44529</v>
      </c>
      <c r="N913" s="2">
        <v>44539</v>
      </c>
      <c r="O913" s="3">
        <v>0</v>
      </c>
      <c r="P913">
        <v>10001601</v>
      </c>
      <c r="Q913" t="s">
        <v>2687</v>
      </c>
      <c r="R913" t="s">
        <v>2477</v>
      </c>
      <c r="S913" s="2">
        <v>44539</v>
      </c>
      <c r="T913" s="2">
        <v>44539</v>
      </c>
      <c r="U913" t="s">
        <v>2476</v>
      </c>
      <c r="V913" t="s">
        <v>5779</v>
      </c>
    </row>
    <row r="914" spans="1:22" x14ac:dyDescent="0.2">
      <c r="A914">
        <v>200002</v>
      </c>
      <c r="B914" t="s">
        <v>5787</v>
      </c>
      <c r="C914" t="s">
        <v>5781</v>
      </c>
      <c r="D914">
        <v>40001742</v>
      </c>
      <c r="E914" t="s">
        <v>2694</v>
      </c>
      <c r="F914" s="2">
        <v>44542</v>
      </c>
      <c r="G914" s="2">
        <v>44542</v>
      </c>
      <c r="H914" t="s">
        <v>2557</v>
      </c>
      <c r="I914" t="s">
        <v>2481</v>
      </c>
      <c r="J914" t="s">
        <v>2480</v>
      </c>
      <c r="K914" t="s">
        <v>2479</v>
      </c>
      <c r="L914" t="s">
        <v>2467</v>
      </c>
      <c r="M914" s="2"/>
      <c r="N914" s="2">
        <v>44542</v>
      </c>
      <c r="O914" s="3">
        <v>1</v>
      </c>
      <c r="P914">
        <v>10001742</v>
      </c>
      <c r="Q914" t="s">
        <v>2991</v>
      </c>
      <c r="R914" t="s">
        <v>2477</v>
      </c>
      <c r="S914" s="2">
        <v>44542</v>
      </c>
      <c r="T914" s="2">
        <v>44543</v>
      </c>
      <c r="U914" t="s">
        <v>2476</v>
      </c>
      <c r="V914" t="s">
        <v>5779</v>
      </c>
    </row>
    <row r="915" spans="1:22" x14ac:dyDescent="0.2">
      <c r="A915">
        <v>200001</v>
      </c>
      <c r="B915" t="s">
        <v>5789</v>
      </c>
      <c r="C915" t="s">
        <v>5780</v>
      </c>
      <c r="D915">
        <v>40001740</v>
      </c>
      <c r="E915" t="s">
        <v>4611</v>
      </c>
      <c r="F915" s="2">
        <v>44541</v>
      </c>
      <c r="G915" s="2">
        <v>44541</v>
      </c>
      <c r="H915" t="s">
        <v>2557</v>
      </c>
      <c r="I915" t="s">
        <v>2481</v>
      </c>
      <c r="J915" t="s">
        <v>2480</v>
      </c>
      <c r="K915" t="s">
        <v>2479</v>
      </c>
      <c r="L915" t="s">
        <v>2467</v>
      </c>
      <c r="M915" s="2"/>
      <c r="N915" s="2">
        <v>44541</v>
      </c>
      <c r="O915" s="3">
        <v>3</v>
      </c>
      <c r="P915">
        <v>10001740</v>
      </c>
      <c r="Q915" t="s">
        <v>4610</v>
      </c>
      <c r="R915" t="s">
        <v>2477</v>
      </c>
      <c r="S915" s="2">
        <v>44541</v>
      </c>
      <c r="T915" s="2">
        <v>44544</v>
      </c>
      <c r="U915" t="s">
        <v>2476</v>
      </c>
      <c r="V915" t="s">
        <v>5779</v>
      </c>
    </row>
    <row r="916" spans="1:22" x14ac:dyDescent="0.2">
      <c r="A916">
        <v>200001</v>
      </c>
      <c r="B916" t="s">
        <v>5789</v>
      </c>
      <c r="C916" t="s">
        <v>5780</v>
      </c>
      <c r="D916">
        <v>40001741</v>
      </c>
      <c r="E916" t="s">
        <v>4609</v>
      </c>
      <c r="F916" s="2">
        <v>44541</v>
      </c>
      <c r="G916" s="2">
        <v>44541</v>
      </c>
      <c r="H916" t="s">
        <v>2557</v>
      </c>
      <c r="I916" t="s">
        <v>2481</v>
      </c>
      <c r="J916" t="s">
        <v>2480</v>
      </c>
      <c r="K916" t="s">
        <v>2479</v>
      </c>
      <c r="L916" t="s">
        <v>2467</v>
      </c>
      <c r="M916" s="2"/>
      <c r="N916" s="2">
        <v>44541</v>
      </c>
      <c r="O916" s="3">
        <v>3</v>
      </c>
      <c r="P916">
        <v>10001741</v>
      </c>
      <c r="Q916" t="s">
        <v>4608</v>
      </c>
      <c r="R916" t="s">
        <v>2477</v>
      </c>
      <c r="S916" s="2">
        <v>44541</v>
      </c>
      <c r="T916" s="2">
        <v>44544</v>
      </c>
      <c r="U916" t="s">
        <v>2476</v>
      </c>
      <c r="V916" t="s">
        <v>5779</v>
      </c>
    </row>
    <row r="917" spans="1:22" x14ac:dyDescent="0.2">
      <c r="A917">
        <v>200004</v>
      </c>
      <c r="B917" t="s">
        <v>5788</v>
      </c>
      <c r="C917" t="s">
        <v>5783</v>
      </c>
      <c r="D917">
        <v>40001738</v>
      </c>
      <c r="E917" t="s">
        <v>4607</v>
      </c>
      <c r="F917" s="2">
        <v>44540</v>
      </c>
      <c r="G917" s="2">
        <v>44540</v>
      </c>
      <c r="H917" t="s">
        <v>2557</v>
      </c>
      <c r="I917" t="s">
        <v>2481</v>
      </c>
      <c r="J917" t="s">
        <v>2480</v>
      </c>
      <c r="K917" t="s">
        <v>2479</v>
      </c>
      <c r="L917" t="s">
        <v>2467</v>
      </c>
      <c r="M917" s="2"/>
      <c r="N917" s="2">
        <v>44540</v>
      </c>
      <c r="O917" s="3">
        <v>0</v>
      </c>
      <c r="P917">
        <v>10001738</v>
      </c>
      <c r="Q917" t="s">
        <v>4607</v>
      </c>
      <c r="R917" t="s">
        <v>2477</v>
      </c>
      <c r="S917" s="2">
        <v>44540</v>
      </c>
      <c r="T917" s="2">
        <v>44540</v>
      </c>
      <c r="U917" t="s">
        <v>2476</v>
      </c>
      <c r="V917" t="s">
        <v>5779</v>
      </c>
    </row>
    <row r="918" spans="1:22" x14ac:dyDescent="0.2">
      <c r="A918">
        <v>200002</v>
      </c>
      <c r="B918" t="s">
        <v>5787</v>
      </c>
      <c r="C918" t="s">
        <v>5781</v>
      </c>
      <c r="D918">
        <v>40001733</v>
      </c>
      <c r="E918" t="s">
        <v>4556</v>
      </c>
      <c r="F918" s="2">
        <v>44539</v>
      </c>
      <c r="G918" s="2">
        <v>44539</v>
      </c>
      <c r="H918" t="s">
        <v>2557</v>
      </c>
      <c r="I918" t="s">
        <v>2481</v>
      </c>
      <c r="J918" t="s">
        <v>2480</v>
      </c>
      <c r="K918" t="s">
        <v>2479</v>
      </c>
      <c r="L918" t="s">
        <v>2467</v>
      </c>
      <c r="M918" s="2"/>
      <c r="N918" s="2">
        <v>44538</v>
      </c>
      <c r="O918" s="3">
        <v>0</v>
      </c>
      <c r="P918">
        <v>10001733</v>
      </c>
      <c r="Q918" t="s">
        <v>514</v>
      </c>
      <c r="R918" t="s">
        <v>2477</v>
      </c>
      <c r="S918" s="2">
        <v>44539</v>
      </c>
      <c r="T918" s="2">
        <v>44539</v>
      </c>
      <c r="U918" t="s">
        <v>2476</v>
      </c>
      <c r="V918" t="s">
        <v>5779</v>
      </c>
    </row>
    <row r="919" spans="1:22" x14ac:dyDescent="0.2">
      <c r="A919">
        <v>200002</v>
      </c>
      <c r="B919" t="s">
        <v>5787</v>
      </c>
      <c r="C919" t="s">
        <v>5781</v>
      </c>
      <c r="D919">
        <v>40001734</v>
      </c>
      <c r="E919" t="s">
        <v>3263</v>
      </c>
      <c r="F919" s="2">
        <v>44539</v>
      </c>
      <c r="G919" s="2">
        <v>44539</v>
      </c>
      <c r="H919" t="s">
        <v>2557</v>
      </c>
      <c r="I919" t="s">
        <v>2481</v>
      </c>
      <c r="J919" t="s">
        <v>2480</v>
      </c>
      <c r="K919" t="s">
        <v>2479</v>
      </c>
      <c r="L919" t="s">
        <v>2467</v>
      </c>
      <c r="M919" s="2"/>
      <c r="N919" s="2">
        <v>44539</v>
      </c>
      <c r="O919" s="3">
        <v>0</v>
      </c>
      <c r="P919">
        <v>10001734</v>
      </c>
      <c r="Q919" t="s">
        <v>4606</v>
      </c>
      <c r="R919" t="s">
        <v>2477</v>
      </c>
      <c r="S919" s="2">
        <v>44539</v>
      </c>
      <c r="T919" s="2">
        <v>44539</v>
      </c>
      <c r="U919" t="s">
        <v>2476</v>
      </c>
      <c r="V919" t="s">
        <v>5779</v>
      </c>
    </row>
    <row r="920" spans="1:22" x14ac:dyDescent="0.2">
      <c r="A920">
        <v>200003</v>
      </c>
      <c r="B920" t="s">
        <v>5790</v>
      </c>
      <c r="C920" t="s">
        <v>5782</v>
      </c>
      <c r="D920">
        <v>40001735</v>
      </c>
      <c r="E920" t="s">
        <v>4605</v>
      </c>
      <c r="F920" s="2">
        <v>44539</v>
      </c>
      <c r="G920" s="2">
        <v>44539</v>
      </c>
      <c r="H920" t="s">
        <v>2557</v>
      </c>
      <c r="I920" t="s">
        <v>2481</v>
      </c>
      <c r="J920" t="s">
        <v>2480</v>
      </c>
      <c r="K920" t="s">
        <v>2479</v>
      </c>
      <c r="L920" t="s">
        <v>2467</v>
      </c>
      <c r="M920" s="2"/>
      <c r="N920" s="2">
        <v>44539</v>
      </c>
      <c r="O920" s="3">
        <v>0</v>
      </c>
      <c r="P920">
        <v>10001735</v>
      </c>
      <c r="Q920" t="s">
        <v>4604</v>
      </c>
      <c r="R920" t="s">
        <v>2477</v>
      </c>
      <c r="S920" s="2">
        <v>44539</v>
      </c>
      <c r="T920" s="2">
        <v>44539</v>
      </c>
      <c r="U920" t="s">
        <v>2476</v>
      </c>
      <c r="V920" t="s">
        <v>5779</v>
      </c>
    </row>
    <row r="921" spans="1:22" x14ac:dyDescent="0.2">
      <c r="A921">
        <v>200002</v>
      </c>
      <c r="B921" t="s">
        <v>5787</v>
      </c>
      <c r="C921" t="s">
        <v>5781</v>
      </c>
      <c r="D921">
        <v>40001737</v>
      </c>
      <c r="E921" t="s">
        <v>4556</v>
      </c>
      <c r="F921" s="2">
        <v>44539</v>
      </c>
      <c r="G921" s="2">
        <v>44539</v>
      </c>
      <c r="H921" t="s">
        <v>2557</v>
      </c>
      <c r="I921" t="s">
        <v>2485</v>
      </c>
      <c r="J921" t="s">
        <v>2480</v>
      </c>
      <c r="K921" t="s">
        <v>2479</v>
      </c>
      <c r="L921" t="s">
        <v>2467</v>
      </c>
      <c r="M921" s="2"/>
      <c r="N921" s="2">
        <v>44539</v>
      </c>
      <c r="O921" s="3">
        <v>4</v>
      </c>
      <c r="P921">
        <v>10001737</v>
      </c>
      <c r="Q921" t="s">
        <v>514</v>
      </c>
      <c r="R921" t="s">
        <v>2477</v>
      </c>
      <c r="S921" s="2">
        <v>44541</v>
      </c>
      <c r="T921" s="2">
        <v>44543</v>
      </c>
      <c r="U921" t="s">
        <v>2476</v>
      </c>
      <c r="V921" t="s">
        <v>5779</v>
      </c>
    </row>
    <row r="922" spans="1:22" x14ac:dyDescent="0.2">
      <c r="A922">
        <v>200001</v>
      </c>
      <c r="B922" t="s">
        <v>5789</v>
      </c>
      <c r="C922" t="s">
        <v>5780</v>
      </c>
      <c r="D922">
        <v>40001731</v>
      </c>
      <c r="E922" t="s">
        <v>4603</v>
      </c>
      <c r="F922" s="2">
        <v>44537</v>
      </c>
      <c r="G922" s="2">
        <v>44538</v>
      </c>
      <c r="H922" t="s">
        <v>2557</v>
      </c>
      <c r="I922" t="s">
        <v>2485</v>
      </c>
      <c r="J922" t="s">
        <v>2556</v>
      </c>
      <c r="K922" t="s">
        <v>2532</v>
      </c>
      <c r="L922" t="s">
        <v>2467</v>
      </c>
      <c r="M922" s="2"/>
      <c r="N922" s="2">
        <v>44537</v>
      </c>
      <c r="O922" s="3">
        <v>13</v>
      </c>
      <c r="P922">
        <v>10001731</v>
      </c>
      <c r="Q922" t="s">
        <v>4602</v>
      </c>
      <c r="R922" t="s">
        <v>2530</v>
      </c>
      <c r="S922" s="2">
        <v>44547</v>
      </c>
      <c r="T922" s="2">
        <v>44551</v>
      </c>
      <c r="U922" t="s">
        <v>2476</v>
      </c>
      <c r="V922" t="s">
        <v>5779</v>
      </c>
    </row>
    <row r="923" spans="1:22" x14ac:dyDescent="0.2">
      <c r="A923">
        <v>200002</v>
      </c>
      <c r="B923" t="s">
        <v>5787</v>
      </c>
      <c r="C923" t="s">
        <v>5781</v>
      </c>
      <c r="D923">
        <v>40001732</v>
      </c>
      <c r="E923" t="s">
        <v>4601</v>
      </c>
      <c r="F923" s="2">
        <v>44538</v>
      </c>
      <c r="G923" s="2">
        <v>44538</v>
      </c>
      <c r="H923" t="s">
        <v>2557</v>
      </c>
      <c r="I923" t="s">
        <v>2481</v>
      </c>
      <c r="J923" t="s">
        <v>2480</v>
      </c>
      <c r="K923" t="s">
        <v>2479</v>
      </c>
      <c r="L923" t="s">
        <v>2467</v>
      </c>
      <c r="M923" s="2"/>
      <c r="N923" s="2">
        <v>44538</v>
      </c>
      <c r="O923" s="3">
        <v>1</v>
      </c>
      <c r="P923">
        <v>10001732</v>
      </c>
      <c r="Q923" t="s">
        <v>4600</v>
      </c>
      <c r="R923" t="s">
        <v>2477</v>
      </c>
      <c r="S923" s="2">
        <v>44538</v>
      </c>
      <c r="T923" s="2">
        <v>44539</v>
      </c>
      <c r="U923" t="s">
        <v>2476</v>
      </c>
      <c r="V923" t="s">
        <v>5779</v>
      </c>
    </row>
    <row r="924" spans="1:22" x14ac:dyDescent="0.2">
      <c r="A924">
        <v>200002</v>
      </c>
      <c r="B924" t="s">
        <v>5787</v>
      </c>
      <c r="C924" t="s">
        <v>5781</v>
      </c>
      <c r="D924">
        <v>40001730</v>
      </c>
      <c r="E924" t="s">
        <v>595</v>
      </c>
      <c r="F924" s="2">
        <v>44537</v>
      </c>
      <c r="G924" s="2">
        <v>44537</v>
      </c>
      <c r="H924" t="s">
        <v>2557</v>
      </c>
      <c r="I924" t="s">
        <v>2481</v>
      </c>
      <c r="J924" t="s">
        <v>2480</v>
      </c>
      <c r="K924" t="s">
        <v>2479</v>
      </c>
      <c r="L924" t="s">
        <v>2467</v>
      </c>
      <c r="M924" s="2"/>
      <c r="N924" s="2">
        <v>44537</v>
      </c>
      <c r="O924" s="3">
        <v>0</v>
      </c>
      <c r="P924">
        <v>10001730</v>
      </c>
      <c r="Q924" t="s">
        <v>595</v>
      </c>
      <c r="R924" t="s">
        <v>2477</v>
      </c>
      <c r="S924" s="2">
        <v>44537</v>
      </c>
      <c r="T924" s="2">
        <v>44537</v>
      </c>
      <c r="U924" t="s">
        <v>2476</v>
      </c>
      <c r="V924" t="s">
        <v>5779</v>
      </c>
    </row>
    <row r="925" spans="1:22" x14ac:dyDescent="0.2">
      <c r="A925">
        <v>200003</v>
      </c>
      <c r="B925" t="s">
        <v>5790</v>
      </c>
      <c r="C925" t="s">
        <v>5782</v>
      </c>
      <c r="D925">
        <v>40001548</v>
      </c>
      <c r="E925" t="s">
        <v>2690</v>
      </c>
      <c r="F925" s="2">
        <v>44508</v>
      </c>
      <c r="G925" s="2">
        <v>44536</v>
      </c>
      <c r="H925" t="s">
        <v>2557</v>
      </c>
      <c r="I925" t="s">
        <v>2586</v>
      </c>
      <c r="J925" t="s">
        <v>2556</v>
      </c>
      <c r="K925" t="s">
        <v>2576</v>
      </c>
      <c r="L925" t="s">
        <v>2575</v>
      </c>
      <c r="M925" s="2">
        <v>44480</v>
      </c>
      <c r="N925" s="2">
        <v>44511</v>
      </c>
      <c r="O925" s="3">
        <v>0</v>
      </c>
      <c r="P925">
        <v>10001548</v>
      </c>
      <c r="Q925" t="s">
        <v>2687</v>
      </c>
      <c r="R925" t="s">
        <v>2477</v>
      </c>
      <c r="S925" s="2">
        <v>44519</v>
      </c>
      <c r="T925" s="2">
        <v>44522</v>
      </c>
      <c r="U925" t="s">
        <v>2476</v>
      </c>
      <c r="V925" t="s">
        <v>5779</v>
      </c>
    </row>
    <row r="926" spans="1:22" x14ac:dyDescent="0.2">
      <c r="A926">
        <v>200001</v>
      </c>
      <c r="B926" t="s">
        <v>5789</v>
      </c>
      <c r="C926" t="s">
        <v>5780</v>
      </c>
      <c r="D926">
        <v>40001590</v>
      </c>
      <c r="E926" t="s">
        <v>2578</v>
      </c>
      <c r="F926" s="2">
        <v>44529</v>
      </c>
      <c r="G926" s="2">
        <v>44536</v>
      </c>
      <c r="H926" t="s">
        <v>2557</v>
      </c>
      <c r="I926" t="s">
        <v>2586</v>
      </c>
      <c r="J926" t="s">
        <v>2556</v>
      </c>
      <c r="K926" t="s">
        <v>2576</v>
      </c>
      <c r="L926" t="s">
        <v>2585</v>
      </c>
      <c r="M926" s="2">
        <v>44522</v>
      </c>
      <c r="N926" s="2">
        <v>44533</v>
      </c>
      <c r="O926" s="3">
        <v>0</v>
      </c>
      <c r="P926">
        <v>10001590</v>
      </c>
      <c r="Q926" t="s">
        <v>2574</v>
      </c>
      <c r="R926" t="s">
        <v>2477</v>
      </c>
      <c r="S926" s="2">
        <v>44533</v>
      </c>
      <c r="T926" s="2">
        <v>44533</v>
      </c>
      <c r="U926" t="s">
        <v>2476</v>
      </c>
      <c r="V926" t="s">
        <v>5779</v>
      </c>
    </row>
    <row r="927" spans="1:22" x14ac:dyDescent="0.2">
      <c r="A927">
        <v>200001</v>
      </c>
      <c r="B927" t="s">
        <v>5789</v>
      </c>
      <c r="C927" t="s">
        <v>5780</v>
      </c>
      <c r="D927">
        <v>40001719</v>
      </c>
      <c r="E927" t="s">
        <v>285</v>
      </c>
      <c r="F927" s="2">
        <v>44533</v>
      </c>
      <c r="G927" s="2">
        <v>44536</v>
      </c>
      <c r="H927" t="s">
        <v>2557</v>
      </c>
      <c r="I927" t="s">
        <v>2485</v>
      </c>
      <c r="J927" t="s">
        <v>2556</v>
      </c>
      <c r="K927" t="s">
        <v>2532</v>
      </c>
      <c r="L927" t="s">
        <v>2467</v>
      </c>
      <c r="M927" s="2"/>
      <c r="N927" s="2">
        <v>44533</v>
      </c>
      <c r="O927" s="3">
        <v>30</v>
      </c>
      <c r="P927">
        <v>10001719</v>
      </c>
      <c r="Q927" t="s">
        <v>285</v>
      </c>
      <c r="R927" t="s">
        <v>2530</v>
      </c>
      <c r="S927" s="2">
        <v>44560</v>
      </c>
      <c r="T927" s="2">
        <v>44566</v>
      </c>
      <c r="U927" t="s">
        <v>2476</v>
      </c>
      <c r="V927" t="s">
        <v>5779</v>
      </c>
    </row>
    <row r="928" spans="1:22" x14ac:dyDescent="0.2">
      <c r="A928">
        <v>200002</v>
      </c>
      <c r="B928" t="s">
        <v>5787</v>
      </c>
      <c r="C928" t="s">
        <v>5781</v>
      </c>
      <c r="D928">
        <v>40001729</v>
      </c>
      <c r="E928" t="s">
        <v>4599</v>
      </c>
      <c r="F928" s="2">
        <v>44536</v>
      </c>
      <c r="G928" s="2">
        <v>44536</v>
      </c>
      <c r="H928" t="s">
        <v>2557</v>
      </c>
      <c r="I928" t="s">
        <v>2481</v>
      </c>
      <c r="J928" t="s">
        <v>2480</v>
      </c>
      <c r="K928" t="s">
        <v>2479</v>
      </c>
      <c r="L928" t="s">
        <v>2467</v>
      </c>
      <c r="M928" s="2"/>
      <c r="N928" s="2">
        <v>44536</v>
      </c>
      <c r="O928" s="3">
        <v>1</v>
      </c>
      <c r="P928">
        <v>10001729</v>
      </c>
      <c r="Q928" t="s">
        <v>4598</v>
      </c>
      <c r="R928" t="s">
        <v>2477</v>
      </c>
      <c r="S928" s="2">
        <v>44536</v>
      </c>
      <c r="T928" s="2">
        <v>44537</v>
      </c>
      <c r="U928" t="s">
        <v>2476</v>
      </c>
      <c r="V928" t="s">
        <v>5779</v>
      </c>
    </row>
    <row r="929" spans="1:22" x14ac:dyDescent="0.2">
      <c r="A929">
        <v>200004</v>
      </c>
      <c r="B929" t="s">
        <v>5788</v>
      </c>
      <c r="C929" t="s">
        <v>5783</v>
      </c>
      <c r="D929">
        <v>40001724</v>
      </c>
      <c r="E929" t="s">
        <v>4597</v>
      </c>
      <c r="F929" s="2">
        <v>44535</v>
      </c>
      <c r="G929" s="2">
        <v>44535</v>
      </c>
      <c r="H929" t="s">
        <v>2557</v>
      </c>
      <c r="I929" t="s">
        <v>2481</v>
      </c>
      <c r="J929" t="s">
        <v>2480</v>
      </c>
      <c r="K929" t="s">
        <v>2479</v>
      </c>
      <c r="L929" t="s">
        <v>2467</v>
      </c>
      <c r="M929" s="2"/>
      <c r="N929" s="2">
        <v>44535</v>
      </c>
      <c r="O929" s="3">
        <v>1</v>
      </c>
      <c r="P929">
        <v>10001724</v>
      </c>
      <c r="Q929" t="s">
        <v>4596</v>
      </c>
      <c r="R929" t="s">
        <v>2477</v>
      </c>
      <c r="S929" s="2">
        <v>44535</v>
      </c>
      <c r="T929" s="2">
        <v>44536</v>
      </c>
      <c r="U929" t="s">
        <v>2476</v>
      </c>
      <c r="V929" t="s">
        <v>5779</v>
      </c>
    </row>
    <row r="930" spans="1:22" x14ac:dyDescent="0.2">
      <c r="A930">
        <v>200001</v>
      </c>
      <c r="B930" t="s">
        <v>5789</v>
      </c>
      <c r="C930" t="s">
        <v>5780</v>
      </c>
      <c r="D930">
        <v>40001726</v>
      </c>
      <c r="E930" t="s">
        <v>4595</v>
      </c>
      <c r="F930" s="2">
        <v>44535</v>
      </c>
      <c r="G930" s="2">
        <v>44535</v>
      </c>
      <c r="H930" t="s">
        <v>2557</v>
      </c>
      <c r="I930" t="s">
        <v>2485</v>
      </c>
      <c r="J930" t="s">
        <v>2480</v>
      </c>
      <c r="K930" t="s">
        <v>2479</v>
      </c>
      <c r="L930" t="s">
        <v>2467</v>
      </c>
      <c r="M930" s="2"/>
      <c r="N930" s="2">
        <v>44535</v>
      </c>
      <c r="O930" s="3">
        <v>31</v>
      </c>
      <c r="P930">
        <v>10001726</v>
      </c>
      <c r="Q930" t="s">
        <v>4594</v>
      </c>
      <c r="R930" t="s">
        <v>2477</v>
      </c>
      <c r="S930" s="2">
        <v>44560</v>
      </c>
      <c r="T930" s="2">
        <v>44566</v>
      </c>
      <c r="U930" t="s">
        <v>2476</v>
      </c>
      <c r="V930" t="s">
        <v>5779</v>
      </c>
    </row>
    <row r="931" spans="1:22" x14ac:dyDescent="0.2">
      <c r="A931">
        <v>200004</v>
      </c>
      <c r="B931" t="s">
        <v>5788</v>
      </c>
      <c r="C931" t="s">
        <v>5783</v>
      </c>
      <c r="D931">
        <v>40001725</v>
      </c>
      <c r="E931" t="s">
        <v>4593</v>
      </c>
      <c r="F931" s="2">
        <v>44535</v>
      </c>
      <c r="G931" s="2">
        <v>44535</v>
      </c>
      <c r="H931" t="s">
        <v>2557</v>
      </c>
      <c r="I931" t="s">
        <v>2481</v>
      </c>
      <c r="J931" t="s">
        <v>2480</v>
      </c>
      <c r="K931" t="s">
        <v>2479</v>
      </c>
      <c r="L931" t="s">
        <v>2467</v>
      </c>
      <c r="M931" s="2"/>
      <c r="N931" s="2">
        <v>44535</v>
      </c>
      <c r="O931" s="3">
        <v>1</v>
      </c>
      <c r="P931">
        <v>10001725</v>
      </c>
      <c r="Q931" t="s">
        <v>4592</v>
      </c>
      <c r="R931" t="s">
        <v>2477</v>
      </c>
      <c r="S931" s="2">
        <v>44535</v>
      </c>
      <c r="T931" s="2">
        <v>44536</v>
      </c>
      <c r="U931" t="s">
        <v>2476</v>
      </c>
      <c r="V931" t="s">
        <v>5779</v>
      </c>
    </row>
    <row r="932" spans="1:22" x14ac:dyDescent="0.2">
      <c r="A932">
        <v>200001</v>
      </c>
      <c r="B932" t="s">
        <v>5789</v>
      </c>
      <c r="C932" t="s">
        <v>5780</v>
      </c>
      <c r="D932">
        <v>40001727</v>
      </c>
      <c r="E932" t="s">
        <v>4591</v>
      </c>
      <c r="F932" s="2">
        <v>44535</v>
      </c>
      <c r="G932" s="2">
        <v>44535</v>
      </c>
      <c r="H932" t="s">
        <v>2557</v>
      </c>
      <c r="I932" t="s">
        <v>2481</v>
      </c>
      <c r="J932" t="s">
        <v>2480</v>
      </c>
      <c r="K932" t="s">
        <v>2479</v>
      </c>
      <c r="L932" t="s">
        <v>2467</v>
      </c>
      <c r="M932" s="2"/>
      <c r="N932" s="2">
        <v>44534</v>
      </c>
      <c r="O932" s="3">
        <v>1</v>
      </c>
      <c r="P932">
        <v>10001727</v>
      </c>
      <c r="Q932" t="s">
        <v>4590</v>
      </c>
      <c r="R932" t="s">
        <v>2477</v>
      </c>
      <c r="S932" s="2">
        <v>44535</v>
      </c>
      <c r="T932" s="2">
        <v>44536</v>
      </c>
      <c r="U932" t="s">
        <v>2476</v>
      </c>
      <c r="V932" t="s">
        <v>5779</v>
      </c>
    </row>
    <row r="933" spans="1:22" x14ac:dyDescent="0.2">
      <c r="A933">
        <v>200001</v>
      </c>
      <c r="B933" t="s">
        <v>5789</v>
      </c>
      <c r="C933" t="s">
        <v>5780</v>
      </c>
      <c r="D933">
        <v>40001728</v>
      </c>
      <c r="E933" t="s">
        <v>4589</v>
      </c>
      <c r="F933" s="2">
        <v>44535</v>
      </c>
      <c r="G933" s="2">
        <v>44535</v>
      </c>
      <c r="H933" t="s">
        <v>2557</v>
      </c>
      <c r="I933" t="s">
        <v>2481</v>
      </c>
      <c r="J933" t="s">
        <v>2480</v>
      </c>
      <c r="K933" t="s">
        <v>2479</v>
      </c>
      <c r="L933" t="s">
        <v>2467</v>
      </c>
      <c r="M933" s="2"/>
      <c r="N933" s="2">
        <v>44534</v>
      </c>
      <c r="O933" s="3">
        <v>1</v>
      </c>
      <c r="P933">
        <v>10001728</v>
      </c>
      <c r="Q933" t="s">
        <v>4588</v>
      </c>
      <c r="R933" t="s">
        <v>2477</v>
      </c>
      <c r="S933" s="2">
        <v>44535</v>
      </c>
      <c r="T933" s="2">
        <v>44536</v>
      </c>
      <c r="U933" t="s">
        <v>2476</v>
      </c>
      <c r="V933" t="s">
        <v>5779</v>
      </c>
    </row>
    <row r="934" spans="1:22" x14ac:dyDescent="0.2">
      <c r="A934">
        <v>200004</v>
      </c>
      <c r="B934" t="s">
        <v>5788</v>
      </c>
      <c r="C934" t="s">
        <v>5783</v>
      </c>
      <c r="D934">
        <v>40001723</v>
      </c>
      <c r="E934" t="s">
        <v>4587</v>
      </c>
      <c r="F934" s="2">
        <v>44534</v>
      </c>
      <c r="G934" s="2">
        <v>44534</v>
      </c>
      <c r="H934" t="s">
        <v>2557</v>
      </c>
      <c r="I934" t="s">
        <v>2481</v>
      </c>
      <c r="J934" t="s">
        <v>2480</v>
      </c>
      <c r="K934" t="s">
        <v>2479</v>
      </c>
      <c r="L934" t="s">
        <v>2467</v>
      </c>
      <c r="M934" s="2"/>
      <c r="N934" s="2">
        <v>44534</v>
      </c>
      <c r="O934" s="3">
        <v>2</v>
      </c>
      <c r="P934">
        <v>10001723</v>
      </c>
      <c r="Q934" t="s">
        <v>4586</v>
      </c>
      <c r="R934" t="s">
        <v>2477</v>
      </c>
      <c r="S934" s="2">
        <v>44535</v>
      </c>
      <c r="T934" s="2">
        <v>44536</v>
      </c>
      <c r="U934" t="s">
        <v>2476</v>
      </c>
      <c r="V934" t="s">
        <v>5779</v>
      </c>
    </row>
    <row r="935" spans="1:22" x14ac:dyDescent="0.2">
      <c r="A935">
        <v>200002</v>
      </c>
      <c r="B935" t="s">
        <v>5787</v>
      </c>
      <c r="C935" t="s">
        <v>5781</v>
      </c>
      <c r="D935">
        <v>40001720</v>
      </c>
      <c r="E935" t="s">
        <v>2952</v>
      </c>
      <c r="F935" s="2">
        <v>44534</v>
      </c>
      <c r="G935" s="2">
        <v>44534</v>
      </c>
      <c r="H935" t="s">
        <v>2557</v>
      </c>
      <c r="I935" t="s">
        <v>2481</v>
      </c>
      <c r="J935" t="s">
        <v>2480</v>
      </c>
      <c r="K935" t="s">
        <v>2479</v>
      </c>
      <c r="L935" t="s">
        <v>2467</v>
      </c>
      <c r="M935" s="2"/>
      <c r="N935" s="2">
        <v>44534</v>
      </c>
      <c r="O935" s="3">
        <v>2</v>
      </c>
      <c r="P935">
        <v>10001720</v>
      </c>
      <c r="Q935" t="s">
        <v>576</v>
      </c>
      <c r="R935" t="s">
        <v>2477</v>
      </c>
      <c r="S935" s="2">
        <v>44534</v>
      </c>
      <c r="T935" s="2">
        <v>44536</v>
      </c>
      <c r="U935" t="s">
        <v>2476</v>
      </c>
      <c r="V935" t="s">
        <v>5779</v>
      </c>
    </row>
    <row r="936" spans="1:22" x14ac:dyDescent="0.2">
      <c r="A936">
        <v>200004</v>
      </c>
      <c r="B936" t="s">
        <v>5788</v>
      </c>
      <c r="C936" t="s">
        <v>5783</v>
      </c>
      <c r="D936">
        <v>40001722</v>
      </c>
      <c r="E936" t="s">
        <v>4585</v>
      </c>
      <c r="F936" s="2">
        <v>44534</v>
      </c>
      <c r="G936" s="2">
        <v>44534</v>
      </c>
      <c r="H936" t="s">
        <v>2557</v>
      </c>
      <c r="I936" t="s">
        <v>2481</v>
      </c>
      <c r="J936" t="s">
        <v>2480</v>
      </c>
      <c r="K936" t="s">
        <v>2479</v>
      </c>
      <c r="L936" t="s">
        <v>2467</v>
      </c>
      <c r="M936" s="2"/>
      <c r="N936" s="2">
        <v>44535</v>
      </c>
      <c r="O936" s="3">
        <v>2</v>
      </c>
      <c r="P936">
        <v>10001722</v>
      </c>
      <c r="Q936" t="s">
        <v>4584</v>
      </c>
      <c r="R936" t="s">
        <v>2477</v>
      </c>
      <c r="S936" s="2">
        <v>44535</v>
      </c>
      <c r="T936" s="2">
        <v>44536</v>
      </c>
      <c r="U936" t="s">
        <v>2476</v>
      </c>
      <c r="V936" t="s">
        <v>5779</v>
      </c>
    </row>
    <row r="937" spans="1:22" x14ac:dyDescent="0.2">
      <c r="A937">
        <v>200002</v>
      </c>
      <c r="B937" t="s">
        <v>5787</v>
      </c>
      <c r="C937" t="s">
        <v>5781</v>
      </c>
      <c r="D937">
        <v>40001721</v>
      </c>
      <c r="E937" t="s">
        <v>4583</v>
      </c>
      <c r="F937" s="2">
        <v>44534</v>
      </c>
      <c r="G937" s="2">
        <v>44534</v>
      </c>
      <c r="H937" t="s">
        <v>2557</v>
      </c>
      <c r="I937" t="s">
        <v>2481</v>
      </c>
      <c r="J937" t="s">
        <v>2480</v>
      </c>
      <c r="K937" t="s">
        <v>2479</v>
      </c>
      <c r="L937" t="s">
        <v>2467</v>
      </c>
      <c r="M937" s="2"/>
      <c r="N937" s="2">
        <v>44534</v>
      </c>
      <c r="O937" s="3">
        <v>2</v>
      </c>
      <c r="P937">
        <v>10001721</v>
      </c>
      <c r="Q937" t="s">
        <v>4582</v>
      </c>
      <c r="R937" t="s">
        <v>2477</v>
      </c>
      <c r="S937" s="2">
        <v>44534</v>
      </c>
      <c r="T937" s="2">
        <v>44536</v>
      </c>
      <c r="U937" t="s">
        <v>2476</v>
      </c>
      <c r="V937" t="s">
        <v>5779</v>
      </c>
    </row>
    <row r="938" spans="1:22" x14ac:dyDescent="0.2">
      <c r="A938">
        <v>200001</v>
      </c>
      <c r="B938" t="s">
        <v>5789</v>
      </c>
      <c r="C938" t="s">
        <v>5780</v>
      </c>
      <c r="D938">
        <v>40001717</v>
      </c>
      <c r="E938" t="s">
        <v>3789</v>
      </c>
      <c r="F938" s="2">
        <v>44531</v>
      </c>
      <c r="G938" s="2">
        <v>44531</v>
      </c>
      <c r="H938" t="s">
        <v>2557</v>
      </c>
      <c r="I938" t="s">
        <v>2485</v>
      </c>
      <c r="J938" t="s">
        <v>2480</v>
      </c>
      <c r="K938" t="s">
        <v>2479</v>
      </c>
      <c r="L938" t="s">
        <v>2467</v>
      </c>
      <c r="M938" s="2"/>
      <c r="N938" s="2">
        <v>44531</v>
      </c>
      <c r="O938" s="3">
        <v>3</v>
      </c>
      <c r="P938">
        <v>10001717</v>
      </c>
      <c r="Q938" t="s">
        <v>3789</v>
      </c>
      <c r="R938" t="s">
        <v>2477</v>
      </c>
      <c r="S938" s="2">
        <v>44533</v>
      </c>
      <c r="T938" s="2">
        <v>44534</v>
      </c>
      <c r="U938" t="s">
        <v>2476</v>
      </c>
      <c r="V938" t="s">
        <v>5779</v>
      </c>
    </row>
    <row r="939" spans="1:22" x14ac:dyDescent="0.2">
      <c r="A939">
        <v>200004</v>
      </c>
      <c r="B939" t="s">
        <v>5788</v>
      </c>
      <c r="C939" t="s">
        <v>5783</v>
      </c>
      <c r="D939">
        <v>40001612</v>
      </c>
      <c r="E939" t="s">
        <v>4581</v>
      </c>
      <c r="F939" s="2">
        <v>44489</v>
      </c>
      <c r="G939" s="2">
        <v>44530</v>
      </c>
      <c r="H939" t="s">
        <v>2557</v>
      </c>
      <c r="I939" t="s">
        <v>2586</v>
      </c>
      <c r="J939" t="s">
        <v>2556</v>
      </c>
      <c r="K939" t="s">
        <v>2532</v>
      </c>
      <c r="L939" t="s">
        <v>2467</v>
      </c>
      <c r="M939" s="2"/>
      <c r="N939" s="2">
        <v>44489</v>
      </c>
      <c r="O939" s="3">
        <v>0</v>
      </c>
      <c r="P939">
        <v>10001612</v>
      </c>
      <c r="Q939" t="s">
        <v>4581</v>
      </c>
      <c r="R939" t="s">
        <v>2530</v>
      </c>
      <c r="S939" s="2">
        <v>44503</v>
      </c>
      <c r="T939" s="2">
        <v>44504</v>
      </c>
      <c r="U939" t="s">
        <v>2476</v>
      </c>
      <c r="V939" t="s">
        <v>5779</v>
      </c>
    </row>
    <row r="940" spans="1:22" x14ac:dyDescent="0.2">
      <c r="A940">
        <v>200001</v>
      </c>
      <c r="B940" t="s">
        <v>5789</v>
      </c>
      <c r="C940" t="s">
        <v>5780</v>
      </c>
      <c r="D940">
        <v>40001613</v>
      </c>
      <c r="E940" t="s">
        <v>4580</v>
      </c>
      <c r="F940" s="2">
        <v>44489</v>
      </c>
      <c r="G940" s="2">
        <v>44530</v>
      </c>
      <c r="H940" t="s">
        <v>2557</v>
      </c>
      <c r="I940" t="s">
        <v>2586</v>
      </c>
      <c r="J940" t="s">
        <v>2556</v>
      </c>
      <c r="K940" t="s">
        <v>2532</v>
      </c>
      <c r="L940" t="s">
        <v>2467</v>
      </c>
      <c r="M940" s="2"/>
      <c r="N940" s="2">
        <v>44500</v>
      </c>
      <c r="O940" s="3">
        <v>0</v>
      </c>
      <c r="P940">
        <v>10001613</v>
      </c>
      <c r="Q940" t="s">
        <v>4579</v>
      </c>
      <c r="R940" t="s">
        <v>2530</v>
      </c>
      <c r="S940" s="2">
        <v>44500</v>
      </c>
      <c r="T940" s="2">
        <v>44503</v>
      </c>
      <c r="U940" t="s">
        <v>2476</v>
      </c>
      <c r="V940" t="s">
        <v>5779</v>
      </c>
    </row>
    <row r="941" spans="1:22" x14ac:dyDescent="0.2">
      <c r="A941">
        <v>200001</v>
      </c>
      <c r="B941" t="s">
        <v>5789</v>
      </c>
      <c r="C941" t="s">
        <v>5780</v>
      </c>
      <c r="D941">
        <v>40001635</v>
      </c>
      <c r="E941" t="s">
        <v>4578</v>
      </c>
      <c r="F941" s="2">
        <v>44496</v>
      </c>
      <c r="G941" s="2">
        <v>44530</v>
      </c>
      <c r="H941" t="s">
        <v>2557</v>
      </c>
      <c r="I941" t="s">
        <v>2481</v>
      </c>
      <c r="J941" t="s">
        <v>2556</v>
      </c>
      <c r="K941" t="s">
        <v>2532</v>
      </c>
      <c r="L941" t="s">
        <v>2467</v>
      </c>
      <c r="M941" s="2"/>
      <c r="N941" s="2">
        <v>44499</v>
      </c>
      <c r="O941" s="3">
        <v>0</v>
      </c>
      <c r="P941">
        <v>10001635</v>
      </c>
      <c r="Q941" t="s">
        <v>4577</v>
      </c>
      <c r="R941" t="s">
        <v>2530</v>
      </c>
      <c r="S941" s="2">
        <v>44507</v>
      </c>
      <c r="T941" s="2">
        <v>44508</v>
      </c>
      <c r="U941" t="s">
        <v>2476</v>
      </c>
      <c r="V941" t="s">
        <v>5779</v>
      </c>
    </row>
    <row r="942" spans="1:22" x14ac:dyDescent="0.2">
      <c r="A942">
        <v>200003</v>
      </c>
      <c r="B942" t="s">
        <v>5790</v>
      </c>
      <c r="C942" t="s">
        <v>5782</v>
      </c>
      <c r="D942">
        <v>40001660</v>
      </c>
      <c r="E942" t="s">
        <v>4576</v>
      </c>
      <c r="F942" s="2">
        <v>44517</v>
      </c>
      <c r="G942" s="2">
        <v>44530</v>
      </c>
      <c r="H942" t="s">
        <v>2557</v>
      </c>
      <c r="I942" t="s">
        <v>2481</v>
      </c>
      <c r="J942" t="s">
        <v>2556</v>
      </c>
      <c r="K942" t="s">
        <v>2532</v>
      </c>
      <c r="L942" t="s">
        <v>2467</v>
      </c>
      <c r="M942" s="2"/>
      <c r="N942" s="2">
        <v>44589</v>
      </c>
      <c r="O942" s="3">
        <v>59</v>
      </c>
      <c r="P942">
        <v>10001660</v>
      </c>
      <c r="Q942" t="s">
        <v>4575</v>
      </c>
      <c r="R942" t="s">
        <v>2530</v>
      </c>
      <c r="S942" s="2">
        <v>44589</v>
      </c>
      <c r="T942" s="2">
        <v>44589</v>
      </c>
      <c r="U942" t="s">
        <v>2476</v>
      </c>
      <c r="V942" t="s">
        <v>5779</v>
      </c>
    </row>
    <row r="943" spans="1:22" x14ac:dyDescent="0.2">
      <c r="A943">
        <v>200004</v>
      </c>
      <c r="B943" t="s">
        <v>5788</v>
      </c>
      <c r="C943" t="s">
        <v>5783</v>
      </c>
      <c r="D943">
        <v>40001662</v>
      </c>
      <c r="E943" t="s">
        <v>4576</v>
      </c>
      <c r="F943" s="2">
        <v>44517</v>
      </c>
      <c r="G943" s="2">
        <v>44530</v>
      </c>
      <c r="H943" t="s">
        <v>2557</v>
      </c>
      <c r="I943" t="s">
        <v>2481</v>
      </c>
      <c r="J943" t="s">
        <v>2556</v>
      </c>
      <c r="K943" t="s">
        <v>2532</v>
      </c>
      <c r="L943" t="s">
        <v>2467</v>
      </c>
      <c r="M943" s="2"/>
      <c r="N943" s="2">
        <v>44560</v>
      </c>
      <c r="O943" s="3">
        <v>31</v>
      </c>
      <c r="P943">
        <v>10001662</v>
      </c>
      <c r="Q943" t="s">
        <v>4575</v>
      </c>
      <c r="R943" t="s">
        <v>2530</v>
      </c>
      <c r="S943" s="2">
        <v>44560</v>
      </c>
      <c r="T943" s="2">
        <v>44561</v>
      </c>
      <c r="U943" t="s">
        <v>2476</v>
      </c>
      <c r="V943" t="s">
        <v>5779</v>
      </c>
    </row>
    <row r="944" spans="1:22" x14ac:dyDescent="0.2">
      <c r="A944">
        <v>200002</v>
      </c>
      <c r="B944" t="s">
        <v>5787</v>
      </c>
      <c r="C944" t="s">
        <v>5781</v>
      </c>
      <c r="D944">
        <v>40001659</v>
      </c>
      <c r="E944" t="s">
        <v>4576</v>
      </c>
      <c r="F944" s="2">
        <v>44517</v>
      </c>
      <c r="G944" s="2">
        <v>44530</v>
      </c>
      <c r="H944" t="s">
        <v>2557</v>
      </c>
      <c r="I944" t="s">
        <v>2481</v>
      </c>
      <c r="J944" t="s">
        <v>2556</v>
      </c>
      <c r="K944" t="s">
        <v>2532</v>
      </c>
      <c r="L944" t="s">
        <v>2467</v>
      </c>
      <c r="M944" s="2"/>
      <c r="N944" s="2">
        <v>44589</v>
      </c>
      <c r="O944" s="3">
        <v>59</v>
      </c>
      <c r="P944">
        <v>10001659</v>
      </c>
      <c r="Q944" t="s">
        <v>4575</v>
      </c>
      <c r="R944" t="s">
        <v>2530</v>
      </c>
      <c r="S944" s="2">
        <v>44589</v>
      </c>
      <c r="T944" s="2">
        <v>44589</v>
      </c>
      <c r="U944" t="s">
        <v>2476</v>
      </c>
      <c r="V944" t="s">
        <v>5779</v>
      </c>
    </row>
    <row r="945" spans="1:22" x14ac:dyDescent="0.2">
      <c r="A945">
        <v>200001</v>
      </c>
      <c r="B945" t="s">
        <v>5789</v>
      </c>
      <c r="C945" t="s">
        <v>5780</v>
      </c>
      <c r="D945">
        <v>40001661</v>
      </c>
      <c r="E945" t="s">
        <v>4576</v>
      </c>
      <c r="F945" s="2">
        <v>44517</v>
      </c>
      <c r="G945" s="2">
        <v>44530</v>
      </c>
      <c r="H945" t="s">
        <v>2557</v>
      </c>
      <c r="I945" t="s">
        <v>2481</v>
      </c>
      <c r="J945" t="s">
        <v>2556</v>
      </c>
      <c r="K945" t="s">
        <v>2532</v>
      </c>
      <c r="L945" t="s">
        <v>2467</v>
      </c>
      <c r="M945" s="2"/>
      <c r="N945" s="2">
        <v>44572</v>
      </c>
      <c r="O945" s="3">
        <v>42</v>
      </c>
      <c r="P945">
        <v>10001661</v>
      </c>
      <c r="Q945" t="s">
        <v>4575</v>
      </c>
      <c r="R945" t="s">
        <v>2530</v>
      </c>
      <c r="S945" s="2">
        <v>44572</v>
      </c>
      <c r="T945" s="2">
        <v>44572</v>
      </c>
      <c r="U945" t="s">
        <v>2476</v>
      </c>
      <c r="V945" t="s">
        <v>5779</v>
      </c>
    </row>
    <row r="946" spans="1:22" x14ac:dyDescent="0.2">
      <c r="A946">
        <v>200004</v>
      </c>
      <c r="B946" t="s">
        <v>5788</v>
      </c>
      <c r="C946" t="s">
        <v>5783</v>
      </c>
      <c r="D946">
        <v>40001714</v>
      </c>
      <c r="E946" t="s">
        <v>4574</v>
      </c>
      <c r="F946" s="2">
        <v>44529</v>
      </c>
      <c r="G946" s="2">
        <v>44529</v>
      </c>
      <c r="H946" t="s">
        <v>2557</v>
      </c>
      <c r="I946" t="s">
        <v>2481</v>
      </c>
      <c r="J946" t="s">
        <v>2480</v>
      </c>
      <c r="K946" t="s">
        <v>2488</v>
      </c>
      <c r="L946" t="s">
        <v>2467</v>
      </c>
      <c r="M946" s="2"/>
      <c r="N946" s="2">
        <v>44529</v>
      </c>
      <c r="O946" s="3">
        <v>0</v>
      </c>
      <c r="P946">
        <v>10001714</v>
      </c>
      <c r="Q946" t="s">
        <v>4573</v>
      </c>
      <c r="R946" t="s">
        <v>2477</v>
      </c>
      <c r="S946" s="2">
        <v>44529</v>
      </c>
      <c r="T946" s="2">
        <v>44529</v>
      </c>
      <c r="U946" t="s">
        <v>2476</v>
      </c>
      <c r="V946" t="s">
        <v>5779</v>
      </c>
    </row>
    <row r="947" spans="1:22" x14ac:dyDescent="0.2">
      <c r="A947">
        <v>200002</v>
      </c>
      <c r="B947" t="s">
        <v>5787</v>
      </c>
      <c r="C947" t="s">
        <v>5781</v>
      </c>
      <c r="D947">
        <v>40001715</v>
      </c>
      <c r="E947" t="s">
        <v>4572</v>
      </c>
      <c r="F947" s="2">
        <v>44529</v>
      </c>
      <c r="G947" s="2">
        <v>44529</v>
      </c>
      <c r="H947" t="s">
        <v>2557</v>
      </c>
      <c r="I947" t="s">
        <v>2481</v>
      </c>
      <c r="J947" t="s">
        <v>2480</v>
      </c>
      <c r="K947" t="s">
        <v>2479</v>
      </c>
      <c r="L947" t="s">
        <v>2467</v>
      </c>
      <c r="M947" s="2"/>
      <c r="N947" s="2">
        <v>44529</v>
      </c>
      <c r="O947" s="3">
        <v>2</v>
      </c>
      <c r="P947">
        <v>10001715</v>
      </c>
      <c r="Q947" t="s">
        <v>4571</v>
      </c>
      <c r="R947" t="s">
        <v>2477</v>
      </c>
      <c r="S947" s="2">
        <v>44529</v>
      </c>
      <c r="T947" s="2">
        <v>44531</v>
      </c>
      <c r="U947" t="s">
        <v>2476</v>
      </c>
      <c r="V947" t="s">
        <v>5779</v>
      </c>
    </row>
    <row r="948" spans="1:22" x14ac:dyDescent="0.2">
      <c r="A948">
        <v>200001</v>
      </c>
      <c r="B948" t="s">
        <v>5789</v>
      </c>
      <c r="C948" t="s">
        <v>5780</v>
      </c>
      <c r="D948">
        <v>40001713</v>
      </c>
      <c r="E948" t="s">
        <v>4570</v>
      </c>
      <c r="F948" s="2">
        <v>44528</v>
      </c>
      <c r="G948" s="2">
        <v>44528</v>
      </c>
      <c r="H948" t="s">
        <v>2557</v>
      </c>
      <c r="I948" t="s">
        <v>2481</v>
      </c>
      <c r="J948" t="s">
        <v>2480</v>
      </c>
      <c r="K948" t="s">
        <v>2479</v>
      </c>
      <c r="L948" t="s">
        <v>2467</v>
      </c>
      <c r="M948" s="2"/>
      <c r="N948" s="2">
        <v>44528</v>
      </c>
      <c r="O948" s="3">
        <v>6</v>
      </c>
      <c r="P948">
        <v>10001713</v>
      </c>
      <c r="Q948" t="s">
        <v>4569</v>
      </c>
      <c r="R948" t="s">
        <v>2477</v>
      </c>
      <c r="S948" s="2">
        <v>44528</v>
      </c>
      <c r="T948" s="2">
        <v>44534</v>
      </c>
      <c r="U948" t="s">
        <v>2476</v>
      </c>
      <c r="V948" t="s">
        <v>5779</v>
      </c>
    </row>
    <row r="949" spans="1:22" x14ac:dyDescent="0.2">
      <c r="A949">
        <v>200004</v>
      </c>
      <c r="B949" t="s">
        <v>5788</v>
      </c>
      <c r="C949" t="s">
        <v>5783</v>
      </c>
      <c r="D949">
        <v>40001710</v>
      </c>
      <c r="E949" t="s">
        <v>4475</v>
      </c>
      <c r="F949" s="2">
        <v>44527</v>
      </c>
      <c r="G949" s="2">
        <v>44527</v>
      </c>
      <c r="H949" t="s">
        <v>2557</v>
      </c>
      <c r="I949" t="s">
        <v>2481</v>
      </c>
      <c r="J949" t="s">
        <v>2480</v>
      </c>
      <c r="K949" t="s">
        <v>2479</v>
      </c>
      <c r="L949" t="s">
        <v>2467</v>
      </c>
      <c r="M949" s="2"/>
      <c r="N949" s="2">
        <v>44527</v>
      </c>
      <c r="O949" s="3">
        <v>7</v>
      </c>
      <c r="P949">
        <v>10001710</v>
      </c>
      <c r="Q949" t="s">
        <v>4474</v>
      </c>
      <c r="R949" t="s">
        <v>2477</v>
      </c>
      <c r="S949" s="2">
        <v>44527</v>
      </c>
      <c r="T949" s="2">
        <v>44534</v>
      </c>
      <c r="U949" t="s">
        <v>2476</v>
      </c>
      <c r="V949" t="s">
        <v>5779</v>
      </c>
    </row>
    <row r="950" spans="1:22" x14ac:dyDescent="0.2">
      <c r="A950">
        <v>200002</v>
      </c>
      <c r="B950" t="s">
        <v>5787</v>
      </c>
      <c r="C950" t="s">
        <v>5781</v>
      </c>
      <c r="D950">
        <v>40001712</v>
      </c>
      <c r="E950" t="s">
        <v>552</v>
      </c>
      <c r="F950" s="2">
        <v>44527</v>
      </c>
      <c r="G950" s="2">
        <v>44527</v>
      </c>
      <c r="H950" t="s">
        <v>2557</v>
      </c>
      <c r="I950" t="s">
        <v>2481</v>
      </c>
      <c r="J950" t="s">
        <v>2480</v>
      </c>
      <c r="K950" t="s">
        <v>2479</v>
      </c>
      <c r="L950" t="s">
        <v>2467</v>
      </c>
      <c r="M950" s="2"/>
      <c r="N950" s="2">
        <v>44527</v>
      </c>
      <c r="O950" s="3">
        <v>4</v>
      </c>
      <c r="P950">
        <v>10001712</v>
      </c>
      <c r="Q950" t="s">
        <v>552</v>
      </c>
      <c r="R950" t="s">
        <v>2477</v>
      </c>
      <c r="S950" s="2">
        <v>44527</v>
      </c>
      <c r="T950" s="2">
        <v>44531</v>
      </c>
      <c r="U950" t="s">
        <v>2476</v>
      </c>
      <c r="V950" t="s">
        <v>5779</v>
      </c>
    </row>
    <row r="951" spans="1:22" x14ac:dyDescent="0.2">
      <c r="A951">
        <v>200002</v>
      </c>
      <c r="B951" t="s">
        <v>5787</v>
      </c>
      <c r="C951" t="s">
        <v>5781</v>
      </c>
      <c r="D951">
        <v>40001711</v>
      </c>
      <c r="E951" t="s">
        <v>4568</v>
      </c>
      <c r="F951" s="2">
        <v>44527</v>
      </c>
      <c r="G951" s="2">
        <v>44527</v>
      </c>
      <c r="H951" t="s">
        <v>2557</v>
      </c>
      <c r="I951" t="s">
        <v>2481</v>
      </c>
      <c r="J951" t="s">
        <v>2480</v>
      </c>
      <c r="K951" t="s">
        <v>2479</v>
      </c>
      <c r="L951" t="s">
        <v>2467</v>
      </c>
      <c r="M951" s="2"/>
      <c r="N951" s="2">
        <v>44527</v>
      </c>
      <c r="O951" s="3">
        <v>4</v>
      </c>
      <c r="P951">
        <v>10001711</v>
      </c>
      <c r="Q951" t="s">
        <v>4567</v>
      </c>
      <c r="R951" t="s">
        <v>2477</v>
      </c>
      <c r="S951" s="2">
        <v>44527</v>
      </c>
      <c r="T951" s="2">
        <v>44531</v>
      </c>
      <c r="U951" t="s">
        <v>2476</v>
      </c>
      <c r="V951" t="s">
        <v>5779</v>
      </c>
    </row>
    <row r="952" spans="1:22" x14ac:dyDescent="0.2">
      <c r="A952">
        <v>200003</v>
      </c>
      <c r="B952" t="s">
        <v>5790</v>
      </c>
      <c r="C952" t="s">
        <v>5782</v>
      </c>
      <c r="D952">
        <v>40001632</v>
      </c>
      <c r="E952" t="s">
        <v>4566</v>
      </c>
      <c r="F952" s="2">
        <v>44495</v>
      </c>
      <c r="G952" s="2">
        <v>44526</v>
      </c>
      <c r="H952" t="s">
        <v>2557</v>
      </c>
      <c r="I952" t="s">
        <v>2485</v>
      </c>
      <c r="J952" t="s">
        <v>2556</v>
      </c>
      <c r="K952" t="s">
        <v>2532</v>
      </c>
      <c r="L952" t="s">
        <v>2467</v>
      </c>
      <c r="M952" s="2"/>
      <c r="N952" s="2">
        <v>44496</v>
      </c>
      <c r="O952" s="3">
        <v>0</v>
      </c>
      <c r="P952">
        <v>10001632</v>
      </c>
      <c r="Q952" t="s">
        <v>4565</v>
      </c>
      <c r="R952" t="s">
        <v>2530</v>
      </c>
      <c r="S952" s="2">
        <v>44496</v>
      </c>
      <c r="T952" s="2">
        <v>44497</v>
      </c>
      <c r="U952" t="s">
        <v>2476</v>
      </c>
      <c r="V952" t="s">
        <v>5779</v>
      </c>
    </row>
    <row r="953" spans="1:22" x14ac:dyDescent="0.2">
      <c r="A953">
        <v>200002</v>
      </c>
      <c r="B953" t="s">
        <v>5787</v>
      </c>
      <c r="C953" t="s">
        <v>5781</v>
      </c>
      <c r="D953">
        <v>40001634</v>
      </c>
      <c r="E953" t="s">
        <v>4564</v>
      </c>
      <c r="F953" s="2">
        <v>44497</v>
      </c>
      <c r="G953" s="2">
        <v>44526</v>
      </c>
      <c r="H953" t="s">
        <v>2557</v>
      </c>
      <c r="I953" t="s">
        <v>2485</v>
      </c>
      <c r="J953" t="s">
        <v>2556</v>
      </c>
      <c r="K953" t="s">
        <v>2532</v>
      </c>
      <c r="L953" t="s">
        <v>2467</v>
      </c>
      <c r="M953" s="2"/>
      <c r="N953" s="2">
        <v>44530</v>
      </c>
      <c r="O953" s="3">
        <v>13</v>
      </c>
      <c r="P953">
        <v>10001634</v>
      </c>
      <c r="Q953" t="s">
        <v>4563</v>
      </c>
      <c r="R953" t="s">
        <v>2530</v>
      </c>
      <c r="S953" s="2">
        <v>44538</v>
      </c>
      <c r="T953" s="2">
        <v>44539</v>
      </c>
      <c r="U953" t="s">
        <v>2476</v>
      </c>
      <c r="V953" t="s">
        <v>5779</v>
      </c>
    </row>
    <row r="954" spans="1:22" x14ac:dyDescent="0.2">
      <c r="A954">
        <v>200003</v>
      </c>
      <c r="B954" t="s">
        <v>5790</v>
      </c>
      <c r="C954" t="s">
        <v>5782</v>
      </c>
      <c r="D954">
        <v>40001706</v>
      </c>
      <c r="E954" t="s">
        <v>4562</v>
      </c>
      <c r="F954" s="2">
        <v>44525</v>
      </c>
      <c r="G954" s="2">
        <v>44525</v>
      </c>
      <c r="H954" t="s">
        <v>2557</v>
      </c>
      <c r="I954" t="s">
        <v>2485</v>
      </c>
      <c r="J954" t="s">
        <v>2480</v>
      </c>
      <c r="K954" t="s">
        <v>2479</v>
      </c>
      <c r="L954" t="s">
        <v>2467</v>
      </c>
      <c r="M954" s="2"/>
      <c r="N954" s="2">
        <v>44525</v>
      </c>
      <c r="O954" s="3">
        <v>14</v>
      </c>
      <c r="P954">
        <v>10001706</v>
      </c>
      <c r="Q954" t="s">
        <v>4561</v>
      </c>
      <c r="R954" t="s">
        <v>2477</v>
      </c>
      <c r="S954" s="2">
        <v>44538</v>
      </c>
      <c r="T954" s="2">
        <v>44539</v>
      </c>
      <c r="U954" t="s">
        <v>2476</v>
      </c>
      <c r="V954" t="s">
        <v>5779</v>
      </c>
    </row>
    <row r="955" spans="1:22" x14ac:dyDescent="0.2">
      <c r="A955">
        <v>200003</v>
      </c>
      <c r="B955" t="s">
        <v>5790</v>
      </c>
      <c r="C955" t="s">
        <v>5782</v>
      </c>
      <c r="D955">
        <v>40001707</v>
      </c>
      <c r="E955" t="s">
        <v>4560</v>
      </c>
      <c r="F955" s="2">
        <v>44525</v>
      </c>
      <c r="G955" s="2">
        <v>44525</v>
      </c>
      <c r="H955" t="s">
        <v>2557</v>
      </c>
      <c r="I955" t="s">
        <v>2481</v>
      </c>
      <c r="J955" t="s">
        <v>2480</v>
      </c>
      <c r="K955" t="s">
        <v>2479</v>
      </c>
      <c r="L955" t="s">
        <v>2467</v>
      </c>
      <c r="M955" s="2"/>
      <c r="N955" s="2">
        <v>44524</v>
      </c>
      <c r="O955" s="3">
        <v>1</v>
      </c>
      <c r="P955">
        <v>10001707</v>
      </c>
      <c r="Q955" t="s">
        <v>4559</v>
      </c>
      <c r="R955" t="s">
        <v>2477</v>
      </c>
      <c r="S955" s="2">
        <v>44525</v>
      </c>
      <c r="T955" s="2">
        <v>44526</v>
      </c>
      <c r="U955" t="s">
        <v>2476</v>
      </c>
      <c r="V955" t="s">
        <v>5779</v>
      </c>
    </row>
    <row r="956" spans="1:22" x14ac:dyDescent="0.2">
      <c r="A956">
        <v>200004</v>
      </c>
      <c r="B956" t="s">
        <v>5788</v>
      </c>
      <c r="C956" t="s">
        <v>5783</v>
      </c>
      <c r="D956">
        <v>40001705</v>
      </c>
      <c r="E956" t="s">
        <v>4558</v>
      </c>
      <c r="F956" s="2">
        <v>44525</v>
      </c>
      <c r="G956" s="2">
        <v>44525</v>
      </c>
      <c r="H956" t="s">
        <v>2557</v>
      </c>
      <c r="I956" t="s">
        <v>2481</v>
      </c>
      <c r="J956" t="s">
        <v>2480</v>
      </c>
      <c r="K956" t="s">
        <v>2479</v>
      </c>
      <c r="L956" t="s">
        <v>2467</v>
      </c>
      <c r="M956" s="2"/>
      <c r="N956" s="2">
        <v>44525</v>
      </c>
      <c r="O956" s="3">
        <v>15</v>
      </c>
      <c r="P956">
        <v>10001705</v>
      </c>
      <c r="Q956" t="s">
        <v>4557</v>
      </c>
      <c r="R956" t="s">
        <v>2477</v>
      </c>
      <c r="S956" s="2">
        <v>44538</v>
      </c>
      <c r="T956" s="2">
        <v>44540</v>
      </c>
      <c r="U956" t="s">
        <v>2476</v>
      </c>
      <c r="V956" t="s">
        <v>5779</v>
      </c>
    </row>
    <row r="957" spans="1:22" x14ac:dyDescent="0.2">
      <c r="A957">
        <v>200002</v>
      </c>
      <c r="B957" t="s">
        <v>5787</v>
      </c>
      <c r="C957" t="s">
        <v>5781</v>
      </c>
      <c r="D957">
        <v>40001709</v>
      </c>
      <c r="E957" t="s">
        <v>4556</v>
      </c>
      <c r="F957" s="2">
        <v>44525</v>
      </c>
      <c r="G957" s="2">
        <v>44525</v>
      </c>
      <c r="H957" t="s">
        <v>2557</v>
      </c>
      <c r="I957" t="s">
        <v>2481</v>
      </c>
      <c r="J957" t="s">
        <v>2480</v>
      </c>
      <c r="K957" t="s">
        <v>2479</v>
      </c>
      <c r="L957" t="s">
        <v>2467</v>
      </c>
      <c r="M957" s="2"/>
      <c r="N957" s="2">
        <v>44525</v>
      </c>
      <c r="O957" s="3">
        <v>1</v>
      </c>
      <c r="P957">
        <v>10001709</v>
      </c>
      <c r="Q957" t="s">
        <v>514</v>
      </c>
      <c r="R957" t="s">
        <v>2477</v>
      </c>
      <c r="S957" s="2">
        <v>44525</v>
      </c>
      <c r="T957" s="2">
        <v>44526</v>
      </c>
      <c r="U957" t="s">
        <v>2476</v>
      </c>
      <c r="V957" t="s">
        <v>5779</v>
      </c>
    </row>
    <row r="958" spans="1:22" x14ac:dyDescent="0.2">
      <c r="A958">
        <v>200002</v>
      </c>
      <c r="B958" t="s">
        <v>5787</v>
      </c>
      <c r="C958" t="s">
        <v>5781</v>
      </c>
      <c r="D958">
        <v>40001700</v>
      </c>
      <c r="E958" t="s">
        <v>4063</v>
      </c>
      <c r="F958" s="2">
        <v>44524</v>
      </c>
      <c r="G958" s="2">
        <v>44524</v>
      </c>
      <c r="H958" t="s">
        <v>2557</v>
      </c>
      <c r="I958" t="s">
        <v>2481</v>
      </c>
      <c r="J958" t="s">
        <v>2480</v>
      </c>
      <c r="K958" t="s">
        <v>2479</v>
      </c>
      <c r="L958" t="s">
        <v>2467</v>
      </c>
      <c r="M958" s="2"/>
      <c r="N958" s="2">
        <v>44524</v>
      </c>
      <c r="O958" s="3">
        <v>0</v>
      </c>
      <c r="P958">
        <v>10001700</v>
      </c>
      <c r="Q958" t="s">
        <v>4555</v>
      </c>
      <c r="R958" t="s">
        <v>2477</v>
      </c>
      <c r="S958" s="2">
        <v>44524</v>
      </c>
      <c r="T958" s="2">
        <v>44524</v>
      </c>
      <c r="U958" t="s">
        <v>2476</v>
      </c>
      <c r="V958" t="s">
        <v>5779</v>
      </c>
    </row>
    <row r="959" spans="1:22" x14ac:dyDescent="0.2">
      <c r="A959">
        <v>200002</v>
      </c>
      <c r="B959" t="s">
        <v>5787</v>
      </c>
      <c r="C959" t="s">
        <v>5781</v>
      </c>
      <c r="D959">
        <v>40001701</v>
      </c>
      <c r="E959" t="s">
        <v>562</v>
      </c>
      <c r="F959" s="2">
        <v>44524</v>
      </c>
      <c r="G959" s="2">
        <v>44524</v>
      </c>
      <c r="H959" t="s">
        <v>2557</v>
      </c>
      <c r="I959" t="s">
        <v>2481</v>
      </c>
      <c r="J959" t="s">
        <v>2480</v>
      </c>
      <c r="K959" t="s">
        <v>2479</v>
      </c>
      <c r="L959" t="s">
        <v>2467</v>
      </c>
      <c r="M959" s="2"/>
      <c r="N959" s="2">
        <v>44524</v>
      </c>
      <c r="O959" s="3">
        <v>1</v>
      </c>
      <c r="P959">
        <v>10001701</v>
      </c>
      <c r="Q959" t="s">
        <v>562</v>
      </c>
      <c r="R959" t="s">
        <v>2477</v>
      </c>
      <c r="S959" s="2">
        <v>44524</v>
      </c>
      <c r="T959" s="2">
        <v>44525</v>
      </c>
      <c r="U959" t="s">
        <v>2476</v>
      </c>
      <c r="V959" t="s">
        <v>5779</v>
      </c>
    </row>
    <row r="960" spans="1:22" x14ac:dyDescent="0.2">
      <c r="A960">
        <v>200002</v>
      </c>
      <c r="B960" t="s">
        <v>5787</v>
      </c>
      <c r="C960" t="s">
        <v>5781</v>
      </c>
      <c r="D960">
        <v>40001702</v>
      </c>
      <c r="E960" t="s">
        <v>594</v>
      </c>
      <c r="F960" s="2">
        <v>44524</v>
      </c>
      <c r="G960" s="2">
        <v>44524</v>
      </c>
      <c r="H960" t="s">
        <v>2557</v>
      </c>
      <c r="I960" t="s">
        <v>2481</v>
      </c>
      <c r="J960" t="s">
        <v>2480</v>
      </c>
      <c r="K960" t="s">
        <v>2479</v>
      </c>
      <c r="L960" t="s">
        <v>2467</v>
      </c>
      <c r="M960" s="2"/>
      <c r="N960" s="2">
        <v>44524</v>
      </c>
      <c r="O960" s="3">
        <v>1</v>
      </c>
      <c r="P960">
        <v>10001702</v>
      </c>
      <c r="Q960" t="s">
        <v>594</v>
      </c>
      <c r="R960" t="s">
        <v>2477</v>
      </c>
      <c r="S960" s="2">
        <v>44524</v>
      </c>
      <c r="T960" s="2">
        <v>44525</v>
      </c>
      <c r="U960" t="s">
        <v>2476</v>
      </c>
      <c r="V960" t="s">
        <v>5779</v>
      </c>
    </row>
    <row r="961" spans="1:22" x14ac:dyDescent="0.2">
      <c r="A961">
        <v>200004</v>
      </c>
      <c r="B961" t="s">
        <v>5788</v>
      </c>
      <c r="C961" t="s">
        <v>5783</v>
      </c>
      <c r="D961">
        <v>40001698</v>
      </c>
      <c r="E961" t="s">
        <v>3171</v>
      </c>
      <c r="F961" s="2">
        <v>44524</v>
      </c>
      <c r="G961" s="2">
        <v>44524</v>
      </c>
      <c r="H961" t="s">
        <v>2557</v>
      </c>
      <c r="I961" t="s">
        <v>2481</v>
      </c>
      <c r="J961" t="s">
        <v>2480</v>
      </c>
      <c r="K961" t="s">
        <v>2479</v>
      </c>
      <c r="L961" t="s">
        <v>2467</v>
      </c>
      <c r="M961" s="2"/>
      <c r="N961" s="2">
        <v>44524</v>
      </c>
      <c r="O961" s="3">
        <v>2</v>
      </c>
      <c r="P961">
        <v>10001698</v>
      </c>
      <c r="Q961" t="s">
        <v>4554</v>
      </c>
      <c r="R961" t="s">
        <v>2477</v>
      </c>
      <c r="S961" s="2">
        <v>44524</v>
      </c>
      <c r="T961" s="2">
        <v>44526</v>
      </c>
      <c r="U961" t="s">
        <v>2476</v>
      </c>
      <c r="V961" t="s">
        <v>5779</v>
      </c>
    </row>
    <row r="962" spans="1:22" x14ac:dyDescent="0.2">
      <c r="A962">
        <v>200001</v>
      </c>
      <c r="B962" t="s">
        <v>5789</v>
      </c>
      <c r="C962" t="s">
        <v>5780</v>
      </c>
      <c r="D962">
        <v>40001699</v>
      </c>
      <c r="E962" t="s">
        <v>4553</v>
      </c>
      <c r="F962" s="2">
        <v>44524</v>
      </c>
      <c r="G962" s="2">
        <v>44524</v>
      </c>
      <c r="H962" t="s">
        <v>2557</v>
      </c>
      <c r="I962" t="s">
        <v>2481</v>
      </c>
      <c r="J962" t="s">
        <v>2480</v>
      </c>
      <c r="K962" t="s">
        <v>2479</v>
      </c>
      <c r="L962" t="s">
        <v>2467</v>
      </c>
      <c r="M962" s="2"/>
      <c r="N962" s="2">
        <v>44524</v>
      </c>
      <c r="O962" s="3">
        <v>2</v>
      </c>
      <c r="P962">
        <v>10001699</v>
      </c>
      <c r="Q962" t="s">
        <v>4552</v>
      </c>
      <c r="R962" t="s">
        <v>2477</v>
      </c>
      <c r="S962" s="2">
        <v>44524</v>
      </c>
      <c r="T962" s="2">
        <v>44526</v>
      </c>
      <c r="U962" t="s">
        <v>2476</v>
      </c>
      <c r="V962" t="s">
        <v>5779</v>
      </c>
    </row>
    <row r="963" spans="1:22" x14ac:dyDescent="0.2">
      <c r="A963">
        <v>200001</v>
      </c>
      <c r="B963" t="s">
        <v>5789</v>
      </c>
      <c r="C963" t="s">
        <v>5780</v>
      </c>
      <c r="D963">
        <v>40001703</v>
      </c>
      <c r="E963" t="s">
        <v>4551</v>
      </c>
      <c r="F963" s="2">
        <v>44524</v>
      </c>
      <c r="G963" s="2">
        <v>44524</v>
      </c>
      <c r="H963" t="s">
        <v>2557</v>
      </c>
      <c r="I963" t="s">
        <v>2481</v>
      </c>
      <c r="J963" t="s">
        <v>2480</v>
      </c>
      <c r="K963" t="s">
        <v>2479</v>
      </c>
      <c r="L963" t="s">
        <v>2467</v>
      </c>
      <c r="M963" s="2"/>
      <c r="N963" s="2">
        <v>44524</v>
      </c>
      <c r="O963" s="3">
        <v>2</v>
      </c>
      <c r="P963">
        <v>10001703</v>
      </c>
      <c r="Q963" t="s">
        <v>4550</v>
      </c>
      <c r="R963" t="s">
        <v>2477</v>
      </c>
      <c r="S963" s="2">
        <v>44524</v>
      </c>
      <c r="T963" s="2">
        <v>44526</v>
      </c>
      <c r="U963" t="s">
        <v>2476</v>
      </c>
      <c r="V963" t="s">
        <v>5779</v>
      </c>
    </row>
    <row r="964" spans="1:22" x14ac:dyDescent="0.2">
      <c r="A964">
        <v>200001</v>
      </c>
      <c r="B964" t="s">
        <v>5789</v>
      </c>
      <c r="C964" t="s">
        <v>5780</v>
      </c>
      <c r="D964">
        <v>40001704</v>
      </c>
      <c r="E964" t="s">
        <v>3171</v>
      </c>
      <c r="F964" s="2">
        <v>44524</v>
      </c>
      <c r="G964" s="2">
        <v>44524</v>
      </c>
      <c r="H964" t="s">
        <v>2557</v>
      </c>
      <c r="I964" t="s">
        <v>2481</v>
      </c>
      <c r="J964" t="s">
        <v>2480</v>
      </c>
      <c r="K964" t="s">
        <v>2479</v>
      </c>
      <c r="L964" t="s">
        <v>2467</v>
      </c>
      <c r="M964" s="2"/>
      <c r="N964" s="2">
        <v>44504</v>
      </c>
      <c r="O964" s="3">
        <v>2</v>
      </c>
      <c r="P964">
        <v>10001704</v>
      </c>
      <c r="Q964" t="s">
        <v>4549</v>
      </c>
      <c r="R964" t="s">
        <v>2477</v>
      </c>
      <c r="S964" s="2">
        <v>44524</v>
      </c>
      <c r="T964" s="2">
        <v>44526</v>
      </c>
      <c r="U964" t="s">
        <v>2476</v>
      </c>
      <c r="V964" t="s">
        <v>5779</v>
      </c>
    </row>
    <row r="965" spans="1:22" x14ac:dyDescent="0.2">
      <c r="A965">
        <v>200002</v>
      </c>
      <c r="B965" t="s">
        <v>5787</v>
      </c>
      <c r="C965" t="s">
        <v>5781</v>
      </c>
      <c r="D965">
        <v>40001694</v>
      </c>
      <c r="E965" t="s">
        <v>4548</v>
      </c>
      <c r="F965" s="2">
        <v>44523</v>
      </c>
      <c r="G965" s="2">
        <v>44523</v>
      </c>
      <c r="H965" t="s">
        <v>2557</v>
      </c>
      <c r="I965" t="s">
        <v>2481</v>
      </c>
      <c r="J965" t="s">
        <v>2480</v>
      </c>
      <c r="K965" t="s">
        <v>2479</v>
      </c>
      <c r="L965" t="s">
        <v>2467</v>
      </c>
      <c r="M965" s="2"/>
      <c r="N965" s="2">
        <v>44523</v>
      </c>
      <c r="O965" s="3">
        <v>1</v>
      </c>
      <c r="P965">
        <v>10001694</v>
      </c>
      <c r="Q965" t="s">
        <v>4548</v>
      </c>
      <c r="R965" t="s">
        <v>2477</v>
      </c>
      <c r="S965" s="2">
        <v>44523</v>
      </c>
      <c r="T965" s="2">
        <v>44524</v>
      </c>
      <c r="U965" t="s">
        <v>2476</v>
      </c>
      <c r="V965" t="s">
        <v>5779</v>
      </c>
    </row>
    <row r="966" spans="1:22" x14ac:dyDescent="0.2">
      <c r="A966">
        <v>200004</v>
      </c>
      <c r="B966" t="s">
        <v>5788</v>
      </c>
      <c r="C966" t="s">
        <v>5783</v>
      </c>
      <c r="D966">
        <v>40001695</v>
      </c>
      <c r="E966" t="s">
        <v>4547</v>
      </c>
      <c r="F966" s="2">
        <v>44523</v>
      </c>
      <c r="G966" s="2">
        <v>44523</v>
      </c>
      <c r="H966" t="s">
        <v>2557</v>
      </c>
      <c r="I966" t="s">
        <v>2481</v>
      </c>
      <c r="J966" t="s">
        <v>2480</v>
      </c>
      <c r="K966" t="s">
        <v>2479</v>
      </c>
      <c r="L966" t="s">
        <v>2467</v>
      </c>
      <c r="M966" s="2"/>
      <c r="N966" s="2">
        <v>44523</v>
      </c>
      <c r="O966" s="3">
        <v>0</v>
      </c>
      <c r="P966">
        <v>10001695</v>
      </c>
      <c r="Q966" t="s">
        <v>4546</v>
      </c>
      <c r="R966" t="s">
        <v>2477</v>
      </c>
      <c r="S966" s="2">
        <v>44523</v>
      </c>
      <c r="T966" s="2">
        <v>44523</v>
      </c>
      <c r="U966" t="s">
        <v>2476</v>
      </c>
      <c r="V966" t="s">
        <v>5779</v>
      </c>
    </row>
    <row r="967" spans="1:22" x14ac:dyDescent="0.2">
      <c r="A967">
        <v>200004</v>
      </c>
      <c r="B967" t="s">
        <v>5788</v>
      </c>
      <c r="C967" t="s">
        <v>5783</v>
      </c>
      <c r="D967">
        <v>40001559</v>
      </c>
      <c r="E967" t="s">
        <v>2578</v>
      </c>
      <c r="F967" s="2">
        <v>44515</v>
      </c>
      <c r="G967" s="2">
        <v>44522</v>
      </c>
      <c r="H967" t="s">
        <v>2557</v>
      </c>
      <c r="I967" t="s">
        <v>2586</v>
      </c>
      <c r="J967" t="s">
        <v>2556</v>
      </c>
      <c r="K967" t="s">
        <v>2576</v>
      </c>
      <c r="L967" t="s">
        <v>2585</v>
      </c>
      <c r="M967" s="2">
        <v>44508</v>
      </c>
      <c r="N967" s="2">
        <v>44513</v>
      </c>
      <c r="O967" s="3">
        <v>0</v>
      </c>
      <c r="P967">
        <v>10001559</v>
      </c>
      <c r="Q967" t="s">
        <v>2839</v>
      </c>
      <c r="R967" t="s">
        <v>2477</v>
      </c>
      <c r="S967" s="2">
        <v>44513</v>
      </c>
      <c r="T967" s="2">
        <v>44513</v>
      </c>
      <c r="U967" t="s">
        <v>2476</v>
      </c>
      <c r="V967" t="s">
        <v>5779</v>
      </c>
    </row>
    <row r="968" spans="1:22" x14ac:dyDescent="0.2">
      <c r="A968">
        <v>200002</v>
      </c>
      <c r="B968" t="s">
        <v>5787</v>
      </c>
      <c r="C968" t="s">
        <v>5781</v>
      </c>
      <c r="D968">
        <v>40001693</v>
      </c>
      <c r="E968" t="s">
        <v>2610</v>
      </c>
      <c r="F968" s="2">
        <v>44522</v>
      </c>
      <c r="G968" s="2">
        <v>44522</v>
      </c>
      <c r="H968" t="s">
        <v>2557</v>
      </c>
      <c r="I968" t="s">
        <v>2481</v>
      </c>
      <c r="J968" t="s">
        <v>2480</v>
      </c>
      <c r="K968" t="s">
        <v>2479</v>
      </c>
      <c r="L968" t="s">
        <v>2467</v>
      </c>
      <c r="M968" s="2"/>
      <c r="N968" s="2">
        <v>44522</v>
      </c>
      <c r="O968" s="3">
        <v>1</v>
      </c>
      <c r="P968">
        <v>10001693</v>
      </c>
      <c r="Q968" t="s">
        <v>2610</v>
      </c>
      <c r="R968" t="s">
        <v>2477</v>
      </c>
      <c r="S968" s="2">
        <v>44522</v>
      </c>
      <c r="T968" s="2">
        <v>44523</v>
      </c>
      <c r="U968" t="s">
        <v>2476</v>
      </c>
      <c r="V968" t="s">
        <v>5779</v>
      </c>
    </row>
    <row r="969" spans="1:22" x14ac:dyDescent="0.2">
      <c r="A969">
        <v>200002</v>
      </c>
      <c r="B969" t="s">
        <v>5787</v>
      </c>
      <c r="C969" t="s">
        <v>5781</v>
      </c>
      <c r="D969">
        <v>40001558</v>
      </c>
      <c r="E969" t="s">
        <v>2690</v>
      </c>
      <c r="F969" s="2">
        <v>44515</v>
      </c>
      <c r="G969" s="2">
        <v>44522</v>
      </c>
      <c r="H969" t="s">
        <v>2557</v>
      </c>
      <c r="I969" t="s">
        <v>2586</v>
      </c>
      <c r="J969" t="s">
        <v>2556</v>
      </c>
      <c r="K969" t="s">
        <v>2576</v>
      </c>
      <c r="L969" t="s">
        <v>2585</v>
      </c>
      <c r="M969" s="2">
        <v>44508</v>
      </c>
      <c r="N969" s="2">
        <v>44512</v>
      </c>
      <c r="O969" s="3">
        <v>0</v>
      </c>
      <c r="P969">
        <v>10001558</v>
      </c>
      <c r="Q969" t="s">
        <v>2749</v>
      </c>
      <c r="R969" t="s">
        <v>2477</v>
      </c>
      <c r="S969" s="2">
        <v>44512</v>
      </c>
      <c r="T969" s="2">
        <v>44512</v>
      </c>
      <c r="U969" t="s">
        <v>2476</v>
      </c>
      <c r="V969" t="s">
        <v>5779</v>
      </c>
    </row>
    <row r="970" spans="1:22" x14ac:dyDescent="0.2">
      <c r="A970">
        <v>200001</v>
      </c>
      <c r="B970" t="s">
        <v>5789</v>
      </c>
      <c r="C970" t="s">
        <v>5780</v>
      </c>
      <c r="D970">
        <v>40001685</v>
      </c>
      <c r="E970" t="s">
        <v>4545</v>
      </c>
      <c r="F970" s="2">
        <v>44519</v>
      </c>
      <c r="G970" s="2">
        <v>44521</v>
      </c>
      <c r="H970" t="s">
        <v>2557</v>
      </c>
      <c r="I970" t="s">
        <v>2485</v>
      </c>
      <c r="J970" t="s">
        <v>2556</v>
      </c>
      <c r="K970" t="s">
        <v>2532</v>
      </c>
      <c r="L970" t="s">
        <v>2467</v>
      </c>
      <c r="M970" s="2"/>
      <c r="N970" s="2">
        <v>44636</v>
      </c>
      <c r="O970" s="3">
        <v>115</v>
      </c>
      <c r="P970">
        <v>10001685</v>
      </c>
      <c r="Q970" t="s">
        <v>4544</v>
      </c>
      <c r="R970" t="s">
        <v>2530</v>
      </c>
      <c r="S970" s="2">
        <v>44636</v>
      </c>
      <c r="T970" s="2">
        <v>44636</v>
      </c>
      <c r="U970" t="s">
        <v>2476</v>
      </c>
      <c r="V970" t="s">
        <v>5779</v>
      </c>
    </row>
    <row r="971" spans="1:22" x14ac:dyDescent="0.2">
      <c r="A971">
        <v>200001</v>
      </c>
      <c r="B971" t="s">
        <v>5789</v>
      </c>
      <c r="C971" t="s">
        <v>5780</v>
      </c>
      <c r="D971">
        <v>40001656</v>
      </c>
      <c r="E971" t="s">
        <v>4543</v>
      </c>
      <c r="F971" s="2">
        <v>44510</v>
      </c>
      <c r="G971" s="2">
        <v>44520</v>
      </c>
      <c r="H971" t="s">
        <v>2557</v>
      </c>
      <c r="I971" t="s">
        <v>2485</v>
      </c>
      <c r="J971" t="s">
        <v>2556</v>
      </c>
      <c r="K971" t="s">
        <v>2532</v>
      </c>
      <c r="L971" t="s">
        <v>2467</v>
      </c>
      <c r="M971" s="2"/>
      <c r="N971" s="2">
        <v>44511</v>
      </c>
      <c r="O971" s="3">
        <v>0</v>
      </c>
      <c r="P971">
        <v>10001656</v>
      </c>
      <c r="Q971" t="s">
        <v>142</v>
      </c>
      <c r="R971" t="s">
        <v>2530</v>
      </c>
      <c r="S971" s="2">
        <v>44515</v>
      </c>
      <c r="T971" s="2">
        <v>44516</v>
      </c>
      <c r="U971" t="s">
        <v>2476</v>
      </c>
      <c r="V971" t="s">
        <v>5779</v>
      </c>
    </row>
    <row r="972" spans="1:22" x14ac:dyDescent="0.2">
      <c r="A972">
        <v>200004</v>
      </c>
      <c r="B972" t="s">
        <v>5788</v>
      </c>
      <c r="C972" t="s">
        <v>5783</v>
      </c>
      <c r="D972">
        <v>40001692</v>
      </c>
      <c r="E972" t="s">
        <v>4542</v>
      </c>
      <c r="F972" s="2">
        <v>44520</v>
      </c>
      <c r="G972" s="2">
        <v>44520</v>
      </c>
      <c r="H972" t="s">
        <v>2557</v>
      </c>
      <c r="I972" t="s">
        <v>2485</v>
      </c>
      <c r="J972" t="s">
        <v>2480</v>
      </c>
      <c r="K972" t="s">
        <v>2479</v>
      </c>
      <c r="L972" t="s">
        <v>2467</v>
      </c>
      <c r="M972" s="2"/>
      <c r="N972" s="2">
        <v>44560</v>
      </c>
      <c r="O972" s="3">
        <v>46</v>
      </c>
      <c r="P972">
        <v>10001692</v>
      </c>
      <c r="Q972" t="s">
        <v>4541</v>
      </c>
      <c r="R972" t="s">
        <v>2477</v>
      </c>
      <c r="S972" s="2">
        <v>44560</v>
      </c>
      <c r="T972" s="2">
        <v>44566</v>
      </c>
      <c r="U972" t="s">
        <v>2476</v>
      </c>
      <c r="V972" t="s">
        <v>5779</v>
      </c>
    </row>
    <row r="973" spans="1:22" x14ac:dyDescent="0.2">
      <c r="A973">
        <v>200001</v>
      </c>
      <c r="B973" t="s">
        <v>5789</v>
      </c>
      <c r="C973" t="s">
        <v>5780</v>
      </c>
      <c r="D973">
        <v>40001690</v>
      </c>
      <c r="E973" t="s">
        <v>4540</v>
      </c>
      <c r="F973" s="2">
        <v>44520</v>
      </c>
      <c r="G973" s="2">
        <v>44520</v>
      </c>
      <c r="H973" t="s">
        <v>2557</v>
      </c>
      <c r="I973" t="s">
        <v>2481</v>
      </c>
      <c r="J973" t="s">
        <v>2480</v>
      </c>
      <c r="K973" t="s">
        <v>2479</v>
      </c>
      <c r="L973" t="s">
        <v>2467</v>
      </c>
      <c r="M973" s="2"/>
      <c r="N973" s="2">
        <v>44520</v>
      </c>
      <c r="O973" s="3">
        <v>6</v>
      </c>
      <c r="P973">
        <v>10001690</v>
      </c>
      <c r="Q973" t="s">
        <v>4539</v>
      </c>
      <c r="R973" t="s">
        <v>2477</v>
      </c>
      <c r="S973" s="2">
        <v>44520</v>
      </c>
      <c r="T973" s="2">
        <v>44526</v>
      </c>
      <c r="U973" t="s">
        <v>2476</v>
      </c>
      <c r="V973" t="s">
        <v>5779</v>
      </c>
    </row>
    <row r="974" spans="1:22" x14ac:dyDescent="0.2">
      <c r="A974">
        <v>200001</v>
      </c>
      <c r="B974" t="s">
        <v>5789</v>
      </c>
      <c r="C974" t="s">
        <v>5780</v>
      </c>
      <c r="D974">
        <v>40001691</v>
      </c>
      <c r="E974" t="s">
        <v>4538</v>
      </c>
      <c r="F974" s="2">
        <v>44520</v>
      </c>
      <c r="G974" s="2">
        <v>44520</v>
      </c>
      <c r="H974" t="s">
        <v>2557</v>
      </c>
      <c r="I974" t="s">
        <v>2481</v>
      </c>
      <c r="J974" t="s">
        <v>2480</v>
      </c>
      <c r="K974" t="s">
        <v>2479</v>
      </c>
      <c r="L974" t="s">
        <v>2467</v>
      </c>
      <c r="M974" s="2"/>
      <c r="N974" s="2">
        <v>44520</v>
      </c>
      <c r="O974" s="3">
        <v>6</v>
      </c>
      <c r="P974">
        <v>10001691</v>
      </c>
      <c r="Q974" t="s">
        <v>4537</v>
      </c>
      <c r="R974" t="s">
        <v>2477</v>
      </c>
      <c r="S974" s="2">
        <v>44520</v>
      </c>
      <c r="T974" s="2">
        <v>44526</v>
      </c>
      <c r="U974" t="s">
        <v>2476</v>
      </c>
      <c r="V974" t="s">
        <v>5779</v>
      </c>
    </row>
    <row r="975" spans="1:22" x14ac:dyDescent="0.2">
      <c r="A975">
        <v>200003</v>
      </c>
      <c r="B975" t="s">
        <v>5790</v>
      </c>
      <c r="C975" t="s">
        <v>5782</v>
      </c>
      <c r="D975">
        <v>40001604</v>
      </c>
      <c r="E975" t="s">
        <v>197</v>
      </c>
      <c r="F975" s="2">
        <v>44480</v>
      </c>
      <c r="G975" s="2">
        <v>44519</v>
      </c>
      <c r="H975" t="s">
        <v>2557</v>
      </c>
      <c r="I975" t="s">
        <v>2481</v>
      </c>
      <c r="J975" t="s">
        <v>2556</v>
      </c>
      <c r="K975" t="s">
        <v>2532</v>
      </c>
      <c r="L975" t="s">
        <v>2467</v>
      </c>
      <c r="M975" s="2"/>
      <c r="N975" s="2">
        <v>44480</v>
      </c>
      <c r="O975" s="3">
        <v>0</v>
      </c>
      <c r="P975">
        <v>10001604</v>
      </c>
      <c r="Q975" t="s">
        <v>4536</v>
      </c>
      <c r="R975" t="s">
        <v>2530</v>
      </c>
      <c r="S975" s="2">
        <v>44489</v>
      </c>
      <c r="T975" s="2">
        <v>44491</v>
      </c>
      <c r="U975" t="s">
        <v>2476</v>
      </c>
      <c r="V975" t="s">
        <v>5779</v>
      </c>
    </row>
    <row r="976" spans="1:22" x14ac:dyDescent="0.2">
      <c r="A976">
        <v>200001</v>
      </c>
      <c r="B976" t="s">
        <v>5789</v>
      </c>
      <c r="C976" t="s">
        <v>5780</v>
      </c>
      <c r="D976">
        <v>40001684</v>
      </c>
      <c r="E976" t="s">
        <v>4535</v>
      </c>
      <c r="F976" s="2">
        <v>44519</v>
      </c>
      <c r="G976" s="2">
        <v>44519</v>
      </c>
      <c r="H976" t="s">
        <v>2557</v>
      </c>
      <c r="I976" t="s">
        <v>2485</v>
      </c>
      <c r="J976" t="s">
        <v>2480</v>
      </c>
      <c r="K976" t="s">
        <v>2479</v>
      </c>
      <c r="L976" t="s">
        <v>2467</v>
      </c>
      <c r="M976" s="2"/>
      <c r="N976" s="2">
        <v>44519</v>
      </c>
      <c r="O976" s="3">
        <v>15</v>
      </c>
      <c r="P976">
        <v>10001684</v>
      </c>
      <c r="Q976" t="s">
        <v>4534</v>
      </c>
      <c r="R976" t="s">
        <v>2477</v>
      </c>
      <c r="S976" s="2">
        <v>44529</v>
      </c>
      <c r="T976" s="2">
        <v>44534</v>
      </c>
      <c r="U976" t="s">
        <v>2476</v>
      </c>
      <c r="V976" t="s">
        <v>5779</v>
      </c>
    </row>
    <row r="977" spans="1:22" x14ac:dyDescent="0.2">
      <c r="A977">
        <v>200001</v>
      </c>
      <c r="B977" t="s">
        <v>5789</v>
      </c>
      <c r="C977" t="s">
        <v>5780</v>
      </c>
      <c r="D977">
        <v>40001687</v>
      </c>
      <c r="E977" t="s">
        <v>4533</v>
      </c>
      <c r="F977" s="2">
        <v>44519</v>
      </c>
      <c r="G977" s="2">
        <v>44519</v>
      </c>
      <c r="H977" t="s">
        <v>2557</v>
      </c>
      <c r="I977" t="s">
        <v>2481</v>
      </c>
      <c r="J977" t="s">
        <v>2480</v>
      </c>
      <c r="K977" t="s">
        <v>2479</v>
      </c>
      <c r="L977" t="s">
        <v>2467</v>
      </c>
      <c r="M977" s="2"/>
      <c r="N977" s="2">
        <v>44519</v>
      </c>
      <c r="O977" s="3">
        <v>7</v>
      </c>
      <c r="P977">
        <v>10001687</v>
      </c>
      <c r="Q977" t="s">
        <v>4532</v>
      </c>
      <c r="R977" t="s">
        <v>2477</v>
      </c>
      <c r="S977" s="2">
        <v>44519</v>
      </c>
      <c r="T977" s="2">
        <v>44526</v>
      </c>
      <c r="U977" t="s">
        <v>2476</v>
      </c>
      <c r="V977" t="s">
        <v>5779</v>
      </c>
    </row>
    <row r="978" spans="1:22" x14ac:dyDescent="0.2">
      <c r="A978">
        <v>200001</v>
      </c>
      <c r="B978" t="s">
        <v>5789</v>
      </c>
      <c r="C978" t="s">
        <v>5780</v>
      </c>
      <c r="D978">
        <v>40001679</v>
      </c>
      <c r="E978" t="s">
        <v>4531</v>
      </c>
      <c r="F978" s="2">
        <v>44517</v>
      </c>
      <c r="G978" s="2">
        <v>44517</v>
      </c>
      <c r="H978" t="s">
        <v>2557</v>
      </c>
      <c r="I978" t="s">
        <v>2481</v>
      </c>
      <c r="J978" t="s">
        <v>2480</v>
      </c>
      <c r="K978" t="s">
        <v>2479</v>
      </c>
      <c r="L978" t="s">
        <v>2467</v>
      </c>
      <c r="M978" s="2"/>
      <c r="N978" s="2">
        <v>44517</v>
      </c>
      <c r="O978" s="3">
        <v>1</v>
      </c>
      <c r="P978">
        <v>10001679</v>
      </c>
      <c r="Q978" t="s">
        <v>4530</v>
      </c>
      <c r="R978" t="s">
        <v>2477</v>
      </c>
      <c r="S978" s="2">
        <v>44517</v>
      </c>
      <c r="T978" s="2">
        <v>44518</v>
      </c>
      <c r="U978" t="s">
        <v>2476</v>
      </c>
      <c r="V978" t="s">
        <v>5779</v>
      </c>
    </row>
    <row r="979" spans="1:22" x14ac:dyDescent="0.2">
      <c r="A979">
        <v>200004</v>
      </c>
      <c r="B979" t="s">
        <v>5788</v>
      </c>
      <c r="C979" t="s">
        <v>5783</v>
      </c>
      <c r="D979">
        <v>40001680</v>
      </c>
      <c r="E979" t="s">
        <v>4115</v>
      </c>
      <c r="F979" s="2">
        <v>44517</v>
      </c>
      <c r="G979" s="2">
        <v>44517</v>
      </c>
      <c r="H979" t="s">
        <v>2557</v>
      </c>
      <c r="I979" t="s">
        <v>2481</v>
      </c>
      <c r="J979" t="s">
        <v>2480</v>
      </c>
      <c r="K979" t="s">
        <v>2479</v>
      </c>
      <c r="L979" t="s">
        <v>2467</v>
      </c>
      <c r="M979" s="2"/>
      <c r="N979" s="2">
        <v>44517</v>
      </c>
      <c r="O979" s="3">
        <v>1</v>
      </c>
      <c r="P979">
        <v>10001680</v>
      </c>
      <c r="Q979" t="s">
        <v>4114</v>
      </c>
      <c r="R979" t="s">
        <v>2477</v>
      </c>
      <c r="S979" s="2">
        <v>44517</v>
      </c>
      <c r="T979" s="2">
        <v>44518</v>
      </c>
      <c r="U979" t="s">
        <v>2476</v>
      </c>
      <c r="V979" t="s">
        <v>5779</v>
      </c>
    </row>
    <row r="980" spans="1:22" x14ac:dyDescent="0.2">
      <c r="A980">
        <v>200001</v>
      </c>
      <c r="B980" t="s">
        <v>5789</v>
      </c>
      <c r="C980" t="s">
        <v>5780</v>
      </c>
      <c r="D980">
        <v>40001681</v>
      </c>
      <c r="E980" t="s">
        <v>4529</v>
      </c>
      <c r="F980" s="2">
        <v>44517</v>
      </c>
      <c r="G980" s="2">
        <v>44517</v>
      </c>
      <c r="H980" t="s">
        <v>2557</v>
      </c>
      <c r="I980" t="s">
        <v>2481</v>
      </c>
      <c r="J980" t="s">
        <v>2480</v>
      </c>
      <c r="K980" t="s">
        <v>2479</v>
      </c>
      <c r="L980" t="s">
        <v>2467</v>
      </c>
      <c r="M980" s="2"/>
      <c r="N980" s="2">
        <v>44517</v>
      </c>
      <c r="O980" s="3">
        <v>1</v>
      </c>
      <c r="P980">
        <v>10001681</v>
      </c>
      <c r="Q980" t="s">
        <v>4528</v>
      </c>
      <c r="R980" t="s">
        <v>2477</v>
      </c>
      <c r="S980" s="2">
        <v>44517</v>
      </c>
      <c r="T980" s="2">
        <v>44518</v>
      </c>
      <c r="U980" t="s">
        <v>2476</v>
      </c>
      <c r="V980" t="s">
        <v>5779</v>
      </c>
    </row>
    <row r="981" spans="1:22" x14ac:dyDescent="0.2">
      <c r="A981">
        <v>200002</v>
      </c>
      <c r="B981" t="s">
        <v>5787</v>
      </c>
      <c r="C981" t="s">
        <v>5781</v>
      </c>
      <c r="D981">
        <v>40001517</v>
      </c>
      <c r="E981" t="s">
        <v>2690</v>
      </c>
      <c r="F981" s="2">
        <v>44487</v>
      </c>
      <c r="G981" s="2">
        <v>44515</v>
      </c>
      <c r="H981" t="s">
        <v>2557</v>
      </c>
      <c r="I981" t="s">
        <v>2586</v>
      </c>
      <c r="J981" t="s">
        <v>2556</v>
      </c>
      <c r="K981" t="s">
        <v>2576</v>
      </c>
      <c r="L981" t="s">
        <v>2575</v>
      </c>
      <c r="M981" s="2">
        <v>44459</v>
      </c>
      <c r="N981" s="2">
        <v>44475</v>
      </c>
      <c r="O981" s="3">
        <v>0</v>
      </c>
      <c r="P981">
        <v>10001517</v>
      </c>
      <c r="Q981" t="s">
        <v>2749</v>
      </c>
      <c r="R981" t="s">
        <v>2477</v>
      </c>
      <c r="S981" s="2">
        <v>44487</v>
      </c>
      <c r="T981" s="2">
        <v>44487</v>
      </c>
      <c r="U981" t="s">
        <v>2476</v>
      </c>
      <c r="V981" t="s">
        <v>5779</v>
      </c>
    </row>
    <row r="982" spans="1:22" x14ac:dyDescent="0.2">
      <c r="A982">
        <v>200001</v>
      </c>
      <c r="B982" t="s">
        <v>5789</v>
      </c>
      <c r="C982" t="s">
        <v>5780</v>
      </c>
      <c r="D982">
        <v>40001535</v>
      </c>
      <c r="E982" t="s">
        <v>2578</v>
      </c>
      <c r="F982" s="2">
        <v>44501</v>
      </c>
      <c r="G982" s="2">
        <v>44515</v>
      </c>
      <c r="H982" t="s">
        <v>2557</v>
      </c>
      <c r="I982" t="s">
        <v>2586</v>
      </c>
      <c r="J982" t="s">
        <v>2556</v>
      </c>
      <c r="K982" t="s">
        <v>2576</v>
      </c>
      <c r="L982" t="s">
        <v>2629</v>
      </c>
      <c r="M982" s="2">
        <v>44487</v>
      </c>
      <c r="N982" s="2">
        <v>44499</v>
      </c>
      <c r="O982" s="3">
        <v>0</v>
      </c>
      <c r="P982">
        <v>10001535</v>
      </c>
      <c r="Q982" t="s">
        <v>2574</v>
      </c>
      <c r="R982" t="s">
        <v>2477</v>
      </c>
      <c r="S982" s="2">
        <v>44500</v>
      </c>
      <c r="T982" s="2">
        <v>44500</v>
      </c>
      <c r="U982" t="s">
        <v>2476</v>
      </c>
      <c r="V982" t="s">
        <v>5779</v>
      </c>
    </row>
    <row r="983" spans="1:22" x14ac:dyDescent="0.2">
      <c r="A983">
        <v>200002</v>
      </c>
      <c r="B983" t="s">
        <v>5787</v>
      </c>
      <c r="C983" t="s">
        <v>5781</v>
      </c>
      <c r="D983">
        <v>40001658</v>
      </c>
      <c r="E983" t="s">
        <v>4527</v>
      </c>
      <c r="F983" s="2">
        <v>44513</v>
      </c>
      <c r="G983" s="2">
        <v>44513</v>
      </c>
      <c r="H983" t="s">
        <v>2557</v>
      </c>
      <c r="I983" t="s">
        <v>2481</v>
      </c>
      <c r="J983" t="s">
        <v>2480</v>
      </c>
      <c r="K983" t="s">
        <v>2479</v>
      </c>
      <c r="L983" t="s">
        <v>2467</v>
      </c>
      <c r="M983" s="2"/>
      <c r="N983" s="2">
        <v>44513</v>
      </c>
      <c r="O983" s="3">
        <v>2</v>
      </c>
      <c r="P983">
        <v>10001658</v>
      </c>
      <c r="Q983" t="s">
        <v>1353</v>
      </c>
      <c r="R983" t="s">
        <v>2477</v>
      </c>
      <c r="S983" s="2">
        <v>44513</v>
      </c>
      <c r="T983" s="2">
        <v>44515</v>
      </c>
      <c r="U983" t="s">
        <v>2476</v>
      </c>
      <c r="V983" t="s">
        <v>5779</v>
      </c>
    </row>
    <row r="984" spans="1:22" x14ac:dyDescent="0.2">
      <c r="A984">
        <v>200002</v>
      </c>
      <c r="B984" t="s">
        <v>5787</v>
      </c>
      <c r="C984" t="s">
        <v>5781</v>
      </c>
      <c r="D984">
        <v>40001653</v>
      </c>
      <c r="E984" t="s">
        <v>4526</v>
      </c>
      <c r="F984" s="2">
        <v>44509</v>
      </c>
      <c r="G984" s="2">
        <v>44509</v>
      </c>
      <c r="H984" t="s">
        <v>2557</v>
      </c>
      <c r="I984" t="s">
        <v>2481</v>
      </c>
      <c r="J984" t="s">
        <v>2480</v>
      </c>
      <c r="K984" t="s">
        <v>2479</v>
      </c>
      <c r="L984" t="s">
        <v>2467</v>
      </c>
      <c r="M984" s="2"/>
      <c r="N984" s="2">
        <v>44509</v>
      </c>
      <c r="O984" s="3">
        <v>0</v>
      </c>
      <c r="P984">
        <v>10001653</v>
      </c>
      <c r="Q984" t="s">
        <v>4525</v>
      </c>
      <c r="R984" t="s">
        <v>2477</v>
      </c>
      <c r="S984" s="2">
        <v>44509</v>
      </c>
      <c r="T984" s="2">
        <v>44509</v>
      </c>
      <c r="U984" t="s">
        <v>2476</v>
      </c>
      <c r="V984" t="s">
        <v>5779</v>
      </c>
    </row>
    <row r="985" spans="1:22" x14ac:dyDescent="0.2">
      <c r="A985">
        <v>200001</v>
      </c>
      <c r="B985" t="s">
        <v>5789</v>
      </c>
      <c r="C985" t="s">
        <v>5780</v>
      </c>
      <c r="D985">
        <v>40001655</v>
      </c>
      <c r="E985" t="s">
        <v>4524</v>
      </c>
      <c r="F985" s="2">
        <v>44509</v>
      </c>
      <c r="G985" s="2">
        <v>44509</v>
      </c>
      <c r="H985" t="s">
        <v>2557</v>
      </c>
      <c r="I985" t="s">
        <v>2485</v>
      </c>
      <c r="J985" t="s">
        <v>2480</v>
      </c>
      <c r="K985" t="s">
        <v>2479</v>
      </c>
      <c r="L985" t="s">
        <v>2467</v>
      </c>
      <c r="M985" s="2"/>
      <c r="N985" s="2">
        <v>44509</v>
      </c>
      <c r="O985" s="3">
        <v>7</v>
      </c>
      <c r="P985">
        <v>10001655</v>
      </c>
      <c r="Q985" t="s">
        <v>4523</v>
      </c>
      <c r="R985" t="s">
        <v>2477</v>
      </c>
      <c r="S985" s="2">
        <v>44512</v>
      </c>
      <c r="T985" s="2">
        <v>44516</v>
      </c>
      <c r="U985" t="s">
        <v>2476</v>
      </c>
      <c r="V985" t="s">
        <v>5779</v>
      </c>
    </row>
    <row r="986" spans="1:22" x14ac:dyDescent="0.2">
      <c r="A986">
        <v>200003</v>
      </c>
      <c r="B986" t="s">
        <v>5790</v>
      </c>
      <c r="C986" t="s">
        <v>5782</v>
      </c>
      <c r="D986">
        <v>40001654</v>
      </c>
      <c r="E986" t="s">
        <v>4522</v>
      </c>
      <c r="F986" s="2">
        <v>44509</v>
      </c>
      <c r="G986" s="2">
        <v>44509</v>
      </c>
      <c r="H986" t="s">
        <v>2557</v>
      </c>
      <c r="I986" t="s">
        <v>2481</v>
      </c>
      <c r="J986" t="s">
        <v>2480</v>
      </c>
      <c r="K986" t="s">
        <v>2479</v>
      </c>
      <c r="L986" t="s">
        <v>2467</v>
      </c>
      <c r="M986" s="2"/>
      <c r="N986" s="2">
        <v>44509</v>
      </c>
      <c r="O986" s="3">
        <v>1</v>
      </c>
      <c r="P986">
        <v>10001654</v>
      </c>
      <c r="Q986" t="s">
        <v>4521</v>
      </c>
      <c r="R986" t="s">
        <v>2477</v>
      </c>
      <c r="S986" s="2">
        <v>44509</v>
      </c>
      <c r="T986" s="2">
        <v>44510</v>
      </c>
      <c r="U986" t="s">
        <v>2476</v>
      </c>
      <c r="V986" t="s">
        <v>5779</v>
      </c>
    </row>
    <row r="987" spans="1:22" x14ac:dyDescent="0.2">
      <c r="A987">
        <v>200001</v>
      </c>
      <c r="B987" t="s">
        <v>5789</v>
      </c>
      <c r="C987" t="s">
        <v>5780</v>
      </c>
      <c r="D987">
        <v>40001651</v>
      </c>
      <c r="E987" t="s">
        <v>4520</v>
      </c>
      <c r="F987" s="2">
        <v>44505</v>
      </c>
      <c r="G987" s="2">
        <v>44508</v>
      </c>
      <c r="H987" t="s">
        <v>2557</v>
      </c>
      <c r="I987" t="s">
        <v>2485</v>
      </c>
      <c r="J987" t="s">
        <v>2556</v>
      </c>
      <c r="K987" t="s">
        <v>2532</v>
      </c>
      <c r="L987" t="s">
        <v>2467</v>
      </c>
      <c r="M987" s="2"/>
      <c r="N987" s="2">
        <v>44506</v>
      </c>
      <c r="O987" s="3">
        <v>0</v>
      </c>
      <c r="P987">
        <v>10001651</v>
      </c>
      <c r="Q987" t="s">
        <v>4519</v>
      </c>
      <c r="R987" t="s">
        <v>2530</v>
      </c>
      <c r="S987" s="2">
        <v>44507</v>
      </c>
      <c r="T987" s="2">
        <v>44508</v>
      </c>
      <c r="U987" t="s">
        <v>2476</v>
      </c>
      <c r="V987" t="s">
        <v>5779</v>
      </c>
    </row>
    <row r="988" spans="1:22" x14ac:dyDescent="0.2">
      <c r="A988">
        <v>200001</v>
      </c>
      <c r="B988" t="s">
        <v>5789</v>
      </c>
      <c r="C988" t="s">
        <v>5780</v>
      </c>
      <c r="D988">
        <v>40001637</v>
      </c>
      <c r="E988" t="s">
        <v>4518</v>
      </c>
      <c r="F988" s="2">
        <v>44498</v>
      </c>
      <c r="G988" s="2">
        <v>44505</v>
      </c>
      <c r="H988" t="s">
        <v>2557</v>
      </c>
      <c r="I988" t="s">
        <v>2481</v>
      </c>
      <c r="J988" t="s">
        <v>2556</v>
      </c>
      <c r="K988" t="s">
        <v>2532</v>
      </c>
      <c r="L988" t="s">
        <v>2467</v>
      </c>
      <c r="M988" s="2"/>
      <c r="N988" s="2">
        <v>44499</v>
      </c>
      <c r="O988" s="3">
        <v>0</v>
      </c>
      <c r="P988">
        <v>10001637</v>
      </c>
      <c r="Q988" t="s">
        <v>4517</v>
      </c>
      <c r="R988" t="s">
        <v>2530</v>
      </c>
      <c r="S988" s="2">
        <v>44500</v>
      </c>
      <c r="T988" s="2">
        <v>44503</v>
      </c>
      <c r="U988" t="s">
        <v>2476</v>
      </c>
      <c r="V988" t="s">
        <v>5779</v>
      </c>
    </row>
    <row r="989" spans="1:22" x14ac:dyDescent="0.2">
      <c r="A989">
        <v>200001</v>
      </c>
      <c r="B989" t="s">
        <v>5789</v>
      </c>
      <c r="C989" t="s">
        <v>5780</v>
      </c>
      <c r="D989">
        <v>40001647</v>
      </c>
      <c r="E989" t="s">
        <v>4516</v>
      </c>
      <c r="F989" s="2">
        <v>44505</v>
      </c>
      <c r="G989" s="2">
        <v>44505</v>
      </c>
      <c r="H989" t="s">
        <v>2557</v>
      </c>
      <c r="I989" t="s">
        <v>2481</v>
      </c>
      <c r="J989" t="s">
        <v>2480</v>
      </c>
      <c r="K989" t="s">
        <v>2479</v>
      </c>
      <c r="L989" t="s">
        <v>2467</v>
      </c>
      <c r="M989" s="2"/>
      <c r="N989" s="2">
        <v>44505</v>
      </c>
      <c r="O989" s="3">
        <v>0</v>
      </c>
      <c r="P989">
        <v>10001647</v>
      </c>
      <c r="Q989" t="s">
        <v>4515</v>
      </c>
      <c r="R989" t="s">
        <v>2477</v>
      </c>
      <c r="S989" s="2">
        <v>44505</v>
      </c>
      <c r="T989" s="2">
        <v>44505</v>
      </c>
      <c r="U989" t="s">
        <v>2476</v>
      </c>
      <c r="V989" t="s">
        <v>5779</v>
      </c>
    </row>
    <row r="990" spans="1:22" x14ac:dyDescent="0.2">
      <c r="A990">
        <v>200001</v>
      </c>
      <c r="B990" t="s">
        <v>5789</v>
      </c>
      <c r="C990" t="s">
        <v>5780</v>
      </c>
      <c r="D990">
        <v>40001648</v>
      </c>
      <c r="E990" t="s">
        <v>2548</v>
      </c>
      <c r="F990" s="2">
        <v>44505</v>
      </c>
      <c r="G990" s="2">
        <v>44505</v>
      </c>
      <c r="H990" t="s">
        <v>2557</v>
      </c>
      <c r="I990" t="s">
        <v>2481</v>
      </c>
      <c r="J990" t="s">
        <v>2480</v>
      </c>
      <c r="K990" t="s">
        <v>2479</v>
      </c>
      <c r="L990" t="s">
        <v>2467</v>
      </c>
      <c r="M990" s="2"/>
      <c r="N990" s="2">
        <v>44505</v>
      </c>
      <c r="O990" s="3">
        <v>0</v>
      </c>
      <c r="P990">
        <v>10001648</v>
      </c>
      <c r="Q990" t="s">
        <v>4514</v>
      </c>
      <c r="R990" t="s">
        <v>2477</v>
      </c>
      <c r="S990" s="2">
        <v>44505</v>
      </c>
      <c r="T990" s="2">
        <v>44505</v>
      </c>
      <c r="U990" t="s">
        <v>2476</v>
      </c>
      <c r="V990" t="s">
        <v>5779</v>
      </c>
    </row>
    <row r="991" spans="1:22" x14ac:dyDescent="0.2">
      <c r="A991">
        <v>200004</v>
      </c>
      <c r="B991" t="s">
        <v>5788</v>
      </c>
      <c r="C991" t="s">
        <v>5783</v>
      </c>
      <c r="D991">
        <v>40001649</v>
      </c>
      <c r="E991" t="s">
        <v>4513</v>
      </c>
      <c r="F991" s="2">
        <v>44505</v>
      </c>
      <c r="G991" s="2">
        <v>44505</v>
      </c>
      <c r="H991" t="s">
        <v>2557</v>
      </c>
      <c r="I991" t="s">
        <v>2481</v>
      </c>
      <c r="J991" t="s">
        <v>2480</v>
      </c>
      <c r="K991" t="s">
        <v>2479</v>
      </c>
      <c r="L991" t="s">
        <v>2467</v>
      </c>
      <c r="M991" s="2"/>
      <c r="N991" s="2">
        <v>44505</v>
      </c>
      <c r="O991" s="3">
        <v>3</v>
      </c>
      <c r="P991">
        <v>10001649</v>
      </c>
      <c r="Q991" t="s">
        <v>4512</v>
      </c>
      <c r="R991" t="s">
        <v>2477</v>
      </c>
      <c r="S991" s="2">
        <v>44505</v>
      </c>
      <c r="T991" s="2">
        <v>44508</v>
      </c>
      <c r="U991" t="s">
        <v>2476</v>
      </c>
      <c r="V991" t="s">
        <v>5779</v>
      </c>
    </row>
    <row r="992" spans="1:22" x14ac:dyDescent="0.2">
      <c r="A992">
        <v>200001</v>
      </c>
      <c r="B992" t="s">
        <v>5789</v>
      </c>
      <c r="C992" t="s">
        <v>5780</v>
      </c>
      <c r="D992">
        <v>40001650</v>
      </c>
      <c r="E992" t="s">
        <v>3520</v>
      </c>
      <c r="F992" s="2">
        <v>44505</v>
      </c>
      <c r="G992" s="2">
        <v>44505</v>
      </c>
      <c r="H992" t="s">
        <v>2557</v>
      </c>
      <c r="I992" t="s">
        <v>2485</v>
      </c>
      <c r="J992" t="s">
        <v>2480</v>
      </c>
      <c r="K992" t="s">
        <v>2479</v>
      </c>
      <c r="L992" t="s">
        <v>2467</v>
      </c>
      <c r="M992" s="2"/>
      <c r="N992" s="2">
        <v>44505</v>
      </c>
      <c r="O992" s="3">
        <v>3</v>
      </c>
      <c r="P992">
        <v>10001650</v>
      </c>
      <c r="Q992" t="s">
        <v>4511</v>
      </c>
      <c r="R992" t="s">
        <v>2477</v>
      </c>
      <c r="S992" s="2">
        <v>44505</v>
      </c>
      <c r="T992" s="2">
        <v>44508</v>
      </c>
      <c r="U992" t="s">
        <v>2476</v>
      </c>
      <c r="V992" t="s">
        <v>5779</v>
      </c>
    </row>
    <row r="993" spans="1:22" x14ac:dyDescent="0.2">
      <c r="A993">
        <v>200004</v>
      </c>
      <c r="B993" t="s">
        <v>5788</v>
      </c>
      <c r="C993" t="s">
        <v>5783</v>
      </c>
      <c r="D993">
        <v>40001645</v>
      </c>
      <c r="E993" t="s">
        <v>4465</v>
      </c>
      <c r="F993" s="2">
        <v>44504</v>
      </c>
      <c r="G993" s="2">
        <v>44504</v>
      </c>
      <c r="H993" t="s">
        <v>2557</v>
      </c>
      <c r="I993" t="s">
        <v>2481</v>
      </c>
      <c r="J993" t="s">
        <v>2480</v>
      </c>
      <c r="K993" t="s">
        <v>2479</v>
      </c>
      <c r="L993" t="s">
        <v>2467</v>
      </c>
      <c r="M993" s="2"/>
      <c r="N993" s="2">
        <v>44504</v>
      </c>
      <c r="O993" s="3">
        <v>1</v>
      </c>
      <c r="P993">
        <v>10001645</v>
      </c>
      <c r="Q993" t="s">
        <v>4510</v>
      </c>
      <c r="R993" t="s">
        <v>2477</v>
      </c>
      <c r="S993" s="2">
        <v>44504</v>
      </c>
      <c r="T993" s="2">
        <v>44505</v>
      </c>
      <c r="U993" t="s">
        <v>2476</v>
      </c>
      <c r="V993" t="s">
        <v>5779</v>
      </c>
    </row>
    <row r="994" spans="1:22" x14ac:dyDescent="0.2">
      <c r="A994">
        <v>200003</v>
      </c>
      <c r="B994" t="s">
        <v>5790</v>
      </c>
      <c r="C994" t="s">
        <v>5782</v>
      </c>
      <c r="D994">
        <v>40001643</v>
      </c>
      <c r="E994" t="s">
        <v>4509</v>
      </c>
      <c r="F994" s="2">
        <v>44502</v>
      </c>
      <c r="G994" s="2">
        <v>44502</v>
      </c>
      <c r="H994" t="s">
        <v>2557</v>
      </c>
      <c r="I994" t="s">
        <v>2481</v>
      </c>
      <c r="J994" t="s">
        <v>2480</v>
      </c>
      <c r="K994" t="s">
        <v>2479</v>
      </c>
      <c r="L994" t="s">
        <v>2467</v>
      </c>
      <c r="M994" s="2"/>
      <c r="N994" s="2">
        <v>44502</v>
      </c>
      <c r="O994" s="3">
        <v>0</v>
      </c>
      <c r="P994">
        <v>10001643</v>
      </c>
      <c r="Q994" t="s">
        <v>4508</v>
      </c>
      <c r="R994" t="s">
        <v>2477</v>
      </c>
      <c r="S994" s="2">
        <v>44502</v>
      </c>
      <c r="T994" s="2">
        <v>44502</v>
      </c>
      <c r="U994" t="s">
        <v>2476</v>
      </c>
      <c r="V994" t="s">
        <v>5779</v>
      </c>
    </row>
    <row r="995" spans="1:22" x14ac:dyDescent="0.2">
      <c r="A995">
        <v>200003</v>
      </c>
      <c r="B995" t="s">
        <v>5790</v>
      </c>
      <c r="C995" t="s">
        <v>5782</v>
      </c>
      <c r="D995">
        <v>40001644</v>
      </c>
      <c r="E995" t="s">
        <v>726</v>
      </c>
      <c r="F995" s="2">
        <v>44502</v>
      </c>
      <c r="G995" s="2">
        <v>44502</v>
      </c>
      <c r="H995" t="s">
        <v>2557</v>
      </c>
      <c r="I995" t="s">
        <v>2481</v>
      </c>
      <c r="J995" t="s">
        <v>2480</v>
      </c>
      <c r="K995" t="s">
        <v>2479</v>
      </c>
      <c r="L995" t="s">
        <v>2467</v>
      </c>
      <c r="M995" s="2"/>
      <c r="N995" s="2">
        <v>44502</v>
      </c>
      <c r="O995" s="3">
        <v>0</v>
      </c>
      <c r="P995">
        <v>10001644</v>
      </c>
      <c r="Q995" t="s">
        <v>726</v>
      </c>
      <c r="R995" t="s">
        <v>2477</v>
      </c>
      <c r="S995" s="2">
        <v>44502</v>
      </c>
      <c r="T995" s="2">
        <v>44502</v>
      </c>
      <c r="U995" t="s">
        <v>2476</v>
      </c>
      <c r="V995" t="s">
        <v>5779</v>
      </c>
    </row>
    <row r="996" spans="1:22" x14ac:dyDescent="0.2">
      <c r="A996">
        <v>200004</v>
      </c>
      <c r="B996" t="s">
        <v>5788</v>
      </c>
      <c r="C996" t="s">
        <v>5783</v>
      </c>
      <c r="D996">
        <v>40001518</v>
      </c>
      <c r="E996" t="s">
        <v>2578</v>
      </c>
      <c r="F996" s="2">
        <v>44487</v>
      </c>
      <c r="G996" s="2">
        <v>44501</v>
      </c>
      <c r="H996" t="s">
        <v>2557</v>
      </c>
      <c r="I996" t="s">
        <v>2586</v>
      </c>
      <c r="J996" t="s">
        <v>2556</v>
      </c>
      <c r="K996" t="s">
        <v>2576</v>
      </c>
      <c r="L996" t="s">
        <v>2629</v>
      </c>
      <c r="M996" s="2">
        <v>44473</v>
      </c>
      <c r="N996" s="2">
        <v>44478</v>
      </c>
      <c r="O996" s="3">
        <v>0</v>
      </c>
      <c r="P996">
        <v>10001518</v>
      </c>
      <c r="Q996" t="s">
        <v>2839</v>
      </c>
      <c r="R996" t="s">
        <v>2477</v>
      </c>
      <c r="S996" s="2">
        <v>44479</v>
      </c>
      <c r="T996" s="2">
        <v>44479</v>
      </c>
      <c r="U996" t="s">
        <v>2476</v>
      </c>
      <c r="V996" t="s">
        <v>5779</v>
      </c>
    </row>
    <row r="997" spans="1:22" x14ac:dyDescent="0.2">
      <c r="A997">
        <v>200003</v>
      </c>
      <c r="B997" t="s">
        <v>5790</v>
      </c>
      <c r="C997" t="s">
        <v>5782</v>
      </c>
      <c r="D997">
        <v>40001591</v>
      </c>
      <c r="E997" t="s">
        <v>4507</v>
      </c>
      <c r="F997" s="2">
        <v>44472</v>
      </c>
      <c r="G997" s="2">
        <v>44500</v>
      </c>
      <c r="H997" t="s">
        <v>2557</v>
      </c>
      <c r="I997" t="s">
        <v>2586</v>
      </c>
      <c r="J997" t="s">
        <v>2556</v>
      </c>
      <c r="K997" t="s">
        <v>2532</v>
      </c>
      <c r="L997" t="s">
        <v>2467</v>
      </c>
      <c r="M997" s="2"/>
      <c r="N997" s="2">
        <v>44503</v>
      </c>
      <c r="O997" s="3">
        <v>5</v>
      </c>
      <c r="P997">
        <v>10001591</v>
      </c>
      <c r="Q997" t="s">
        <v>4507</v>
      </c>
      <c r="R997" t="s">
        <v>2530</v>
      </c>
      <c r="S997" s="2">
        <v>44503</v>
      </c>
      <c r="T997" s="2">
        <v>44505</v>
      </c>
      <c r="U997" t="s">
        <v>2476</v>
      </c>
      <c r="V997" t="s">
        <v>5779</v>
      </c>
    </row>
    <row r="998" spans="1:22" x14ac:dyDescent="0.2">
      <c r="A998">
        <v>200004</v>
      </c>
      <c r="B998" t="s">
        <v>5788</v>
      </c>
      <c r="C998" t="s">
        <v>5783</v>
      </c>
      <c r="D998">
        <v>40001630</v>
      </c>
      <c r="E998" t="s">
        <v>4506</v>
      </c>
      <c r="F998" s="2">
        <v>44495</v>
      </c>
      <c r="G998" s="2">
        <v>44500</v>
      </c>
      <c r="H998" t="s">
        <v>2557</v>
      </c>
      <c r="I998" t="s">
        <v>2586</v>
      </c>
      <c r="J998" t="s">
        <v>2556</v>
      </c>
      <c r="K998" t="s">
        <v>2532</v>
      </c>
      <c r="L998" t="s">
        <v>2467</v>
      </c>
      <c r="M998" s="2"/>
      <c r="N998" s="2">
        <v>44496</v>
      </c>
      <c r="O998" s="3">
        <v>8</v>
      </c>
      <c r="P998">
        <v>10001630</v>
      </c>
      <c r="Q998" t="s">
        <v>4505</v>
      </c>
      <c r="R998" t="s">
        <v>2530</v>
      </c>
      <c r="S998" s="2">
        <v>44508</v>
      </c>
      <c r="T998" s="2">
        <v>44508</v>
      </c>
      <c r="U998" t="s">
        <v>2476</v>
      </c>
      <c r="V998" t="s">
        <v>5779</v>
      </c>
    </row>
    <row r="999" spans="1:22" x14ac:dyDescent="0.2">
      <c r="A999">
        <v>200002</v>
      </c>
      <c r="B999" t="s">
        <v>5787</v>
      </c>
      <c r="C999" t="s">
        <v>5781</v>
      </c>
      <c r="D999">
        <v>40001639</v>
      </c>
      <c r="E999" t="s">
        <v>2671</v>
      </c>
      <c r="F999" s="2">
        <v>44499</v>
      </c>
      <c r="G999" s="2">
        <v>44499</v>
      </c>
      <c r="H999" t="s">
        <v>2557</v>
      </c>
      <c r="I999" t="s">
        <v>2481</v>
      </c>
      <c r="J999" t="s">
        <v>2480</v>
      </c>
      <c r="K999" t="s">
        <v>2479</v>
      </c>
      <c r="L999" t="s">
        <v>2467</v>
      </c>
      <c r="M999" s="2"/>
      <c r="N999" s="2">
        <v>44499</v>
      </c>
      <c r="O999" s="3">
        <v>2</v>
      </c>
      <c r="P999">
        <v>10001639</v>
      </c>
      <c r="Q999" t="s">
        <v>4504</v>
      </c>
      <c r="R999" t="s">
        <v>2477</v>
      </c>
      <c r="S999" s="2">
        <v>44499</v>
      </c>
      <c r="T999" s="2">
        <v>44501</v>
      </c>
      <c r="U999" t="s">
        <v>2476</v>
      </c>
      <c r="V999" t="s">
        <v>5779</v>
      </c>
    </row>
    <row r="1000" spans="1:22" x14ac:dyDescent="0.2">
      <c r="A1000">
        <v>200001</v>
      </c>
      <c r="B1000" t="s">
        <v>5789</v>
      </c>
      <c r="C1000" t="s">
        <v>5780</v>
      </c>
      <c r="D1000">
        <v>40001642</v>
      </c>
      <c r="E1000" t="s">
        <v>4491</v>
      </c>
      <c r="F1000" s="2">
        <v>44499</v>
      </c>
      <c r="G1000" s="2">
        <v>44499</v>
      </c>
      <c r="H1000" t="s">
        <v>2557</v>
      </c>
      <c r="I1000" t="s">
        <v>2481</v>
      </c>
      <c r="J1000" t="s">
        <v>2480</v>
      </c>
      <c r="K1000" t="s">
        <v>2479</v>
      </c>
      <c r="L1000" t="s">
        <v>2467</v>
      </c>
      <c r="M1000" s="2"/>
      <c r="N1000" s="2">
        <v>44499</v>
      </c>
      <c r="O1000" s="3">
        <v>4</v>
      </c>
      <c r="P1000">
        <v>10001642</v>
      </c>
      <c r="Q1000" t="s">
        <v>4503</v>
      </c>
      <c r="R1000" t="s">
        <v>2477</v>
      </c>
      <c r="S1000" s="2">
        <v>44499</v>
      </c>
      <c r="T1000" s="2">
        <v>44503</v>
      </c>
      <c r="U1000" t="s">
        <v>2476</v>
      </c>
      <c r="V1000" t="s">
        <v>5779</v>
      </c>
    </row>
    <row r="1001" spans="1:22" x14ac:dyDescent="0.2">
      <c r="A1001">
        <v>200004</v>
      </c>
      <c r="B1001" t="s">
        <v>5788</v>
      </c>
      <c r="C1001" t="s">
        <v>5783</v>
      </c>
      <c r="D1001">
        <v>40001641</v>
      </c>
      <c r="E1001" t="s">
        <v>4502</v>
      </c>
      <c r="F1001" s="2">
        <v>44499</v>
      </c>
      <c r="G1001" s="2">
        <v>44499</v>
      </c>
      <c r="H1001" t="s">
        <v>2557</v>
      </c>
      <c r="I1001" t="s">
        <v>2481</v>
      </c>
      <c r="J1001" t="s">
        <v>2480</v>
      </c>
      <c r="K1001" t="s">
        <v>2479</v>
      </c>
      <c r="L1001" t="s">
        <v>2467</v>
      </c>
      <c r="M1001" s="2"/>
      <c r="N1001" s="2">
        <v>44499</v>
      </c>
      <c r="O1001" s="3">
        <v>4</v>
      </c>
      <c r="P1001">
        <v>10001641</v>
      </c>
      <c r="Q1001" t="s">
        <v>4501</v>
      </c>
      <c r="R1001" t="s">
        <v>2477</v>
      </c>
      <c r="S1001" s="2">
        <v>44499</v>
      </c>
      <c r="T1001" s="2">
        <v>44503</v>
      </c>
      <c r="U1001" t="s">
        <v>2476</v>
      </c>
      <c r="V1001" t="s">
        <v>5779</v>
      </c>
    </row>
    <row r="1002" spans="1:22" x14ac:dyDescent="0.2">
      <c r="A1002">
        <v>200004</v>
      </c>
      <c r="B1002" t="s">
        <v>5788</v>
      </c>
      <c r="C1002" t="s">
        <v>5783</v>
      </c>
      <c r="D1002">
        <v>40001638</v>
      </c>
      <c r="E1002" t="s">
        <v>4500</v>
      </c>
      <c r="F1002" s="2">
        <v>44499</v>
      </c>
      <c r="G1002" s="2">
        <v>44499</v>
      </c>
      <c r="H1002" t="s">
        <v>2557</v>
      </c>
      <c r="I1002" t="s">
        <v>2481</v>
      </c>
      <c r="J1002" t="s">
        <v>2480</v>
      </c>
      <c r="K1002" t="s">
        <v>2488</v>
      </c>
      <c r="L1002" t="s">
        <v>2467</v>
      </c>
      <c r="M1002" s="2"/>
      <c r="N1002" s="2">
        <v>44499</v>
      </c>
      <c r="O1002" s="3">
        <v>4</v>
      </c>
      <c r="P1002">
        <v>10001638</v>
      </c>
      <c r="Q1002" t="s">
        <v>4499</v>
      </c>
      <c r="R1002" t="s">
        <v>2477</v>
      </c>
      <c r="S1002" s="2">
        <v>44499</v>
      </c>
      <c r="T1002" s="2">
        <v>44503</v>
      </c>
      <c r="U1002" t="s">
        <v>2476</v>
      </c>
      <c r="V1002" t="s">
        <v>5779</v>
      </c>
    </row>
    <row r="1003" spans="1:22" x14ac:dyDescent="0.2">
      <c r="A1003">
        <v>200002</v>
      </c>
      <c r="B1003" t="s">
        <v>5787</v>
      </c>
      <c r="C1003" t="s">
        <v>5781</v>
      </c>
      <c r="D1003">
        <v>40001640</v>
      </c>
      <c r="E1003" t="s">
        <v>4498</v>
      </c>
      <c r="F1003" s="2">
        <v>44499</v>
      </c>
      <c r="G1003" s="2">
        <v>44499</v>
      </c>
      <c r="H1003" t="s">
        <v>2557</v>
      </c>
      <c r="I1003" t="s">
        <v>2481</v>
      </c>
      <c r="J1003" t="s">
        <v>2480</v>
      </c>
      <c r="K1003" t="s">
        <v>2479</v>
      </c>
      <c r="L1003" t="s">
        <v>2467</v>
      </c>
      <c r="M1003" s="2"/>
      <c r="N1003" s="2">
        <v>44499</v>
      </c>
      <c r="O1003" s="3">
        <v>3</v>
      </c>
      <c r="P1003">
        <v>10001640</v>
      </c>
      <c r="Q1003" t="s">
        <v>4497</v>
      </c>
      <c r="R1003" t="s">
        <v>2477</v>
      </c>
      <c r="S1003" s="2">
        <v>44502</v>
      </c>
      <c r="T1003" s="2">
        <v>44502</v>
      </c>
      <c r="U1003" t="s">
        <v>2476</v>
      </c>
      <c r="V1003" t="s">
        <v>5779</v>
      </c>
    </row>
    <row r="1004" spans="1:22" x14ac:dyDescent="0.2">
      <c r="A1004">
        <v>200004</v>
      </c>
      <c r="B1004" t="s">
        <v>5788</v>
      </c>
      <c r="C1004" t="s">
        <v>5783</v>
      </c>
      <c r="D1004">
        <v>40001561</v>
      </c>
      <c r="E1004" t="s">
        <v>4496</v>
      </c>
      <c r="F1004" s="2">
        <v>44456</v>
      </c>
      <c r="G1004" s="2">
        <v>44498</v>
      </c>
      <c r="H1004" t="s">
        <v>2557</v>
      </c>
      <c r="I1004" t="s">
        <v>2586</v>
      </c>
      <c r="J1004" t="s">
        <v>2556</v>
      </c>
      <c r="K1004" t="s">
        <v>2532</v>
      </c>
      <c r="L1004" t="s">
        <v>2467</v>
      </c>
      <c r="M1004" s="2"/>
      <c r="N1004" s="2">
        <v>44474</v>
      </c>
      <c r="O1004" s="3">
        <v>0</v>
      </c>
      <c r="P1004">
        <v>10001561</v>
      </c>
      <c r="Q1004" t="s">
        <v>4495</v>
      </c>
      <c r="R1004" t="s">
        <v>2530</v>
      </c>
      <c r="S1004" s="2">
        <v>44474</v>
      </c>
      <c r="T1004" s="2">
        <v>44475</v>
      </c>
      <c r="U1004" t="s">
        <v>2476</v>
      </c>
      <c r="V1004" t="s">
        <v>5779</v>
      </c>
    </row>
    <row r="1005" spans="1:22" x14ac:dyDescent="0.2">
      <c r="A1005">
        <v>200004</v>
      </c>
      <c r="B1005" t="s">
        <v>5788</v>
      </c>
      <c r="C1005" t="s">
        <v>5783</v>
      </c>
      <c r="D1005">
        <v>40001633</v>
      </c>
      <c r="E1005" t="s">
        <v>337</v>
      </c>
      <c r="F1005" s="2">
        <v>44496</v>
      </c>
      <c r="G1005" s="2">
        <v>44497</v>
      </c>
      <c r="H1005" t="s">
        <v>2557</v>
      </c>
      <c r="I1005" t="s">
        <v>2481</v>
      </c>
      <c r="J1005" t="s">
        <v>2556</v>
      </c>
      <c r="K1005" t="s">
        <v>2532</v>
      </c>
      <c r="L1005" t="s">
        <v>2467</v>
      </c>
      <c r="M1005" s="2"/>
      <c r="N1005" s="2">
        <v>44496</v>
      </c>
      <c r="O1005" s="3">
        <v>0</v>
      </c>
      <c r="P1005">
        <v>10001633</v>
      </c>
      <c r="Q1005" t="s">
        <v>4494</v>
      </c>
      <c r="R1005" t="s">
        <v>2530</v>
      </c>
      <c r="S1005" s="2">
        <v>44496</v>
      </c>
      <c r="T1005" s="2">
        <v>44496</v>
      </c>
      <c r="U1005" t="s">
        <v>2476</v>
      </c>
      <c r="V1005" t="s">
        <v>5779</v>
      </c>
    </row>
    <row r="1006" spans="1:22" x14ac:dyDescent="0.2">
      <c r="A1006">
        <v>200001</v>
      </c>
      <c r="B1006" t="s">
        <v>5789</v>
      </c>
      <c r="C1006" t="s">
        <v>5780</v>
      </c>
      <c r="D1006">
        <v>40001636</v>
      </c>
      <c r="E1006" t="s">
        <v>4493</v>
      </c>
      <c r="F1006" s="2">
        <v>44497</v>
      </c>
      <c r="G1006" s="2">
        <v>44497</v>
      </c>
      <c r="H1006" t="s">
        <v>2557</v>
      </c>
      <c r="I1006" t="s">
        <v>2481</v>
      </c>
      <c r="J1006" t="s">
        <v>2480</v>
      </c>
      <c r="K1006" t="s">
        <v>2479</v>
      </c>
      <c r="L1006" t="s">
        <v>2467</v>
      </c>
      <c r="M1006" s="2"/>
      <c r="N1006" s="2">
        <v>44497</v>
      </c>
      <c r="O1006" s="3">
        <v>0</v>
      </c>
      <c r="P1006">
        <v>10001636</v>
      </c>
      <c r="Q1006" t="s">
        <v>4492</v>
      </c>
      <c r="R1006" t="s">
        <v>2477</v>
      </c>
      <c r="S1006" s="2">
        <v>44497</v>
      </c>
      <c r="T1006" s="2">
        <v>44497</v>
      </c>
      <c r="U1006" t="s">
        <v>2476</v>
      </c>
      <c r="V1006" t="s">
        <v>5779</v>
      </c>
    </row>
    <row r="1007" spans="1:22" x14ac:dyDescent="0.2">
      <c r="A1007">
        <v>200001</v>
      </c>
      <c r="B1007" t="s">
        <v>5789</v>
      </c>
      <c r="C1007" t="s">
        <v>5780</v>
      </c>
      <c r="D1007">
        <v>40001627</v>
      </c>
      <c r="E1007" t="s">
        <v>4491</v>
      </c>
      <c r="F1007" s="2">
        <v>44494</v>
      </c>
      <c r="G1007" s="2">
        <v>44496</v>
      </c>
      <c r="H1007" t="s">
        <v>3571</v>
      </c>
      <c r="I1007" t="s">
        <v>2481</v>
      </c>
      <c r="J1007" t="s">
        <v>2556</v>
      </c>
      <c r="K1007" t="s">
        <v>2532</v>
      </c>
      <c r="L1007" t="s">
        <v>2467</v>
      </c>
      <c r="M1007" s="2"/>
      <c r="N1007" s="2">
        <v>44666</v>
      </c>
      <c r="O1007" s="3">
        <v>170</v>
      </c>
      <c r="P1007">
        <v>10001627</v>
      </c>
      <c r="Q1007" t="s">
        <v>4490</v>
      </c>
      <c r="R1007" t="s">
        <v>3200</v>
      </c>
      <c r="S1007" s="2">
        <v>44666</v>
      </c>
      <c r="T1007" s="2">
        <v>44666</v>
      </c>
      <c r="U1007" t="s">
        <v>2476</v>
      </c>
      <c r="V1007" t="s">
        <v>5779</v>
      </c>
    </row>
    <row r="1008" spans="1:22" x14ac:dyDescent="0.2">
      <c r="A1008">
        <v>200003</v>
      </c>
      <c r="B1008" t="s">
        <v>5790</v>
      </c>
      <c r="C1008" t="s">
        <v>5782</v>
      </c>
      <c r="D1008">
        <v>40001631</v>
      </c>
      <c r="E1008" t="s">
        <v>4489</v>
      </c>
      <c r="F1008" s="2">
        <v>44495</v>
      </c>
      <c r="G1008" s="2">
        <v>44495</v>
      </c>
      <c r="H1008" t="s">
        <v>2557</v>
      </c>
      <c r="I1008" t="s">
        <v>2481</v>
      </c>
      <c r="J1008" t="s">
        <v>2480</v>
      </c>
      <c r="K1008" t="s">
        <v>2479</v>
      </c>
      <c r="L1008" t="s">
        <v>2467</v>
      </c>
      <c r="M1008" s="2"/>
      <c r="N1008" s="2">
        <v>44495</v>
      </c>
      <c r="O1008" s="3">
        <v>2</v>
      </c>
      <c r="P1008">
        <v>10001631</v>
      </c>
      <c r="Q1008" t="s">
        <v>4488</v>
      </c>
      <c r="R1008" t="s">
        <v>2477</v>
      </c>
      <c r="S1008" s="2">
        <v>44495</v>
      </c>
      <c r="T1008" s="2">
        <v>44497</v>
      </c>
      <c r="U1008" t="s">
        <v>2476</v>
      </c>
      <c r="V1008" t="s">
        <v>5779</v>
      </c>
    </row>
    <row r="1009" spans="1:22" x14ac:dyDescent="0.2">
      <c r="A1009">
        <v>200004</v>
      </c>
      <c r="B1009" t="s">
        <v>5788</v>
      </c>
      <c r="C1009" t="s">
        <v>5783</v>
      </c>
      <c r="D1009">
        <v>40001623</v>
      </c>
      <c r="E1009" t="s">
        <v>4487</v>
      </c>
      <c r="F1009" s="2">
        <v>44492</v>
      </c>
      <c r="G1009" s="2">
        <v>44494</v>
      </c>
      <c r="H1009" t="s">
        <v>2557</v>
      </c>
      <c r="I1009" t="s">
        <v>2481</v>
      </c>
      <c r="J1009" t="s">
        <v>2556</v>
      </c>
      <c r="K1009" t="s">
        <v>2532</v>
      </c>
      <c r="L1009" t="s">
        <v>2467</v>
      </c>
      <c r="M1009" s="2"/>
      <c r="N1009" s="2">
        <v>44492</v>
      </c>
      <c r="O1009" s="3">
        <v>0</v>
      </c>
      <c r="P1009">
        <v>10001623</v>
      </c>
      <c r="Q1009" t="s">
        <v>4486</v>
      </c>
      <c r="R1009" t="s">
        <v>2530</v>
      </c>
      <c r="S1009" s="2">
        <v>44493</v>
      </c>
      <c r="T1009" s="2">
        <v>44494</v>
      </c>
      <c r="U1009" t="s">
        <v>2476</v>
      </c>
      <c r="V1009" t="s">
        <v>5779</v>
      </c>
    </row>
    <row r="1010" spans="1:22" x14ac:dyDescent="0.2">
      <c r="A1010">
        <v>200001</v>
      </c>
      <c r="B1010" t="s">
        <v>5789</v>
      </c>
      <c r="C1010" t="s">
        <v>5780</v>
      </c>
      <c r="D1010">
        <v>40001626</v>
      </c>
      <c r="E1010" t="s">
        <v>3723</v>
      </c>
      <c r="F1010" s="2">
        <v>44494</v>
      </c>
      <c r="G1010" s="2">
        <v>44494</v>
      </c>
      <c r="H1010" t="s">
        <v>2557</v>
      </c>
      <c r="I1010" t="s">
        <v>2481</v>
      </c>
      <c r="J1010" t="s">
        <v>2480</v>
      </c>
      <c r="K1010" t="s">
        <v>2479</v>
      </c>
      <c r="L1010" t="s">
        <v>2467</v>
      </c>
      <c r="M1010" s="2"/>
      <c r="N1010" s="2">
        <v>44494</v>
      </c>
      <c r="O1010" s="3">
        <v>0</v>
      </c>
      <c r="P1010">
        <v>10001626</v>
      </c>
      <c r="Q1010" t="s">
        <v>4485</v>
      </c>
      <c r="R1010" t="s">
        <v>2477</v>
      </c>
      <c r="S1010" s="2">
        <v>44494</v>
      </c>
      <c r="T1010" s="2">
        <v>44494</v>
      </c>
      <c r="U1010" t="s">
        <v>2476</v>
      </c>
      <c r="V1010" t="s">
        <v>5779</v>
      </c>
    </row>
    <row r="1011" spans="1:22" x14ac:dyDescent="0.2">
      <c r="A1011">
        <v>200002</v>
      </c>
      <c r="B1011" t="s">
        <v>5787</v>
      </c>
      <c r="C1011" t="s">
        <v>5781</v>
      </c>
      <c r="D1011">
        <v>40001628</v>
      </c>
      <c r="E1011" t="s">
        <v>707</v>
      </c>
      <c r="F1011" s="2">
        <v>44494</v>
      </c>
      <c r="G1011" s="2">
        <v>44494</v>
      </c>
      <c r="H1011" t="s">
        <v>2557</v>
      </c>
      <c r="I1011" t="s">
        <v>2481</v>
      </c>
      <c r="J1011" t="s">
        <v>2480</v>
      </c>
      <c r="K1011" t="s">
        <v>2479</v>
      </c>
      <c r="L1011" t="s">
        <v>2467</v>
      </c>
      <c r="M1011" s="2"/>
      <c r="N1011" s="2">
        <v>44494</v>
      </c>
      <c r="O1011" s="3">
        <v>1</v>
      </c>
      <c r="P1011">
        <v>10001628</v>
      </c>
      <c r="Q1011" t="s">
        <v>4484</v>
      </c>
      <c r="R1011" t="s">
        <v>2477</v>
      </c>
      <c r="S1011" s="2">
        <v>44494</v>
      </c>
      <c r="T1011" s="2">
        <v>44495</v>
      </c>
      <c r="U1011" t="s">
        <v>2476</v>
      </c>
      <c r="V1011" t="s">
        <v>5779</v>
      </c>
    </row>
    <row r="1012" spans="1:22" x14ac:dyDescent="0.2">
      <c r="A1012">
        <v>200001</v>
      </c>
      <c r="B1012" t="s">
        <v>5789</v>
      </c>
      <c r="C1012" t="s">
        <v>5780</v>
      </c>
      <c r="D1012">
        <v>40001629</v>
      </c>
      <c r="E1012" t="s">
        <v>4483</v>
      </c>
      <c r="F1012" s="2">
        <v>44494</v>
      </c>
      <c r="G1012" s="2">
        <v>44494</v>
      </c>
      <c r="H1012" t="s">
        <v>2557</v>
      </c>
      <c r="I1012" t="s">
        <v>2485</v>
      </c>
      <c r="J1012" t="s">
        <v>2480</v>
      </c>
      <c r="K1012" t="s">
        <v>2479</v>
      </c>
      <c r="L1012" t="s">
        <v>2467</v>
      </c>
      <c r="M1012" s="2"/>
      <c r="N1012" s="2">
        <v>44494</v>
      </c>
      <c r="O1012" s="3">
        <v>9</v>
      </c>
      <c r="P1012">
        <v>10001629</v>
      </c>
      <c r="Q1012" t="s">
        <v>4483</v>
      </c>
      <c r="R1012" t="s">
        <v>2477</v>
      </c>
      <c r="S1012" s="2">
        <v>44503</v>
      </c>
      <c r="T1012" s="2">
        <v>44503</v>
      </c>
      <c r="U1012" t="s">
        <v>2476</v>
      </c>
      <c r="V1012" t="s">
        <v>5779</v>
      </c>
    </row>
    <row r="1013" spans="1:22" x14ac:dyDescent="0.2">
      <c r="A1013">
        <v>200002</v>
      </c>
      <c r="B1013" t="s">
        <v>5787</v>
      </c>
      <c r="C1013" t="s">
        <v>5781</v>
      </c>
      <c r="D1013">
        <v>40001625</v>
      </c>
      <c r="E1013" t="s">
        <v>4482</v>
      </c>
      <c r="F1013" s="2">
        <v>44493</v>
      </c>
      <c r="G1013" s="2">
        <v>44493</v>
      </c>
      <c r="H1013" t="s">
        <v>2557</v>
      </c>
      <c r="I1013" t="s">
        <v>2481</v>
      </c>
      <c r="J1013" t="s">
        <v>2480</v>
      </c>
      <c r="K1013" t="s">
        <v>2479</v>
      </c>
      <c r="L1013" t="s">
        <v>2467</v>
      </c>
      <c r="M1013" s="2"/>
      <c r="N1013" s="2">
        <v>44492</v>
      </c>
      <c r="O1013" s="3">
        <v>2</v>
      </c>
      <c r="P1013">
        <v>10001625</v>
      </c>
      <c r="Q1013" t="s">
        <v>4481</v>
      </c>
      <c r="R1013" t="s">
        <v>2477</v>
      </c>
      <c r="S1013" s="2">
        <v>44493</v>
      </c>
      <c r="T1013" s="2">
        <v>44495</v>
      </c>
      <c r="U1013" t="s">
        <v>2476</v>
      </c>
      <c r="V1013" t="s">
        <v>5779</v>
      </c>
    </row>
    <row r="1014" spans="1:22" x14ac:dyDescent="0.2">
      <c r="A1014">
        <v>200001</v>
      </c>
      <c r="B1014" t="s">
        <v>5789</v>
      </c>
      <c r="C1014" t="s">
        <v>5780</v>
      </c>
      <c r="D1014">
        <v>40001624</v>
      </c>
      <c r="E1014" t="s">
        <v>4480</v>
      </c>
      <c r="F1014" s="2">
        <v>44492</v>
      </c>
      <c r="G1014" s="2">
        <v>44492</v>
      </c>
      <c r="H1014" t="s">
        <v>2557</v>
      </c>
      <c r="I1014" t="s">
        <v>2481</v>
      </c>
      <c r="J1014" t="s">
        <v>2480</v>
      </c>
      <c r="K1014" t="s">
        <v>2479</v>
      </c>
      <c r="L1014" t="s">
        <v>2467</v>
      </c>
      <c r="M1014" s="2"/>
      <c r="N1014" s="2">
        <v>44492</v>
      </c>
      <c r="O1014" s="3">
        <v>2</v>
      </c>
      <c r="P1014">
        <v>10001624</v>
      </c>
      <c r="Q1014" t="s">
        <v>4479</v>
      </c>
      <c r="R1014" t="s">
        <v>2477</v>
      </c>
      <c r="S1014" s="2">
        <v>44493</v>
      </c>
      <c r="T1014" s="2">
        <v>44494</v>
      </c>
      <c r="U1014" t="s">
        <v>2476</v>
      </c>
      <c r="V1014" t="s">
        <v>5779</v>
      </c>
    </row>
    <row r="1015" spans="1:22" x14ac:dyDescent="0.2">
      <c r="A1015">
        <v>200004</v>
      </c>
      <c r="B1015" t="s">
        <v>5788</v>
      </c>
      <c r="C1015" t="s">
        <v>5783</v>
      </c>
      <c r="D1015">
        <v>40001622</v>
      </c>
      <c r="E1015" t="s">
        <v>4188</v>
      </c>
      <c r="F1015" s="2">
        <v>44491</v>
      </c>
      <c r="G1015" s="2">
        <v>44491</v>
      </c>
      <c r="H1015" t="s">
        <v>2557</v>
      </c>
      <c r="I1015" t="s">
        <v>2481</v>
      </c>
      <c r="J1015" t="s">
        <v>2480</v>
      </c>
      <c r="K1015" t="s">
        <v>2479</v>
      </c>
      <c r="L1015" t="s">
        <v>2467</v>
      </c>
      <c r="M1015" s="2"/>
      <c r="N1015" s="2">
        <v>44491</v>
      </c>
      <c r="O1015" s="3">
        <v>3</v>
      </c>
      <c r="P1015">
        <v>10001622</v>
      </c>
      <c r="Q1015" t="s">
        <v>4187</v>
      </c>
      <c r="R1015" t="s">
        <v>2477</v>
      </c>
      <c r="S1015" s="2">
        <v>44491</v>
      </c>
      <c r="T1015" s="2">
        <v>44494</v>
      </c>
      <c r="U1015" t="s">
        <v>2476</v>
      </c>
      <c r="V1015" t="s">
        <v>5779</v>
      </c>
    </row>
    <row r="1016" spans="1:22" x14ac:dyDescent="0.2">
      <c r="A1016">
        <v>200003</v>
      </c>
      <c r="B1016" t="s">
        <v>5790</v>
      </c>
      <c r="C1016" t="s">
        <v>5782</v>
      </c>
      <c r="D1016">
        <v>40001611</v>
      </c>
      <c r="E1016" t="s">
        <v>4478</v>
      </c>
      <c r="F1016" s="2">
        <v>44489</v>
      </c>
      <c r="G1016" s="2">
        <v>44491</v>
      </c>
      <c r="H1016" t="s">
        <v>2557</v>
      </c>
      <c r="I1016" t="s">
        <v>2481</v>
      </c>
      <c r="J1016" t="s">
        <v>2556</v>
      </c>
      <c r="K1016" t="s">
        <v>2532</v>
      </c>
      <c r="L1016" t="s">
        <v>2467</v>
      </c>
      <c r="M1016" s="2"/>
      <c r="N1016" s="2">
        <v>44489</v>
      </c>
      <c r="O1016" s="3">
        <v>6</v>
      </c>
      <c r="P1016">
        <v>10001611</v>
      </c>
      <c r="Q1016" t="s">
        <v>4477</v>
      </c>
      <c r="R1016" t="s">
        <v>2530</v>
      </c>
      <c r="S1016" s="2">
        <v>44497</v>
      </c>
      <c r="T1016" s="2">
        <v>44497</v>
      </c>
      <c r="U1016" t="s">
        <v>2476</v>
      </c>
      <c r="V1016" t="s">
        <v>5779</v>
      </c>
    </row>
    <row r="1017" spans="1:22" x14ac:dyDescent="0.2">
      <c r="A1017">
        <v>200004</v>
      </c>
      <c r="B1017" t="s">
        <v>5788</v>
      </c>
      <c r="C1017" t="s">
        <v>5783</v>
      </c>
      <c r="D1017">
        <v>40001617</v>
      </c>
      <c r="E1017" t="s">
        <v>4476</v>
      </c>
      <c r="F1017" s="2">
        <v>44490</v>
      </c>
      <c r="G1017" s="2">
        <v>44490</v>
      </c>
      <c r="H1017" t="s">
        <v>2557</v>
      </c>
      <c r="I1017" t="s">
        <v>2481</v>
      </c>
      <c r="J1017" t="s">
        <v>2480</v>
      </c>
      <c r="K1017" t="s">
        <v>2479</v>
      </c>
      <c r="L1017" t="s">
        <v>2467</v>
      </c>
      <c r="M1017" s="2"/>
      <c r="N1017" s="2">
        <v>44490</v>
      </c>
      <c r="O1017" s="3">
        <v>1</v>
      </c>
      <c r="P1017">
        <v>10001617</v>
      </c>
      <c r="Q1017" t="s">
        <v>4476</v>
      </c>
      <c r="R1017" t="s">
        <v>2477</v>
      </c>
      <c r="S1017" s="2">
        <v>44490</v>
      </c>
      <c r="T1017" s="2">
        <v>44491</v>
      </c>
      <c r="U1017" t="s">
        <v>2476</v>
      </c>
      <c r="V1017" t="s">
        <v>5779</v>
      </c>
    </row>
    <row r="1018" spans="1:22" x14ac:dyDescent="0.2">
      <c r="A1018">
        <v>200001</v>
      </c>
      <c r="B1018" t="s">
        <v>5789</v>
      </c>
      <c r="C1018" t="s">
        <v>5780</v>
      </c>
      <c r="D1018">
        <v>40001616</v>
      </c>
      <c r="E1018" t="s">
        <v>4475</v>
      </c>
      <c r="F1018" s="2">
        <v>44490</v>
      </c>
      <c r="G1018" s="2">
        <v>44490</v>
      </c>
      <c r="H1018" t="s">
        <v>2557</v>
      </c>
      <c r="I1018" t="s">
        <v>2481</v>
      </c>
      <c r="J1018" t="s">
        <v>2480</v>
      </c>
      <c r="K1018" t="s">
        <v>2479</v>
      </c>
      <c r="L1018" t="s">
        <v>2467</v>
      </c>
      <c r="M1018" s="2"/>
      <c r="N1018" s="2">
        <v>44490</v>
      </c>
      <c r="O1018" s="3">
        <v>1</v>
      </c>
      <c r="P1018">
        <v>10001616</v>
      </c>
      <c r="Q1018" t="s">
        <v>4474</v>
      </c>
      <c r="R1018" t="s">
        <v>2477</v>
      </c>
      <c r="S1018" s="2">
        <v>44490</v>
      </c>
      <c r="T1018" s="2">
        <v>44491</v>
      </c>
      <c r="U1018" t="s">
        <v>2476</v>
      </c>
      <c r="V1018" t="s">
        <v>5779</v>
      </c>
    </row>
    <row r="1019" spans="1:22" x14ac:dyDescent="0.2">
      <c r="A1019">
        <v>200002</v>
      </c>
      <c r="B1019" t="s">
        <v>5787</v>
      </c>
      <c r="C1019" t="s">
        <v>5781</v>
      </c>
      <c r="D1019">
        <v>40001568</v>
      </c>
      <c r="E1019" t="s">
        <v>4473</v>
      </c>
      <c r="F1019" s="2">
        <v>44460</v>
      </c>
      <c r="G1019" s="2">
        <v>44490</v>
      </c>
      <c r="H1019" t="s">
        <v>2557</v>
      </c>
      <c r="I1019" t="s">
        <v>2481</v>
      </c>
      <c r="J1019" t="s">
        <v>2556</v>
      </c>
      <c r="K1019" t="s">
        <v>2532</v>
      </c>
      <c r="L1019" t="s">
        <v>2467</v>
      </c>
      <c r="M1019" s="2"/>
      <c r="N1019" s="2">
        <v>44460</v>
      </c>
      <c r="O1019" s="3">
        <v>0</v>
      </c>
      <c r="P1019">
        <v>10001568</v>
      </c>
      <c r="Q1019" t="s">
        <v>4472</v>
      </c>
      <c r="R1019" t="s">
        <v>2530</v>
      </c>
      <c r="S1019" s="2">
        <v>44460</v>
      </c>
      <c r="T1019" s="2">
        <v>44461</v>
      </c>
      <c r="U1019" t="s">
        <v>2476</v>
      </c>
      <c r="V1019" t="s">
        <v>5779</v>
      </c>
    </row>
    <row r="1020" spans="1:22" x14ac:dyDescent="0.2">
      <c r="A1020">
        <v>200004</v>
      </c>
      <c r="B1020" t="s">
        <v>5788</v>
      </c>
      <c r="C1020" t="s">
        <v>5783</v>
      </c>
      <c r="D1020">
        <v>40001620</v>
      </c>
      <c r="E1020" t="s">
        <v>4471</v>
      </c>
      <c r="F1020" s="2">
        <v>44490</v>
      </c>
      <c r="G1020" s="2">
        <v>44490</v>
      </c>
      <c r="H1020" t="s">
        <v>2557</v>
      </c>
      <c r="I1020" t="s">
        <v>2481</v>
      </c>
      <c r="J1020" t="s">
        <v>2480</v>
      </c>
      <c r="K1020" t="s">
        <v>2479</v>
      </c>
      <c r="L1020" t="s">
        <v>2467</v>
      </c>
      <c r="M1020" s="2"/>
      <c r="N1020" s="2">
        <v>44490</v>
      </c>
      <c r="O1020" s="3">
        <v>1</v>
      </c>
      <c r="P1020">
        <v>10001620</v>
      </c>
      <c r="Q1020" t="s">
        <v>4470</v>
      </c>
      <c r="R1020" t="s">
        <v>2477</v>
      </c>
      <c r="S1020" s="2">
        <v>44490</v>
      </c>
      <c r="T1020" s="2">
        <v>44491</v>
      </c>
      <c r="U1020" t="s">
        <v>2476</v>
      </c>
      <c r="V1020" t="s">
        <v>5779</v>
      </c>
    </row>
    <row r="1021" spans="1:22" x14ac:dyDescent="0.2">
      <c r="A1021">
        <v>200004</v>
      </c>
      <c r="B1021" t="s">
        <v>5788</v>
      </c>
      <c r="C1021" t="s">
        <v>5783</v>
      </c>
      <c r="D1021">
        <v>40001621</v>
      </c>
      <c r="E1021" t="s">
        <v>4469</v>
      </c>
      <c r="F1021" s="2">
        <v>44490</v>
      </c>
      <c r="G1021" s="2">
        <v>44490</v>
      </c>
      <c r="H1021" t="s">
        <v>2557</v>
      </c>
      <c r="I1021" t="s">
        <v>2481</v>
      </c>
      <c r="J1021" t="s">
        <v>2480</v>
      </c>
      <c r="K1021" t="s">
        <v>2479</v>
      </c>
      <c r="L1021" t="s">
        <v>2467</v>
      </c>
      <c r="M1021" s="2"/>
      <c r="N1021" s="2">
        <v>44490</v>
      </c>
      <c r="O1021" s="3">
        <v>1</v>
      </c>
      <c r="P1021">
        <v>10001621</v>
      </c>
      <c r="Q1021" t="s">
        <v>4468</v>
      </c>
      <c r="R1021" t="s">
        <v>2477</v>
      </c>
      <c r="S1021" s="2">
        <v>44490</v>
      </c>
      <c r="T1021" s="2">
        <v>44491</v>
      </c>
      <c r="U1021" t="s">
        <v>2476</v>
      </c>
      <c r="V1021" t="s">
        <v>5779</v>
      </c>
    </row>
    <row r="1022" spans="1:22" x14ac:dyDescent="0.2">
      <c r="A1022">
        <v>200002</v>
      </c>
      <c r="B1022" t="s">
        <v>5787</v>
      </c>
      <c r="C1022" t="s">
        <v>5781</v>
      </c>
      <c r="D1022">
        <v>40001614</v>
      </c>
      <c r="E1022" t="s">
        <v>4467</v>
      </c>
      <c r="F1022" s="2">
        <v>44489</v>
      </c>
      <c r="G1022" s="2">
        <v>44489</v>
      </c>
      <c r="H1022" t="s">
        <v>2557</v>
      </c>
      <c r="I1022" t="s">
        <v>2481</v>
      </c>
      <c r="J1022" t="s">
        <v>2480</v>
      </c>
      <c r="K1022" t="s">
        <v>2479</v>
      </c>
      <c r="L1022" t="s">
        <v>2467</v>
      </c>
      <c r="M1022" s="2"/>
      <c r="N1022" s="2">
        <v>44489</v>
      </c>
      <c r="O1022" s="3">
        <v>2</v>
      </c>
      <c r="P1022">
        <v>10001614</v>
      </c>
      <c r="Q1022" t="s">
        <v>4466</v>
      </c>
      <c r="R1022" t="s">
        <v>2477</v>
      </c>
      <c r="S1022" s="2">
        <v>44489</v>
      </c>
      <c r="T1022" s="2">
        <v>44491</v>
      </c>
      <c r="U1022" t="s">
        <v>2476</v>
      </c>
      <c r="V1022" t="s">
        <v>5779</v>
      </c>
    </row>
    <row r="1023" spans="1:22" x14ac:dyDescent="0.2">
      <c r="A1023">
        <v>200004</v>
      </c>
      <c r="B1023" t="s">
        <v>5788</v>
      </c>
      <c r="C1023" t="s">
        <v>5783</v>
      </c>
      <c r="D1023">
        <v>40001615</v>
      </c>
      <c r="E1023" t="s">
        <v>4465</v>
      </c>
      <c r="F1023" s="2">
        <v>44489</v>
      </c>
      <c r="G1023" s="2">
        <v>44489</v>
      </c>
      <c r="H1023" t="s">
        <v>2557</v>
      </c>
      <c r="I1023" t="s">
        <v>2481</v>
      </c>
      <c r="J1023" t="s">
        <v>2480</v>
      </c>
      <c r="K1023" t="s">
        <v>2479</v>
      </c>
      <c r="L1023" t="s">
        <v>2467</v>
      </c>
      <c r="M1023" s="2"/>
      <c r="N1023" s="2">
        <v>44489</v>
      </c>
      <c r="O1023" s="3">
        <v>7</v>
      </c>
      <c r="P1023">
        <v>10001615</v>
      </c>
      <c r="Q1023" t="s">
        <v>4464</v>
      </c>
      <c r="R1023" t="s">
        <v>2477</v>
      </c>
      <c r="S1023" s="2">
        <v>44495</v>
      </c>
      <c r="T1023" s="2">
        <v>44496</v>
      </c>
      <c r="U1023" t="s">
        <v>2476</v>
      </c>
      <c r="V1023" t="s">
        <v>5779</v>
      </c>
    </row>
    <row r="1024" spans="1:22" x14ac:dyDescent="0.2">
      <c r="A1024">
        <v>200001</v>
      </c>
      <c r="B1024" t="s">
        <v>5789</v>
      </c>
      <c r="C1024" t="s">
        <v>5780</v>
      </c>
      <c r="D1024">
        <v>40001608</v>
      </c>
      <c r="E1024" t="s">
        <v>4463</v>
      </c>
      <c r="F1024" s="2">
        <v>44487</v>
      </c>
      <c r="G1024" s="2">
        <v>44488</v>
      </c>
      <c r="H1024" t="s">
        <v>2557</v>
      </c>
      <c r="I1024" t="s">
        <v>2481</v>
      </c>
      <c r="J1024" t="s">
        <v>2556</v>
      </c>
      <c r="K1024" t="s">
        <v>2532</v>
      </c>
      <c r="L1024" t="s">
        <v>2467</v>
      </c>
      <c r="M1024" s="2"/>
      <c r="N1024" s="2">
        <v>44496</v>
      </c>
      <c r="O1024" s="3">
        <v>10</v>
      </c>
      <c r="P1024">
        <v>10001608</v>
      </c>
      <c r="Q1024" t="s">
        <v>4462</v>
      </c>
      <c r="R1024" t="s">
        <v>2530</v>
      </c>
      <c r="S1024" s="2">
        <v>44496</v>
      </c>
      <c r="T1024" s="2">
        <v>44498</v>
      </c>
      <c r="U1024" t="s">
        <v>2476</v>
      </c>
      <c r="V1024" t="s">
        <v>5779</v>
      </c>
    </row>
    <row r="1025" spans="1:22" x14ac:dyDescent="0.2">
      <c r="A1025">
        <v>200003</v>
      </c>
      <c r="B1025" t="s">
        <v>5790</v>
      </c>
      <c r="C1025" t="s">
        <v>5782</v>
      </c>
      <c r="D1025">
        <v>40001515</v>
      </c>
      <c r="E1025" t="s">
        <v>2690</v>
      </c>
      <c r="F1025" s="2">
        <v>44480</v>
      </c>
      <c r="G1025" s="2">
        <v>44487</v>
      </c>
      <c r="H1025" t="s">
        <v>2557</v>
      </c>
      <c r="I1025" t="s">
        <v>2586</v>
      </c>
      <c r="J1025" t="s">
        <v>2556</v>
      </c>
      <c r="K1025" t="s">
        <v>2576</v>
      </c>
      <c r="L1025" t="s">
        <v>2590</v>
      </c>
      <c r="M1025" s="2">
        <v>44473</v>
      </c>
      <c r="N1025" s="2">
        <v>44485</v>
      </c>
      <c r="O1025" s="3">
        <v>0</v>
      </c>
      <c r="P1025">
        <v>10001515</v>
      </c>
      <c r="Q1025" t="s">
        <v>2687</v>
      </c>
      <c r="R1025" t="s">
        <v>2477</v>
      </c>
      <c r="S1025" s="2">
        <v>44485</v>
      </c>
      <c r="T1025" s="2">
        <v>44485</v>
      </c>
      <c r="U1025" t="s">
        <v>2476</v>
      </c>
      <c r="V1025" t="s">
        <v>5779</v>
      </c>
    </row>
    <row r="1026" spans="1:22" x14ac:dyDescent="0.2">
      <c r="A1026">
        <v>200001</v>
      </c>
      <c r="B1026" t="s">
        <v>5789</v>
      </c>
      <c r="C1026" t="s">
        <v>5780</v>
      </c>
      <c r="D1026">
        <v>40001609</v>
      </c>
      <c r="E1026" t="s">
        <v>4461</v>
      </c>
      <c r="F1026" s="2">
        <v>44487</v>
      </c>
      <c r="G1026" s="2">
        <v>44487</v>
      </c>
      <c r="H1026" t="s">
        <v>2557</v>
      </c>
      <c r="I1026" t="s">
        <v>2481</v>
      </c>
      <c r="J1026" t="s">
        <v>2480</v>
      </c>
      <c r="K1026" t="s">
        <v>2488</v>
      </c>
      <c r="L1026" t="s">
        <v>2467</v>
      </c>
      <c r="M1026" s="2"/>
      <c r="N1026" s="2">
        <v>44487</v>
      </c>
      <c r="O1026" s="3">
        <v>4</v>
      </c>
      <c r="P1026">
        <v>10001609</v>
      </c>
      <c r="Q1026" t="s">
        <v>4461</v>
      </c>
      <c r="R1026" t="s">
        <v>2477</v>
      </c>
      <c r="S1026" s="2">
        <v>44487</v>
      </c>
      <c r="T1026" s="2">
        <v>44491</v>
      </c>
      <c r="U1026" t="s">
        <v>2476</v>
      </c>
      <c r="V1026" t="s">
        <v>5779</v>
      </c>
    </row>
    <row r="1027" spans="1:22" x14ac:dyDescent="0.2">
      <c r="A1027">
        <v>200003</v>
      </c>
      <c r="B1027" t="s">
        <v>5790</v>
      </c>
      <c r="C1027" t="s">
        <v>5782</v>
      </c>
      <c r="D1027">
        <v>40001610</v>
      </c>
      <c r="E1027" t="s">
        <v>4460</v>
      </c>
      <c r="F1027" s="2">
        <v>44487</v>
      </c>
      <c r="G1027" s="2">
        <v>44487</v>
      </c>
      <c r="H1027" t="s">
        <v>2557</v>
      </c>
      <c r="I1027" t="s">
        <v>2481</v>
      </c>
      <c r="J1027" t="s">
        <v>2480</v>
      </c>
      <c r="K1027" t="s">
        <v>2479</v>
      </c>
      <c r="L1027" t="s">
        <v>2467</v>
      </c>
      <c r="M1027" s="2"/>
      <c r="N1027" s="2">
        <v>44487</v>
      </c>
      <c r="O1027" s="3">
        <v>4</v>
      </c>
      <c r="P1027">
        <v>10001610</v>
      </c>
      <c r="Q1027" t="s">
        <v>4459</v>
      </c>
      <c r="R1027" t="s">
        <v>2477</v>
      </c>
      <c r="S1027" s="2">
        <v>44487</v>
      </c>
      <c r="T1027" s="2">
        <v>44491</v>
      </c>
      <c r="U1027" t="s">
        <v>2476</v>
      </c>
      <c r="V1027" t="s">
        <v>5779</v>
      </c>
    </row>
    <row r="1028" spans="1:22" x14ac:dyDescent="0.2">
      <c r="A1028">
        <v>200001</v>
      </c>
      <c r="B1028" t="s">
        <v>5789</v>
      </c>
      <c r="C1028" t="s">
        <v>5780</v>
      </c>
      <c r="D1028">
        <v>40001603</v>
      </c>
      <c r="E1028" t="s">
        <v>4458</v>
      </c>
      <c r="F1028" s="2">
        <v>44480</v>
      </c>
      <c r="G1028" s="2">
        <v>44484</v>
      </c>
      <c r="H1028" t="s">
        <v>2557</v>
      </c>
      <c r="I1028" t="s">
        <v>2485</v>
      </c>
      <c r="J1028" t="s">
        <v>2556</v>
      </c>
      <c r="K1028" t="s">
        <v>2532</v>
      </c>
      <c r="L1028" t="s">
        <v>2467</v>
      </c>
      <c r="M1028" s="2"/>
      <c r="N1028" s="2">
        <v>44480</v>
      </c>
      <c r="O1028" s="3">
        <v>7</v>
      </c>
      <c r="P1028">
        <v>10001603</v>
      </c>
      <c r="Q1028" t="s">
        <v>4457</v>
      </c>
      <c r="R1028" t="s">
        <v>2530</v>
      </c>
      <c r="S1028" s="2">
        <v>44488</v>
      </c>
      <c r="T1028" s="2">
        <v>44491</v>
      </c>
      <c r="U1028" t="s">
        <v>2476</v>
      </c>
      <c r="V1028" t="s">
        <v>5779</v>
      </c>
    </row>
    <row r="1029" spans="1:22" x14ac:dyDescent="0.2">
      <c r="A1029">
        <v>200004</v>
      </c>
      <c r="B1029" t="s">
        <v>5788</v>
      </c>
      <c r="C1029" t="s">
        <v>5783</v>
      </c>
      <c r="D1029">
        <v>40001607</v>
      </c>
      <c r="E1029" t="s">
        <v>4456</v>
      </c>
      <c r="F1029" s="2">
        <v>44483</v>
      </c>
      <c r="G1029" s="2">
        <v>44483</v>
      </c>
      <c r="H1029" t="s">
        <v>2557</v>
      </c>
      <c r="I1029" t="s">
        <v>2481</v>
      </c>
      <c r="J1029" t="s">
        <v>2480</v>
      </c>
      <c r="K1029" t="s">
        <v>2479</v>
      </c>
      <c r="L1029" t="s">
        <v>2467</v>
      </c>
      <c r="M1029" s="2"/>
      <c r="N1029" s="2">
        <v>44483</v>
      </c>
      <c r="O1029" s="3">
        <v>1</v>
      </c>
      <c r="P1029">
        <v>10001607</v>
      </c>
      <c r="Q1029" t="s">
        <v>4455</v>
      </c>
      <c r="R1029" t="s">
        <v>2477</v>
      </c>
      <c r="S1029" s="2">
        <v>44483</v>
      </c>
      <c r="T1029" s="2">
        <v>44484</v>
      </c>
      <c r="U1029" t="s">
        <v>2476</v>
      </c>
      <c r="V1029" t="s">
        <v>5779</v>
      </c>
    </row>
    <row r="1030" spans="1:22" x14ac:dyDescent="0.2">
      <c r="A1030">
        <v>200003</v>
      </c>
      <c r="B1030" t="s">
        <v>5790</v>
      </c>
      <c r="C1030" t="s">
        <v>5782</v>
      </c>
      <c r="D1030">
        <v>40001605</v>
      </c>
      <c r="E1030" t="s">
        <v>4000</v>
      </c>
      <c r="F1030" s="2">
        <v>44482</v>
      </c>
      <c r="G1030" s="2">
        <v>44482</v>
      </c>
      <c r="H1030" t="s">
        <v>2557</v>
      </c>
      <c r="I1030" t="s">
        <v>2485</v>
      </c>
      <c r="J1030" t="s">
        <v>2480</v>
      </c>
      <c r="K1030" t="s">
        <v>2479</v>
      </c>
      <c r="L1030" t="s">
        <v>2467</v>
      </c>
      <c r="M1030" s="2"/>
      <c r="N1030" s="2">
        <v>44482</v>
      </c>
      <c r="O1030" s="3">
        <v>35</v>
      </c>
      <c r="P1030">
        <v>10001605</v>
      </c>
      <c r="Q1030" t="s">
        <v>3999</v>
      </c>
      <c r="R1030" t="s">
        <v>2477</v>
      </c>
      <c r="S1030" s="2">
        <v>44516</v>
      </c>
      <c r="T1030" s="2">
        <v>44517</v>
      </c>
      <c r="U1030" t="s">
        <v>2476</v>
      </c>
      <c r="V1030" t="s">
        <v>5779</v>
      </c>
    </row>
    <row r="1031" spans="1:22" x14ac:dyDescent="0.2">
      <c r="A1031">
        <v>200001</v>
      </c>
      <c r="B1031" t="s">
        <v>5789</v>
      </c>
      <c r="C1031" t="s">
        <v>5780</v>
      </c>
      <c r="D1031">
        <v>40001606</v>
      </c>
      <c r="E1031" t="s">
        <v>4454</v>
      </c>
      <c r="F1031" s="2">
        <v>44482</v>
      </c>
      <c r="G1031" s="2">
        <v>44482</v>
      </c>
      <c r="H1031" t="s">
        <v>2557</v>
      </c>
      <c r="I1031" t="s">
        <v>2481</v>
      </c>
      <c r="J1031" t="s">
        <v>2480</v>
      </c>
      <c r="K1031" t="s">
        <v>2479</v>
      </c>
      <c r="L1031" t="s">
        <v>2467</v>
      </c>
      <c r="M1031" s="2"/>
      <c r="N1031" s="2">
        <v>44482</v>
      </c>
      <c r="O1031" s="3">
        <v>2</v>
      </c>
      <c r="P1031">
        <v>10001606</v>
      </c>
      <c r="Q1031" t="s">
        <v>4453</v>
      </c>
      <c r="R1031" t="s">
        <v>2477</v>
      </c>
      <c r="S1031" s="2">
        <v>44482</v>
      </c>
      <c r="T1031" s="2">
        <v>44484</v>
      </c>
      <c r="U1031" t="s">
        <v>2476</v>
      </c>
      <c r="V1031" t="s">
        <v>5779</v>
      </c>
    </row>
    <row r="1032" spans="1:22" x14ac:dyDescent="0.2">
      <c r="A1032">
        <v>200001</v>
      </c>
      <c r="B1032" t="s">
        <v>5789</v>
      </c>
      <c r="C1032" t="s">
        <v>5780</v>
      </c>
      <c r="D1032">
        <v>40001511</v>
      </c>
      <c r="E1032" t="s">
        <v>2578</v>
      </c>
      <c r="F1032" s="2">
        <v>44473</v>
      </c>
      <c r="G1032" s="2">
        <v>44480</v>
      </c>
      <c r="H1032" t="s">
        <v>2557</v>
      </c>
      <c r="I1032" t="s">
        <v>2586</v>
      </c>
      <c r="J1032" t="s">
        <v>2556</v>
      </c>
      <c r="K1032" t="s">
        <v>2576</v>
      </c>
      <c r="L1032" t="s">
        <v>2590</v>
      </c>
      <c r="M1032" s="2">
        <v>44466</v>
      </c>
      <c r="N1032" s="2">
        <v>44470</v>
      </c>
      <c r="O1032" s="3">
        <v>0</v>
      </c>
      <c r="P1032">
        <v>10001511</v>
      </c>
      <c r="Q1032" t="s">
        <v>2574</v>
      </c>
      <c r="R1032" t="s">
        <v>2477</v>
      </c>
      <c r="S1032" s="2">
        <v>44471</v>
      </c>
      <c r="T1032" s="2">
        <v>44471</v>
      </c>
      <c r="U1032" t="s">
        <v>2476</v>
      </c>
      <c r="V1032" t="s">
        <v>5779</v>
      </c>
    </row>
    <row r="1033" spans="1:22" x14ac:dyDescent="0.2">
      <c r="A1033">
        <v>200002</v>
      </c>
      <c r="B1033" t="s">
        <v>5787</v>
      </c>
      <c r="C1033" t="s">
        <v>5781</v>
      </c>
      <c r="D1033">
        <v>40001543</v>
      </c>
      <c r="E1033" t="s">
        <v>4345</v>
      </c>
      <c r="F1033" s="2">
        <v>44447</v>
      </c>
      <c r="G1033" s="2">
        <v>44477</v>
      </c>
      <c r="H1033" t="s">
        <v>2557</v>
      </c>
      <c r="I1033" t="s">
        <v>2481</v>
      </c>
      <c r="J1033" t="s">
        <v>2556</v>
      </c>
      <c r="K1033" t="s">
        <v>2532</v>
      </c>
      <c r="L1033" t="s">
        <v>2467</v>
      </c>
      <c r="M1033" s="2"/>
      <c r="N1033" s="2">
        <v>44447</v>
      </c>
      <c r="O1033" s="3">
        <v>0</v>
      </c>
      <c r="P1033">
        <v>10001543</v>
      </c>
      <c r="Q1033" t="s">
        <v>4344</v>
      </c>
      <c r="R1033" t="s">
        <v>2530</v>
      </c>
      <c r="S1033" s="2">
        <v>44447</v>
      </c>
      <c r="T1033" s="2">
        <v>44448</v>
      </c>
      <c r="U1033" t="s">
        <v>2476</v>
      </c>
      <c r="V1033" t="s">
        <v>5779</v>
      </c>
    </row>
    <row r="1034" spans="1:22" x14ac:dyDescent="0.2">
      <c r="A1034">
        <v>200003</v>
      </c>
      <c r="B1034" t="s">
        <v>5790</v>
      </c>
      <c r="C1034" t="s">
        <v>5782</v>
      </c>
      <c r="D1034">
        <v>40001602</v>
      </c>
      <c r="E1034" t="s">
        <v>732</v>
      </c>
      <c r="F1034" s="2">
        <v>44477</v>
      </c>
      <c r="G1034" s="2">
        <v>44477</v>
      </c>
      <c r="H1034" t="s">
        <v>2557</v>
      </c>
      <c r="I1034" t="s">
        <v>2481</v>
      </c>
      <c r="J1034" t="s">
        <v>2480</v>
      </c>
      <c r="K1034" t="s">
        <v>2479</v>
      </c>
      <c r="L1034" t="s">
        <v>2467</v>
      </c>
      <c r="M1034" s="2"/>
      <c r="N1034" s="2">
        <v>44477</v>
      </c>
      <c r="O1034" s="3">
        <v>4</v>
      </c>
      <c r="P1034">
        <v>10001602</v>
      </c>
      <c r="Q1034" t="s">
        <v>732</v>
      </c>
      <c r="R1034" t="s">
        <v>2477</v>
      </c>
      <c r="S1034" s="2">
        <v>44477</v>
      </c>
      <c r="T1034" s="2">
        <v>44481</v>
      </c>
      <c r="U1034" t="s">
        <v>2476</v>
      </c>
      <c r="V1034" t="s">
        <v>5779</v>
      </c>
    </row>
    <row r="1035" spans="1:22" x14ac:dyDescent="0.2">
      <c r="A1035">
        <v>200002</v>
      </c>
      <c r="B1035" t="s">
        <v>5787</v>
      </c>
      <c r="C1035" t="s">
        <v>5781</v>
      </c>
      <c r="D1035">
        <v>40001544</v>
      </c>
      <c r="E1035" t="s">
        <v>4452</v>
      </c>
      <c r="F1035" s="2">
        <v>44447</v>
      </c>
      <c r="G1035" s="2">
        <v>44477</v>
      </c>
      <c r="H1035" t="s">
        <v>2557</v>
      </c>
      <c r="I1035" t="s">
        <v>2485</v>
      </c>
      <c r="J1035" t="s">
        <v>2556</v>
      </c>
      <c r="K1035" t="s">
        <v>2532</v>
      </c>
      <c r="L1035" t="s">
        <v>2467</v>
      </c>
      <c r="M1035" s="2"/>
      <c r="N1035" s="2">
        <v>44447</v>
      </c>
      <c r="O1035" s="3">
        <v>0</v>
      </c>
      <c r="P1035">
        <v>10001544</v>
      </c>
      <c r="Q1035" t="s">
        <v>4451</v>
      </c>
      <c r="R1035" t="s">
        <v>2530</v>
      </c>
      <c r="S1035" s="2">
        <v>44447</v>
      </c>
      <c r="T1035" s="2">
        <v>44448</v>
      </c>
      <c r="U1035" t="s">
        <v>2476</v>
      </c>
      <c r="V1035" t="s">
        <v>5779</v>
      </c>
    </row>
    <row r="1036" spans="1:22" x14ac:dyDescent="0.2">
      <c r="A1036">
        <v>200001</v>
      </c>
      <c r="B1036" t="s">
        <v>5789</v>
      </c>
      <c r="C1036" t="s">
        <v>5780</v>
      </c>
      <c r="D1036">
        <v>40001600</v>
      </c>
      <c r="E1036" t="s">
        <v>4450</v>
      </c>
      <c r="F1036" s="2">
        <v>44476</v>
      </c>
      <c r="G1036" s="2">
        <v>44476</v>
      </c>
      <c r="H1036" t="s">
        <v>2557</v>
      </c>
      <c r="I1036" t="s">
        <v>2481</v>
      </c>
      <c r="J1036" t="s">
        <v>2480</v>
      </c>
      <c r="K1036" t="s">
        <v>2479</v>
      </c>
      <c r="L1036" t="s">
        <v>2467</v>
      </c>
      <c r="M1036" s="2"/>
      <c r="N1036" s="2">
        <v>44476</v>
      </c>
      <c r="O1036" s="3">
        <v>15</v>
      </c>
      <c r="P1036">
        <v>10001600</v>
      </c>
      <c r="Q1036" t="s">
        <v>4449</v>
      </c>
      <c r="R1036" t="s">
        <v>2477</v>
      </c>
      <c r="S1036" s="2">
        <v>44488</v>
      </c>
      <c r="T1036" s="2">
        <v>44491</v>
      </c>
      <c r="U1036" t="s">
        <v>2476</v>
      </c>
      <c r="V1036" t="s">
        <v>5779</v>
      </c>
    </row>
    <row r="1037" spans="1:22" x14ac:dyDescent="0.2">
      <c r="A1037">
        <v>200001</v>
      </c>
      <c r="B1037" t="s">
        <v>5789</v>
      </c>
      <c r="C1037" t="s">
        <v>5780</v>
      </c>
      <c r="D1037">
        <v>40001599</v>
      </c>
      <c r="E1037" t="s">
        <v>4448</v>
      </c>
      <c r="F1037" s="2">
        <v>44476</v>
      </c>
      <c r="G1037" s="2">
        <v>44476</v>
      </c>
      <c r="H1037" t="s">
        <v>2557</v>
      </c>
      <c r="I1037" t="s">
        <v>2481</v>
      </c>
      <c r="J1037" t="s">
        <v>2480</v>
      </c>
      <c r="K1037" t="s">
        <v>2479</v>
      </c>
      <c r="L1037" t="s">
        <v>2467</v>
      </c>
      <c r="M1037" s="2"/>
      <c r="N1037" s="2">
        <v>44476</v>
      </c>
      <c r="O1037" s="3">
        <v>15</v>
      </c>
      <c r="P1037">
        <v>10001599</v>
      </c>
      <c r="Q1037" t="s">
        <v>4447</v>
      </c>
      <c r="R1037" t="s">
        <v>2477</v>
      </c>
      <c r="S1037" s="2">
        <v>44488</v>
      </c>
      <c r="T1037" s="2">
        <v>44491</v>
      </c>
      <c r="U1037" t="s">
        <v>2476</v>
      </c>
      <c r="V1037" t="s">
        <v>5779</v>
      </c>
    </row>
    <row r="1038" spans="1:22" x14ac:dyDescent="0.2">
      <c r="A1038">
        <v>200001</v>
      </c>
      <c r="B1038" t="s">
        <v>5789</v>
      </c>
      <c r="C1038" t="s">
        <v>5780</v>
      </c>
      <c r="D1038">
        <v>40001598</v>
      </c>
      <c r="E1038" t="s">
        <v>4446</v>
      </c>
      <c r="F1038" s="2">
        <v>44475</v>
      </c>
      <c r="G1038" s="2">
        <v>44475</v>
      </c>
      <c r="H1038" t="s">
        <v>2557</v>
      </c>
      <c r="I1038" t="s">
        <v>2481</v>
      </c>
      <c r="J1038" t="s">
        <v>2480</v>
      </c>
      <c r="K1038" t="s">
        <v>2479</v>
      </c>
      <c r="L1038" t="s">
        <v>2467</v>
      </c>
      <c r="M1038" s="2"/>
      <c r="N1038" s="2">
        <v>44475</v>
      </c>
      <c r="O1038" s="3">
        <v>1</v>
      </c>
      <c r="P1038">
        <v>10001598</v>
      </c>
      <c r="Q1038" t="s">
        <v>4445</v>
      </c>
      <c r="R1038" t="s">
        <v>2477</v>
      </c>
      <c r="S1038" s="2">
        <v>44475</v>
      </c>
      <c r="T1038" s="2">
        <v>44476</v>
      </c>
      <c r="U1038" t="s">
        <v>2476</v>
      </c>
      <c r="V1038" t="s">
        <v>5779</v>
      </c>
    </row>
    <row r="1039" spans="1:22" x14ac:dyDescent="0.2">
      <c r="A1039">
        <v>200001</v>
      </c>
      <c r="B1039" t="s">
        <v>5789</v>
      </c>
      <c r="C1039" t="s">
        <v>5780</v>
      </c>
      <c r="D1039">
        <v>40001597</v>
      </c>
      <c r="E1039" t="s">
        <v>4444</v>
      </c>
      <c r="F1039" s="2">
        <v>44475</v>
      </c>
      <c r="G1039" s="2">
        <v>44475</v>
      </c>
      <c r="H1039" t="s">
        <v>2557</v>
      </c>
      <c r="I1039" t="s">
        <v>2481</v>
      </c>
      <c r="J1039" t="s">
        <v>2480</v>
      </c>
      <c r="K1039" t="s">
        <v>2479</v>
      </c>
      <c r="L1039" t="s">
        <v>2467</v>
      </c>
      <c r="M1039" s="2"/>
      <c r="N1039" s="2">
        <v>44475</v>
      </c>
      <c r="O1039" s="3">
        <v>1</v>
      </c>
      <c r="P1039">
        <v>10001597</v>
      </c>
      <c r="Q1039" t="s">
        <v>4443</v>
      </c>
      <c r="R1039" t="s">
        <v>2477</v>
      </c>
      <c r="S1039" s="2">
        <v>44475</v>
      </c>
      <c r="T1039" s="2">
        <v>44476</v>
      </c>
      <c r="U1039" t="s">
        <v>2476</v>
      </c>
      <c r="V1039" t="s">
        <v>5779</v>
      </c>
    </row>
    <row r="1040" spans="1:22" x14ac:dyDescent="0.2">
      <c r="A1040">
        <v>200003</v>
      </c>
      <c r="B1040" t="s">
        <v>5790</v>
      </c>
      <c r="C1040" t="s">
        <v>5782</v>
      </c>
      <c r="D1040">
        <v>40001595</v>
      </c>
      <c r="E1040" t="s">
        <v>4442</v>
      </c>
      <c r="F1040" s="2">
        <v>44473</v>
      </c>
      <c r="G1040" s="2">
        <v>44474</v>
      </c>
      <c r="H1040" t="s">
        <v>2557</v>
      </c>
      <c r="I1040" t="s">
        <v>2481</v>
      </c>
      <c r="J1040" t="s">
        <v>2556</v>
      </c>
      <c r="K1040" t="s">
        <v>2532</v>
      </c>
      <c r="L1040" t="s">
        <v>2467</v>
      </c>
      <c r="M1040" s="2"/>
      <c r="N1040" s="2">
        <v>44473</v>
      </c>
      <c r="O1040" s="3">
        <v>1</v>
      </c>
      <c r="P1040">
        <v>10001595</v>
      </c>
      <c r="Q1040" t="s">
        <v>4441</v>
      </c>
      <c r="R1040" t="s">
        <v>2530</v>
      </c>
      <c r="S1040" s="2">
        <v>44473</v>
      </c>
      <c r="T1040" s="2">
        <v>44475</v>
      </c>
      <c r="U1040" t="s">
        <v>2476</v>
      </c>
      <c r="V1040" t="s">
        <v>5779</v>
      </c>
    </row>
    <row r="1041" spans="1:22" x14ac:dyDescent="0.2">
      <c r="A1041">
        <v>200003</v>
      </c>
      <c r="B1041" t="s">
        <v>5790</v>
      </c>
      <c r="C1041" t="s">
        <v>5782</v>
      </c>
      <c r="D1041">
        <v>40001596</v>
      </c>
      <c r="E1041" t="s">
        <v>4440</v>
      </c>
      <c r="F1041" s="2">
        <v>44474</v>
      </c>
      <c r="G1041" s="2">
        <v>44474</v>
      </c>
      <c r="H1041" t="s">
        <v>2557</v>
      </c>
      <c r="I1041" t="s">
        <v>2485</v>
      </c>
      <c r="J1041" t="s">
        <v>2480</v>
      </c>
      <c r="K1041" t="s">
        <v>2479</v>
      </c>
      <c r="L1041" t="s">
        <v>2467</v>
      </c>
      <c r="M1041" s="2"/>
      <c r="N1041" s="2">
        <v>44474</v>
      </c>
      <c r="O1041" s="3">
        <v>2</v>
      </c>
      <c r="P1041">
        <v>10001596</v>
      </c>
      <c r="Q1041" t="s">
        <v>4440</v>
      </c>
      <c r="R1041" t="s">
        <v>2477</v>
      </c>
      <c r="S1041" s="2">
        <v>44474</v>
      </c>
      <c r="T1041" s="2">
        <v>44476</v>
      </c>
      <c r="U1041" t="s">
        <v>2476</v>
      </c>
      <c r="V1041" t="s">
        <v>5779</v>
      </c>
    </row>
    <row r="1042" spans="1:22" x14ac:dyDescent="0.2">
      <c r="A1042">
        <v>200001</v>
      </c>
      <c r="B1042" t="s">
        <v>5789</v>
      </c>
      <c r="C1042" t="s">
        <v>5780</v>
      </c>
      <c r="D1042">
        <v>40001588</v>
      </c>
      <c r="E1042" t="s">
        <v>4439</v>
      </c>
      <c r="F1042" s="2">
        <v>44470</v>
      </c>
      <c r="G1042" s="2">
        <v>44473</v>
      </c>
      <c r="H1042" t="s">
        <v>2557</v>
      </c>
      <c r="I1042" t="s">
        <v>2481</v>
      </c>
      <c r="J1042" t="s">
        <v>2556</v>
      </c>
      <c r="K1042" t="s">
        <v>2532</v>
      </c>
      <c r="L1042" t="s">
        <v>2467</v>
      </c>
      <c r="M1042" s="2"/>
      <c r="N1042" s="2">
        <v>44470</v>
      </c>
      <c r="O1042" s="3">
        <v>1</v>
      </c>
      <c r="P1042">
        <v>10001588</v>
      </c>
      <c r="Q1042" t="s">
        <v>4438</v>
      </c>
      <c r="R1042" t="s">
        <v>2530</v>
      </c>
      <c r="S1042" s="2">
        <v>44471</v>
      </c>
      <c r="T1042" s="2">
        <v>44474</v>
      </c>
      <c r="U1042" t="s">
        <v>2476</v>
      </c>
      <c r="V1042" t="s">
        <v>5779</v>
      </c>
    </row>
    <row r="1043" spans="1:22" x14ac:dyDescent="0.2">
      <c r="A1043">
        <v>200002</v>
      </c>
      <c r="B1043" t="s">
        <v>5787</v>
      </c>
      <c r="C1043" t="s">
        <v>5781</v>
      </c>
      <c r="D1043">
        <v>40001536</v>
      </c>
      <c r="E1043" t="s">
        <v>3073</v>
      </c>
      <c r="F1043" s="2">
        <v>44442</v>
      </c>
      <c r="G1043" s="2">
        <v>44472</v>
      </c>
      <c r="H1043" t="s">
        <v>2557</v>
      </c>
      <c r="I1043" t="s">
        <v>2481</v>
      </c>
      <c r="J1043" t="s">
        <v>2556</v>
      </c>
      <c r="K1043" t="s">
        <v>2532</v>
      </c>
      <c r="L1043" t="s">
        <v>2467</v>
      </c>
      <c r="M1043" s="2"/>
      <c r="N1043" s="2">
        <v>44442</v>
      </c>
      <c r="O1043" s="3">
        <v>0</v>
      </c>
      <c r="P1043">
        <v>10001536</v>
      </c>
      <c r="Q1043" t="s">
        <v>2064</v>
      </c>
      <c r="R1043" t="s">
        <v>2530</v>
      </c>
      <c r="S1043" s="2">
        <v>44442</v>
      </c>
      <c r="T1043" s="2">
        <v>44446</v>
      </c>
      <c r="U1043" t="s">
        <v>2476</v>
      </c>
      <c r="V1043" t="s">
        <v>5779</v>
      </c>
    </row>
    <row r="1044" spans="1:22" x14ac:dyDescent="0.2">
      <c r="A1044">
        <v>200002</v>
      </c>
      <c r="B1044" t="s">
        <v>5787</v>
      </c>
      <c r="C1044" t="s">
        <v>5781</v>
      </c>
      <c r="D1044">
        <v>40001537</v>
      </c>
      <c r="E1044" t="s">
        <v>4437</v>
      </c>
      <c r="F1044" s="2">
        <v>44442</v>
      </c>
      <c r="G1044" s="2">
        <v>44472</v>
      </c>
      <c r="H1044" t="s">
        <v>2557</v>
      </c>
      <c r="I1044" t="s">
        <v>2485</v>
      </c>
      <c r="J1044" t="s">
        <v>2556</v>
      </c>
      <c r="K1044" t="s">
        <v>2532</v>
      </c>
      <c r="L1044" t="s">
        <v>2467</v>
      </c>
      <c r="M1044" s="2"/>
      <c r="N1044" s="2">
        <v>44442</v>
      </c>
      <c r="O1044" s="3">
        <v>0</v>
      </c>
      <c r="P1044">
        <v>10001537</v>
      </c>
      <c r="Q1044" t="s">
        <v>137</v>
      </c>
      <c r="R1044" t="s">
        <v>2530</v>
      </c>
      <c r="S1044" s="2">
        <v>44443</v>
      </c>
      <c r="T1044" s="2">
        <v>44446</v>
      </c>
      <c r="U1044" t="s">
        <v>2476</v>
      </c>
      <c r="V1044" t="s">
        <v>5779</v>
      </c>
    </row>
    <row r="1045" spans="1:22" x14ac:dyDescent="0.2">
      <c r="A1045">
        <v>200001</v>
      </c>
      <c r="B1045" t="s">
        <v>5789</v>
      </c>
      <c r="C1045" t="s">
        <v>5780</v>
      </c>
      <c r="D1045">
        <v>40001592</v>
      </c>
      <c r="E1045" t="s">
        <v>4436</v>
      </c>
      <c r="F1045" s="2">
        <v>44472</v>
      </c>
      <c r="G1045" s="2">
        <v>44472</v>
      </c>
      <c r="H1045" t="s">
        <v>2557</v>
      </c>
      <c r="I1045" t="s">
        <v>2481</v>
      </c>
      <c r="J1045" t="s">
        <v>2480</v>
      </c>
      <c r="K1045" t="s">
        <v>2479</v>
      </c>
      <c r="L1045" t="s">
        <v>2467</v>
      </c>
      <c r="M1045" s="2"/>
      <c r="N1045" s="2">
        <v>44472</v>
      </c>
      <c r="O1045" s="3">
        <v>2</v>
      </c>
      <c r="P1045">
        <v>10001592</v>
      </c>
      <c r="Q1045" t="s">
        <v>4435</v>
      </c>
      <c r="R1045" t="s">
        <v>2477</v>
      </c>
      <c r="S1045" s="2">
        <v>44472</v>
      </c>
      <c r="T1045" s="2">
        <v>44474</v>
      </c>
      <c r="U1045" t="s">
        <v>2476</v>
      </c>
      <c r="V1045" t="s">
        <v>5779</v>
      </c>
    </row>
    <row r="1046" spans="1:22" x14ac:dyDescent="0.2">
      <c r="A1046">
        <v>200004</v>
      </c>
      <c r="B1046" t="s">
        <v>5788</v>
      </c>
      <c r="C1046" t="s">
        <v>5783</v>
      </c>
      <c r="D1046">
        <v>40001593</v>
      </c>
      <c r="E1046" t="s">
        <v>3679</v>
      </c>
      <c r="F1046" s="2">
        <v>44472</v>
      </c>
      <c r="G1046" s="2">
        <v>44472</v>
      </c>
      <c r="H1046" t="s">
        <v>2557</v>
      </c>
      <c r="I1046" t="s">
        <v>2481</v>
      </c>
      <c r="J1046" t="s">
        <v>2480</v>
      </c>
      <c r="K1046" t="s">
        <v>2479</v>
      </c>
      <c r="L1046" t="s">
        <v>2467</v>
      </c>
      <c r="M1046" s="2"/>
      <c r="N1046" s="2">
        <v>44472</v>
      </c>
      <c r="O1046" s="3">
        <v>2</v>
      </c>
      <c r="P1046">
        <v>10001593</v>
      </c>
      <c r="Q1046" t="s">
        <v>4434</v>
      </c>
      <c r="R1046" t="s">
        <v>2477</v>
      </c>
      <c r="S1046" s="2">
        <v>44472</v>
      </c>
      <c r="T1046" s="2">
        <v>44474</v>
      </c>
      <c r="U1046" t="s">
        <v>2476</v>
      </c>
      <c r="V1046" t="s">
        <v>5779</v>
      </c>
    </row>
    <row r="1047" spans="1:22" x14ac:dyDescent="0.2">
      <c r="A1047">
        <v>200003</v>
      </c>
      <c r="B1047" t="s">
        <v>5790</v>
      </c>
      <c r="C1047" t="s">
        <v>5782</v>
      </c>
      <c r="D1047">
        <v>40001594</v>
      </c>
      <c r="E1047" t="s">
        <v>4433</v>
      </c>
      <c r="F1047" s="2">
        <v>44472</v>
      </c>
      <c r="G1047" s="2">
        <v>44472</v>
      </c>
      <c r="H1047" t="s">
        <v>2557</v>
      </c>
      <c r="I1047" t="s">
        <v>2481</v>
      </c>
      <c r="J1047" t="s">
        <v>2480</v>
      </c>
      <c r="K1047" t="s">
        <v>2479</v>
      </c>
      <c r="L1047" t="s">
        <v>2467</v>
      </c>
      <c r="M1047" s="2"/>
      <c r="N1047" s="2">
        <v>44472</v>
      </c>
      <c r="O1047" s="3">
        <v>1</v>
      </c>
      <c r="P1047">
        <v>10001594</v>
      </c>
      <c r="Q1047" t="s">
        <v>4432</v>
      </c>
      <c r="R1047" t="s">
        <v>2477</v>
      </c>
      <c r="S1047" s="2">
        <v>44472</v>
      </c>
      <c r="T1047" s="2">
        <v>44473</v>
      </c>
      <c r="U1047" t="s">
        <v>2476</v>
      </c>
      <c r="V1047" t="s">
        <v>5779</v>
      </c>
    </row>
    <row r="1048" spans="1:22" x14ac:dyDescent="0.2">
      <c r="A1048">
        <v>200003</v>
      </c>
      <c r="B1048" t="s">
        <v>5790</v>
      </c>
      <c r="C1048" t="s">
        <v>5782</v>
      </c>
      <c r="D1048">
        <v>40001564</v>
      </c>
      <c r="E1048" t="s">
        <v>4431</v>
      </c>
      <c r="F1048" s="2">
        <v>44459</v>
      </c>
      <c r="G1048" s="2">
        <v>44470</v>
      </c>
      <c r="H1048" t="s">
        <v>2557</v>
      </c>
      <c r="I1048" t="s">
        <v>2481</v>
      </c>
      <c r="J1048" t="s">
        <v>2556</v>
      </c>
      <c r="K1048" t="s">
        <v>2532</v>
      </c>
      <c r="L1048" t="s">
        <v>2467</v>
      </c>
      <c r="M1048" s="2"/>
      <c r="N1048" s="2">
        <v>44459</v>
      </c>
      <c r="O1048" s="3">
        <v>0</v>
      </c>
      <c r="P1048">
        <v>10001564</v>
      </c>
      <c r="Q1048" t="s">
        <v>4430</v>
      </c>
      <c r="R1048" t="s">
        <v>2530</v>
      </c>
      <c r="S1048" s="2">
        <v>44462</v>
      </c>
      <c r="T1048" s="2">
        <v>44466</v>
      </c>
      <c r="U1048" t="s">
        <v>2476</v>
      </c>
      <c r="V1048" t="s">
        <v>5779</v>
      </c>
    </row>
    <row r="1049" spans="1:22" x14ac:dyDescent="0.2">
      <c r="A1049">
        <v>200001</v>
      </c>
      <c r="B1049" t="s">
        <v>5789</v>
      </c>
      <c r="C1049" t="s">
        <v>5780</v>
      </c>
      <c r="D1049">
        <v>40001530</v>
      </c>
      <c r="E1049" t="s">
        <v>4429</v>
      </c>
      <c r="F1049" s="2">
        <v>44440</v>
      </c>
      <c r="G1049" s="2">
        <v>44469</v>
      </c>
      <c r="H1049" t="s">
        <v>2557</v>
      </c>
      <c r="I1049" t="s">
        <v>2481</v>
      </c>
      <c r="J1049" t="s">
        <v>2556</v>
      </c>
      <c r="K1049" t="s">
        <v>2532</v>
      </c>
      <c r="L1049" t="s">
        <v>2467</v>
      </c>
      <c r="M1049" s="2"/>
      <c r="N1049" s="2">
        <v>44634</v>
      </c>
      <c r="O1049" s="3">
        <v>167</v>
      </c>
      <c r="P1049">
        <v>10001530</v>
      </c>
      <c r="Q1049" t="s">
        <v>4428</v>
      </c>
      <c r="R1049" t="s">
        <v>2530</v>
      </c>
      <c r="S1049" s="2">
        <v>44634</v>
      </c>
      <c r="T1049" s="2">
        <v>44636</v>
      </c>
      <c r="U1049" t="s">
        <v>2476</v>
      </c>
      <c r="V1049" t="s">
        <v>5779</v>
      </c>
    </row>
    <row r="1050" spans="1:22" x14ac:dyDescent="0.2">
      <c r="A1050">
        <v>200001</v>
      </c>
      <c r="B1050" t="s">
        <v>5789</v>
      </c>
      <c r="C1050" t="s">
        <v>5780</v>
      </c>
      <c r="D1050">
        <v>40001587</v>
      </c>
      <c r="E1050" t="s">
        <v>4427</v>
      </c>
      <c r="F1050" s="2">
        <v>44469</v>
      </c>
      <c r="G1050" s="2">
        <v>44469</v>
      </c>
      <c r="H1050" t="s">
        <v>2557</v>
      </c>
      <c r="I1050" t="s">
        <v>2481</v>
      </c>
      <c r="J1050" t="s">
        <v>2480</v>
      </c>
      <c r="K1050" t="s">
        <v>2479</v>
      </c>
      <c r="L1050" t="s">
        <v>2467</v>
      </c>
      <c r="M1050" s="2"/>
      <c r="N1050" s="2">
        <v>44469</v>
      </c>
      <c r="O1050" s="3">
        <v>0</v>
      </c>
      <c r="P1050">
        <v>10001587</v>
      </c>
      <c r="Q1050" t="s">
        <v>4426</v>
      </c>
      <c r="R1050" t="s">
        <v>2477</v>
      </c>
      <c r="S1050" s="2">
        <v>44469</v>
      </c>
      <c r="T1050" s="2">
        <v>44469</v>
      </c>
      <c r="U1050" t="s">
        <v>2476</v>
      </c>
      <c r="V1050" t="s">
        <v>5779</v>
      </c>
    </row>
    <row r="1051" spans="1:22" x14ac:dyDescent="0.2">
      <c r="A1051">
        <v>200001</v>
      </c>
      <c r="B1051" t="s">
        <v>5789</v>
      </c>
      <c r="C1051" t="s">
        <v>5780</v>
      </c>
      <c r="D1051">
        <v>40001589</v>
      </c>
      <c r="E1051" t="s">
        <v>4425</v>
      </c>
      <c r="F1051" s="2">
        <v>44469</v>
      </c>
      <c r="G1051" s="2">
        <v>44469</v>
      </c>
      <c r="H1051" t="s">
        <v>2557</v>
      </c>
      <c r="I1051" t="s">
        <v>2481</v>
      </c>
      <c r="J1051" t="s">
        <v>2480</v>
      </c>
      <c r="K1051" t="s">
        <v>2479</v>
      </c>
      <c r="L1051" t="s">
        <v>2467</v>
      </c>
      <c r="M1051" s="2"/>
      <c r="N1051" s="2">
        <v>44469</v>
      </c>
      <c r="O1051" s="3">
        <v>5</v>
      </c>
      <c r="P1051">
        <v>10001589</v>
      </c>
      <c r="Q1051" t="s">
        <v>4424</v>
      </c>
      <c r="R1051" t="s">
        <v>2477</v>
      </c>
      <c r="S1051" s="2">
        <v>44474</v>
      </c>
      <c r="T1051" s="2">
        <v>44474</v>
      </c>
      <c r="U1051" t="s">
        <v>2476</v>
      </c>
      <c r="V1051" t="s">
        <v>5779</v>
      </c>
    </row>
    <row r="1052" spans="1:22" x14ac:dyDescent="0.2">
      <c r="A1052">
        <v>200001</v>
      </c>
      <c r="B1052" t="s">
        <v>5789</v>
      </c>
      <c r="C1052" t="s">
        <v>5780</v>
      </c>
      <c r="D1052">
        <v>40001586</v>
      </c>
      <c r="E1052" t="s">
        <v>4423</v>
      </c>
      <c r="F1052" s="2">
        <v>44468</v>
      </c>
      <c r="G1052" s="2">
        <v>44468</v>
      </c>
      <c r="H1052" t="s">
        <v>2557</v>
      </c>
      <c r="I1052" t="s">
        <v>2481</v>
      </c>
      <c r="J1052" t="s">
        <v>2480</v>
      </c>
      <c r="K1052" t="s">
        <v>2479</v>
      </c>
      <c r="L1052" t="s">
        <v>2467</v>
      </c>
      <c r="M1052" s="2"/>
      <c r="N1052" s="2">
        <v>44468</v>
      </c>
      <c r="O1052" s="3">
        <v>1</v>
      </c>
      <c r="P1052">
        <v>10001586</v>
      </c>
      <c r="Q1052" t="s">
        <v>4423</v>
      </c>
      <c r="R1052" t="s">
        <v>2477</v>
      </c>
      <c r="S1052" s="2">
        <v>44468</v>
      </c>
      <c r="T1052" s="2">
        <v>44469</v>
      </c>
      <c r="U1052" t="s">
        <v>2476</v>
      </c>
      <c r="V1052" t="s">
        <v>5779</v>
      </c>
    </row>
    <row r="1053" spans="1:22" x14ac:dyDescent="0.2">
      <c r="A1053">
        <v>200001</v>
      </c>
      <c r="B1053" t="s">
        <v>5789</v>
      </c>
      <c r="C1053" t="s">
        <v>5780</v>
      </c>
      <c r="D1053">
        <v>40001584</v>
      </c>
      <c r="E1053" t="s">
        <v>4422</v>
      </c>
      <c r="F1053" s="2">
        <v>44467</v>
      </c>
      <c r="G1053" s="2">
        <v>44467</v>
      </c>
      <c r="H1053" t="s">
        <v>2557</v>
      </c>
      <c r="I1053" t="s">
        <v>2481</v>
      </c>
      <c r="J1053" t="s">
        <v>2480</v>
      </c>
      <c r="K1053" t="s">
        <v>2479</v>
      </c>
      <c r="L1053" t="s">
        <v>2467</v>
      </c>
      <c r="M1053" s="2"/>
      <c r="N1053" s="2">
        <v>44467</v>
      </c>
      <c r="O1053" s="3">
        <v>15</v>
      </c>
      <c r="P1053">
        <v>10001584</v>
      </c>
      <c r="Q1053" t="s">
        <v>4421</v>
      </c>
      <c r="R1053" t="s">
        <v>2477</v>
      </c>
      <c r="S1053" s="2">
        <v>44480</v>
      </c>
      <c r="T1053" s="2">
        <v>44482</v>
      </c>
      <c r="U1053" t="s">
        <v>2476</v>
      </c>
      <c r="V1053" t="s">
        <v>5779</v>
      </c>
    </row>
    <row r="1054" spans="1:22" x14ac:dyDescent="0.2">
      <c r="A1054">
        <v>200001</v>
      </c>
      <c r="B1054" t="s">
        <v>5789</v>
      </c>
      <c r="C1054" t="s">
        <v>5780</v>
      </c>
      <c r="D1054">
        <v>40001585</v>
      </c>
      <c r="E1054" t="s">
        <v>4420</v>
      </c>
      <c r="F1054" s="2">
        <v>44467</v>
      </c>
      <c r="G1054" s="2">
        <v>44467</v>
      </c>
      <c r="H1054" t="s">
        <v>2557</v>
      </c>
      <c r="I1054" t="s">
        <v>2481</v>
      </c>
      <c r="J1054" t="s">
        <v>2480</v>
      </c>
      <c r="K1054" t="s">
        <v>2479</v>
      </c>
      <c r="L1054" t="s">
        <v>2467</v>
      </c>
      <c r="M1054" s="2"/>
      <c r="N1054" s="2">
        <v>44467</v>
      </c>
      <c r="O1054" s="3">
        <v>2</v>
      </c>
      <c r="P1054">
        <v>10001585</v>
      </c>
      <c r="Q1054" t="s">
        <v>4419</v>
      </c>
      <c r="R1054" t="s">
        <v>2477</v>
      </c>
      <c r="S1054" s="2">
        <v>44467</v>
      </c>
      <c r="T1054" s="2">
        <v>44469</v>
      </c>
      <c r="U1054" t="s">
        <v>2476</v>
      </c>
      <c r="V1054" t="s">
        <v>5779</v>
      </c>
    </row>
    <row r="1055" spans="1:22" x14ac:dyDescent="0.2">
      <c r="A1055">
        <v>200001</v>
      </c>
      <c r="B1055" t="s">
        <v>5789</v>
      </c>
      <c r="C1055" t="s">
        <v>5780</v>
      </c>
      <c r="D1055">
        <v>40001424</v>
      </c>
      <c r="E1055" t="s">
        <v>2578</v>
      </c>
      <c r="F1055" s="2">
        <v>44410</v>
      </c>
      <c r="G1055" s="2">
        <v>44466</v>
      </c>
      <c r="H1055" t="s">
        <v>2557</v>
      </c>
      <c r="I1055" t="s">
        <v>2577</v>
      </c>
      <c r="J1055" t="s">
        <v>2556</v>
      </c>
      <c r="K1055" t="s">
        <v>2576</v>
      </c>
      <c r="L1055" t="s">
        <v>3693</v>
      </c>
      <c r="M1055" s="2">
        <v>44354</v>
      </c>
      <c r="N1055" s="2">
        <v>44412</v>
      </c>
      <c r="O1055" s="3">
        <v>0</v>
      </c>
      <c r="P1055">
        <v>10001424</v>
      </c>
      <c r="Q1055" t="s">
        <v>2574</v>
      </c>
      <c r="R1055" t="s">
        <v>2477</v>
      </c>
      <c r="S1055" s="2">
        <v>44442</v>
      </c>
      <c r="T1055" s="2">
        <v>44442</v>
      </c>
      <c r="U1055" t="s">
        <v>2476</v>
      </c>
      <c r="V1055" t="s">
        <v>5779</v>
      </c>
    </row>
    <row r="1056" spans="1:22" x14ac:dyDescent="0.2">
      <c r="A1056">
        <v>200001</v>
      </c>
      <c r="B1056" t="s">
        <v>5789</v>
      </c>
      <c r="C1056" t="s">
        <v>5780</v>
      </c>
      <c r="D1056">
        <v>40001522</v>
      </c>
      <c r="E1056" t="s">
        <v>4072</v>
      </c>
      <c r="F1056" s="2">
        <v>44434</v>
      </c>
      <c r="G1056" s="2">
        <v>44466</v>
      </c>
      <c r="H1056" t="s">
        <v>2557</v>
      </c>
      <c r="I1056" t="s">
        <v>2485</v>
      </c>
      <c r="J1056" t="s">
        <v>2556</v>
      </c>
      <c r="K1056" t="s">
        <v>2532</v>
      </c>
      <c r="L1056" t="s">
        <v>2467</v>
      </c>
      <c r="M1056" s="2"/>
      <c r="N1056" s="2">
        <v>44439</v>
      </c>
      <c r="O1056" s="3">
        <v>0</v>
      </c>
      <c r="P1056">
        <v>10001522</v>
      </c>
      <c r="Q1056" t="s">
        <v>4072</v>
      </c>
      <c r="R1056" t="s">
        <v>2530</v>
      </c>
      <c r="S1056" s="2">
        <v>44439</v>
      </c>
      <c r="T1056" s="2">
        <v>44442</v>
      </c>
      <c r="U1056" t="s">
        <v>2476</v>
      </c>
      <c r="V1056" t="s">
        <v>5779</v>
      </c>
    </row>
    <row r="1057" spans="1:22" x14ac:dyDescent="0.2">
      <c r="A1057">
        <v>200002</v>
      </c>
      <c r="B1057" t="s">
        <v>5787</v>
      </c>
      <c r="C1057" t="s">
        <v>5781</v>
      </c>
      <c r="D1057">
        <v>40001582</v>
      </c>
      <c r="E1057" t="s">
        <v>4418</v>
      </c>
      <c r="F1057" s="2">
        <v>44466</v>
      </c>
      <c r="G1057" s="2">
        <v>44466</v>
      </c>
      <c r="H1057" t="s">
        <v>2557</v>
      </c>
      <c r="I1057" t="s">
        <v>2481</v>
      </c>
      <c r="J1057" t="s">
        <v>2480</v>
      </c>
      <c r="K1057" t="s">
        <v>2479</v>
      </c>
      <c r="L1057" t="s">
        <v>2467</v>
      </c>
      <c r="M1057" s="2"/>
      <c r="N1057" s="2">
        <v>44466</v>
      </c>
      <c r="O1057" s="3">
        <v>4</v>
      </c>
      <c r="P1057">
        <v>10001582</v>
      </c>
      <c r="Q1057" t="s">
        <v>592</v>
      </c>
      <c r="R1057" t="s">
        <v>2477</v>
      </c>
      <c r="S1057" s="2">
        <v>44469</v>
      </c>
      <c r="T1057" s="2">
        <v>44470</v>
      </c>
      <c r="U1057" t="s">
        <v>2476</v>
      </c>
      <c r="V1057" t="s">
        <v>5779</v>
      </c>
    </row>
    <row r="1058" spans="1:22" x14ac:dyDescent="0.2">
      <c r="A1058">
        <v>200002</v>
      </c>
      <c r="B1058" t="s">
        <v>5787</v>
      </c>
      <c r="C1058" t="s">
        <v>5781</v>
      </c>
      <c r="D1058">
        <v>40001583</v>
      </c>
      <c r="E1058" t="s">
        <v>4417</v>
      </c>
      <c r="F1058" s="2">
        <v>44466</v>
      </c>
      <c r="G1058" s="2">
        <v>44466</v>
      </c>
      <c r="H1058" t="s">
        <v>2557</v>
      </c>
      <c r="I1058" t="s">
        <v>2481</v>
      </c>
      <c r="J1058" t="s">
        <v>2480</v>
      </c>
      <c r="K1058" t="s">
        <v>2479</v>
      </c>
      <c r="L1058" t="s">
        <v>2467</v>
      </c>
      <c r="M1058" s="2"/>
      <c r="N1058" s="2">
        <v>44466</v>
      </c>
      <c r="O1058" s="3">
        <v>0</v>
      </c>
      <c r="P1058">
        <v>10001583</v>
      </c>
      <c r="Q1058" t="s">
        <v>4416</v>
      </c>
      <c r="R1058" t="s">
        <v>2477</v>
      </c>
      <c r="S1058" s="2">
        <v>44466</v>
      </c>
      <c r="T1058" s="2">
        <v>44466</v>
      </c>
      <c r="U1058" t="s">
        <v>2476</v>
      </c>
      <c r="V1058" t="s">
        <v>5779</v>
      </c>
    </row>
    <row r="1059" spans="1:22" x14ac:dyDescent="0.2">
      <c r="A1059">
        <v>200002</v>
      </c>
      <c r="B1059" t="s">
        <v>5787</v>
      </c>
      <c r="C1059" t="s">
        <v>5781</v>
      </c>
      <c r="D1059">
        <v>40001502</v>
      </c>
      <c r="E1059" t="s">
        <v>2690</v>
      </c>
      <c r="F1059" s="2">
        <v>44459</v>
      </c>
      <c r="G1059" s="2">
        <v>44466</v>
      </c>
      <c r="H1059" t="s">
        <v>2557</v>
      </c>
      <c r="I1059" t="s">
        <v>2586</v>
      </c>
      <c r="J1059" t="s">
        <v>2556</v>
      </c>
      <c r="K1059" t="s">
        <v>2576</v>
      </c>
      <c r="L1059" t="s">
        <v>2590</v>
      </c>
      <c r="M1059" s="2">
        <v>44452</v>
      </c>
      <c r="N1059" s="2">
        <v>44457</v>
      </c>
      <c r="O1059" s="3">
        <v>0</v>
      </c>
      <c r="P1059">
        <v>10001502</v>
      </c>
      <c r="Q1059" t="s">
        <v>2749</v>
      </c>
      <c r="R1059" t="s">
        <v>2477</v>
      </c>
      <c r="S1059" s="2">
        <v>44457</v>
      </c>
      <c r="T1059" s="2">
        <v>44457</v>
      </c>
      <c r="U1059" t="s">
        <v>2476</v>
      </c>
      <c r="V1059" t="s">
        <v>5779</v>
      </c>
    </row>
    <row r="1060" spans="1:22" x14ac:dyDescent="0.2">
      <c r="A1060">
        <v>200004</v>
      </c>
      <c r="B1060" t="s">
        <v>5788</v>
      </c>
      <c r="C1060" t="s">
        <v>5783</v>
      </c>
      <c r="D1060">
        <v>40001503</v>
      </c>
      <c r="E1060" t="s">
        <v>2578</v>
      </c>
      <c r="F1060" s="2">
        <v>44459</v>
      </c>
      <c r="G1060" s="2">
        <v>44466</v>
      </c>
      <c r="H1060" t="s">
        <v>2557</v>
      </c>
      <c r="I1060" t="s">
        <v>2586</v>
      </c>
      <c r="J1060" t="s">
        <v>2556</v>
      </c>
      <c r="K1060" t="s">
        <v>2576</v>
      </c>
      <c r="L1060" t="s">
        <v>2590</v>
      </c>
      <c r="M1060" s="2">
        <v>44452</v>
      </c>
      <c r="N1060" s="2">
        <v>44455</v>
      </c>
      <c r="O1060" s="3">
        <v>0</v>
      </c>
      <c r="P1060">
        <v>10001503</v>
      </c>
      <c r="Q1060" t="s">
        <v>2839</v>
      </c>
      <c r="R1060" t="s">
        <v>2477</v>
      </c>
      <c r="S1060" s="2">
        <v>44455</v>
      </c>
      <c r="T1060" s="2">
        <v>44455</v>
      </c>
      <c r="U1060" t="s">
        <v>2476</v>
      </c>
      <c r="V1060" t="s">
        <v>5779</v>
      </c>
    </row>
    <row r="1061" spans="1:22" x14ac:dyDescent="0.2">
      <c r="A1061">
        <v>200001</v>
      </c>
      <c r="B1061" t="s">
        <v>5789</v>
      </c>
      <c r="C1061" t="s">
        <v>5780</v>
      </c>
      <c r="D1061">
        <v>40001554</v>
      </c>
      <c r="E1061" t="s">
        <v>4415</v>
      </c>
      <c r="F1061" s="2">
        <v>44452</v>
      </c>
      <c r="G1061" s="2">
        <v>44465</v>
      </c>
      <c r="H1061" t="s">
        <v>2557</v>
      </c>
      <c r="I1061" t="s">
        <v>2481</v>
      </c>
      <c r="J1061" t="s">
        <v>2556</v>
      </c>
      <c r="K1061" t="s">
        <v>2532</v>
      </c>
      <c r="L1061" t="s">
        <v>2467</v>
      </c>
      <c r="M1061" s="2"/>
      <c r="N1061" s="2">
        <v>44452</v>
      </c>
      <c r="O1061" s="3">
        <v>0</v>
      </c>
      <c r="P1061">
        <v>10001554</v>
      </c>
      <c r="Q1061" t="s">
        <v>4414</v>
      </c>
      <c r="R1061" t="s">
        <v>2530</v>
      </c>
      <c r="S1061" s="2">
        <v>44454</v>
      </c>
      <c r="T1061" s="2">
        <v>44455</v>
      </c>
      <c r="U1061" t="s">
        <v>2476</v>
      </c>
      <c r="V1061" t="s">
        <v>5779</v>
      </c>
    </row>
    <row r="1062" spans="1:22" x14ac:dyDescent="0.2">
      <c r="A1062">
        <v>200001</v>
      </c>
      <c r="B1062" t="s">
        <v>5789</v>
      </c>
      <c r="C1062" t="s">
        <v>5780</v>
      </c>
      <c r="D1062">
        <v>40001555</v>
      </c>
      <c r="E1062" t="s">
        <v>4413</v>
      </c>
      <c r="F1062" s="2">
        <v>44452</v>
      </c>
      <c r="G1062" s="2">
        <v>44465</v>
      </c>
      <c r="H1062" t="s">
        <v>2557</v>
      </c>
      <c r="I1062" t="s">
        <v>2481</v>
      </c>
      <c r="J1062" t="s">
        <v>2556</v>
      </c>
      <c r="K1062" t="s">
        <v>2532</v>
      </c>
      <c r="L1062" t="s">
        <v>2467</v>
      </c>
      <c r="M1062" s="2"/>
      <c r="N1062" s="2">
        <v>44453</v>
      </c>
      <c r="O1062" s="3">
        <v>0</v>
      </c>
      <c r="P1062">
        <v>10001555</v>
      </c>
      <c r="Q1062" t="s">
        <v>4412</v>
      </c>
      <c r="R1062" t="s">
        <v>2530</v>
      </c>
      <c r="S1062" s="2">
        <v>44453</v>
      </c>
      <c r="T1062" s="2">
        <v>44455</v>
      </c>
      <c r="U1062" t="s">
        <v>2476</v>
      </c>
      <c r="V1062" t="s">
        <v>5779</v>
      </c>
    </row>
    <row r="1063" spans="1:22" x14ac:dyDescent="0.2">
      <c r="A1063">
        <v>200001</v>
      </c>
      <c r="B1063" t="s">
        <v>5789</v>
      </c>
      <c r="C1063" t="s">
        <v>5780</v>
      </c>
      <c r="D1063">
        <v>40001581</v>
      </c>
      <c r="E1063" t="s">
        <v>3894</v>
      </c>
      <c r="F1063" s="2">
        <v>44465</v>
      </c>
      <c r="G1063" s="2">
        <v>44465</v>
      </c>
      <c r="H1063" t="s">
        <v>2557</v>
      </c>
      <c r="I1063" t="s">
        <v>2481</v>
      </c>
      <c r="J1063" t="s">
        <v>2480</v>
      </c>
      <c r="K1063" t="s">
        <v>2488</v>
      </c>
      <c r="L1063" t="s">
        <v>2467</v>
      </c>
      <c r="M1063" s="2"/>
      <c r="N1063" s="2">
        <v>44465</v>
      </c>
      <c r="O1063" s="3">
        <v>1</v>
      </c>
      <c r="P1063">
        <v>10001581</v>
      </c>
      <c r="Q1063" t="s">
        <v>3893</v>
      </c>
      <c r="R1063" t="s">
        <v>2477</v>
      </c>
      <c r="S1063" s="2">
        <v>44466</v>
      </c>
      <c r="T1063" s="2">
        <v>44466</v>
      </c>
      <c r="U1063" t="s">
        <v>2476</v>
      </c>
      <c r="V1063" t="s">
        <v>5779</v>
      </c>
    </row>
    <row r="1064" spans="1:22" x14ac:dyDescent="0.2">
      <c r="A1064">
        <v>200003</v>
      </c>
      <c r="B1064" t="s">
        <v>5790</v>
      </c>
      <c r="C1064" t="s">
        <v>5782</v>
      </c>
      <c r="D1064">
        <v>40001578</v>
      </c>
      <c r="E1064" t="s">
        <v>1801</v>
      </c>
      <c r="F1064" s="2">
        <v>44464</v>
      </c>
      <c r="G1064" s="2">
        <v>44464</v>
      </c>
      <c r="H1064" t="s">
        <v>2557</v>
      </c>
      <c r="I1064" t="s">
        <v>2481</v>
      </c>
      <c r="J1064" t="s">
        <v>2480</v>
      </c>
      <c r="K1064" t="s">
        <v>2479</v>
      </c>
      <c r="L1064" t="s">
        <v>2467</v>
      </c>
      <c r="M1064" s="2"/>
      <c r="N1064" s="2">
        <v>44464</v>
      </c>
      <c r="O1064" s="3">
        <v>2</v>
      </c>
      <c r="P1064">
        <v>10001578</v>
      </c>
      <c r="Q1064" t="s">
        <v>4411</v>
      </c>
      <c r="R1064" t="s">
        <v>2477</v>
      </c>
      <c r="S1064" s="2">
        <v>44464</v>
      </c>
      <c r="T1064" s="2">
        <v>44466</v>
      </c>
      <c r="U1064" t="s">
        <v>2476</v>
      </c>
      <c r="V1064" t="s">
        <v>5779</v>
      </c>
    </row>
    <row r="1065" spans="1:22" x14ac:dyDescent="0.2">
      <c r="A1065">
        <v>200003</v>
      </c>
      <c r="B1065" t="s">
        <v>5790</v>
      </c>
      <c r="C1065" t="s">
        <v>5782</v>
      </c>
      <c r="D1065">
        <v>40001579</v>
      </c>
      <c r="E1065" t="s">
        <v>4410</v>
      </c>
      <c r="F1065" s="2">
        <v>44464</v>
      </c>
      <c r="G1065" s="2">
        <v>44464</v>
      </c>
      <c r="H1065" t="s">
        <v>2557</v>
      </c>
      <c r="I1065" t="s">
        <v>2481</v>
      </c>
      <c r="J1065" t="s">
        <v>2480</v>
      </c>
      <c r="K1065" t="s">
        <v>2479</v>
      </c>
      <c r="L1065" t="s">
        <v>2467</v>
      </c>
      <c r="M1065" s="2"/>
      <c r="N1065" s="2">
        <v>44464</v>
      </c>
      <c r="O1065" s="3">
        <v>2</v>
      </c>
      <c r="P1065">
        <v>10001579</v>
      </c>
      <c r="Q1065" t="s">
        <v>4409</v>
      </c>
      <c r="R1065" t="s">
        <v>2477</v>
      </c>
      <c r="S1065" s="2">
        <v>44464</v>
      </c>
      <c r="T1065" s="2">
        <v>44466</v>
      </c>
      <c r="U1065" t="s">
        <v>2476</v>
      </c>
      <c r="V1065" t="s">
        <v>5779</v>
      </c>
    </row>
    <row r="1066" spans="1:22" x14ac:dyDescent="0.2">
      <c r="A1066">
        <v>200001</v>
      </c>
      <c r="B1066" t="s">
        <v>5789</v>
      </c>
      <c r="C1066" t="s">
        <v>5780</v>
      </c>
      <c r="D1066">
        <v>40001580</v>
      </c>
      <c r="E1066" t="s">
        <v>4408</v>
      </c>
      <c r="F1066" s="2">
        <v>44464</v>
      </c>
      <c r="G1066" s="2">
        <v>44464</v>
      </c>
      <c r="H1066" t="s">
        <v>2557</v>
      </c>
      <c r="I1066" t="s">
        <v>2485</v>
      </c>
      <c r="J1066" t="s">
        <v>2480</v>
      </c>
      <c r="K1066" t="s">
        <v>2479</v>
      </c>
      <c r="L1066" t="s">
        <v>2467</v>
      </c>
      <c r="M1066" s="2"/>
      <c r="N1066" s="2">
        <v>44464</v>
      </c>
      <c r="O1066" s="3">
        <v>5</v>
      </c>
      <c r="P1066">
        <v>10001580</v>
      </c>
      <c r="Q1066" t="s">
        <v>4407</v>
      </c>
      <c r="R1066" t="s">
        <v>2477</v>
      </c>
      <c r="S1066" s="2">
        <v>44468</v>
      </c>
      <c r="T1066" s="2">
        <v>44469</v>
      </c>
      <c r="U1066" t="s">
        <v>2476</v>
      </c>
      <c r="V1066" t="s">
        <v>5779</v>
      </c>
    </row>
    <row r="1067" spans="1:22" x14ac:dyDescent="0.2">
      <c r="A1067">
        <v>200003</v>
      </c>
      <c r="B1067" t="s">
        <v>5790</v>
      </c>
      <c r="C1067" t="s">
        <v>5782</v>
      </c>
      <c r="D1067">
        <v>40001577</v>
      </c>
      <c r="E1067" t="s">
        <v>4406</v>
      </c>
      <c r="F1067" s="2">
        <v>44463</v>
      </c>
      <c r="G1067" s="2">
        <v>44463</v>
      </c>
      <c r="H1067" t="s">
        <v>2557</v>
      </c>
      <c r="I1067" t="s">
        <v>2481</v>
      </c>
      <c r="J1067" t="s">
        <v>2480</v>
      </c>
      <c r="K1067" t="s">
        <v>2479</v>
      </c>
      <c r="L1067" t="s">
        <v>2467</v>
      </c>
      <c r="M1067" s="2"/>
      <c r="N1067" s="2">
        <v>44463</v>
      </c>
      <c r="O1067" s="3">
        <v>3</v>
      </c>
      <c r="P1067">
        <v>10001577</v>
      </c>
      <c r="Q1067" t="s">
        <v>4405</v>
      </c>
      <c r="R1067" t="s">
        <v>2477</v>
      </c>
      <c r="S1067" s="2">
        <v>44463</v>
      </c>
      <c r="T1067" s="2">
        <v>44466</v>
      </c>
      <c r="U1067" t="s">
        <v>2476</v>
      </c>
      <c r="V1067" t="s">
        <v>5779</v>
      </c>
    </row>
    <row r="1068" spans="1:22" x14ac:dyDescent="0.2">
      <c r="A1068">
        <v>200002</v>
      </c>
      <c r="B1068" t="s">
        <v>5787</v>
      </c>
      <c r="C1068" t="s">
        <v>5781</v>
      </c>
      <c r="D1068">
        <v>40001573</v>
      </c>
      <c r="E1068" t="s">
        <v>4404</v>
      </c>
      <c r="F1068" s="2">
        <v>44462</v>
      </c>
      <c r="G1068" s="2">
        <v>44462</v>
      </c>
      <c r="H1068" t="s">
        <v>2557</v>
      </c>
      <c r="I1068" t="s">
        <v>2481</v>
      </c>
      <c r="J1068" t="s">
        <v>2480</v>
      </c>
      <c r="K1068" t="s">
        <v>2479</v>
      </c>
      <c r="L1068" t="s">
        <v>2467</v>
      </c>
      <c r="M1068" s="2"/>
      <c r="N1068" s="2">
        <v>44462</v>
      </c>
      <c r="O1068" s="3">
        <v>5</v>
      </c>
      <c r="P1068">
        <v>10001573</v>
      </c>
      <c r="Q1068" t="s">
        <v>4403</v>
      </c>
      <c r="R1068" t="s">
        <v>2477</v>
      </c>
      <c r="S1068" s="2">
        <v>44462</v>
      </c>
      <c r="T1068" s="2">
        <v>44467</v>
      </c>
      <c r="U1068" t="s">
        <v>2476</v>
      </c>
      <c r="V1068" t="s">
        <v>5779</v>
      </c>
    </row>
    <row r="1069" spans="1:22" x14ac:dyDescent="0.2">
      <c r="A1069">
        <v>200003</v>
      </c>
      <c r="B1069" t="s">
        <v>5790</v>
      </c>
      <c r="C1069" t="s">
        <v>5782</v>
      </c>
      <c r="D1069">
        <v>40001574</v>
      </c>
      <c r="E1069" t="s">
        <v>664</v>
      </c>
      <c r="F1069" s="2">
        <v>44462</v>
      </c>
      <c r="G1069" s="2">
        <v>44462</v>
      </c>
      <c r="H1069" t="s">
        <v>2557</v>
      </c>
      <c r="I1069" t="s">
        <v>2481</v>
      </c>
      <c r="J1069" t="s">
        <v>2480</v>
      </c>
      <c r="K1069" t="s">
        <v>2479</v>
      </c>
      <c r="L1069" t="s">
        <v>2467</v>
      </c>
      <c r="M1069" s="2"/>
      <c r="N1069" s="2">
        <v>44462</v>
      </c>
      <c r="O1069" s="3">
        <v>4</v>
      </c>
      <c r="P1069">
        <v>10001574</v>
      </c>
      <c r="Q1069" t="s">
        <v>664</v>
      </c>
      <c r="R1069" t="s">
        <v>2477</v>
      </c>
      <c r="S1069" s="2">
        <v>44462</v>
      </c>
      <c r="T1069" s="2">
        <v>44466</v>
      </c>
      <c r="U1069" t="s">
        <v>2476</v>
      </c>
      <c r="V1069" t="s">
        <v>5779</v>
      </c>
    </row>
    <row r="1070" spans="1:22" x14ac:dyDescent="0.2">
      <c r="A1070">
        <v>200002</v>
      </c>
      <c r="B1070" t="s">
        <v>5787</v>
      </c>
      <c r="C1070" t="s">
        <v>5781</v>
      </c>
      <c r="D1070">
        <v>40001576</v>
      </c>
      <c r="E1070" t="s">
        <v>4402</v>
      </c>
      <c r="F1070" s="2">
        <v>44462</v>
      </c>
      <c r="G1070" s="2">
        <v>44462</v>
      </c>
      <c r="H1070" t="s">
        <v>2557</v>
      </c>
      <c r="I1070" t="s">
        <v>2481</v>
      </c>
      <c r="J1070" t="s">
        <v>2480</v>
      </c>
      <c r="K1070" t="s">
        <v>2479</v>
      </c>
      <c r="L1070" t="s">
        <v>2467</v>
      </c>
      <c r="M1070" s="2"/>
      <c r="N1070" s="2">
        <v>44462</v>
      </c>
      <c r="O1070" s="3">
        <v>4</v>
      </c>
      <c r="P1070">
        <v>10001576</v>
      </c>
      <c r="Q1070" t="s">
        <v>4402</v>
      </c>
      <c r="R1070" t="s">
        <v>2477</v>
      </c>
      <c r="S1070" s="2">
        <v>44462</v>
      </c>
      <c r="T1070" s="2">
        <v>44466</v>
      </c>
      <c r="U1070" t="s">
        <v>2476</v>
      </c>
      <c r="V1070" t="s">
        <v>5779</v>
      </c>
    </row>
    <row r="1071" spans="1:22" x14ac:dyDescent="0.2">
      <c r="A1071">
        <v>200001</v>
      </c>
      <c r="B1071" t="s">
        <v>5789</v>
      </c>
      <c r="C1071" t="s">
        <v>5780</v>
      </c>
      <c r="D1071">
        <v>40001575</v>
      </c>
      <c r="E1071" t="s">
        <v>4401</v>
      </c>
      <c r="F1071" s="2">
        <v>44462</v>
      </c>
      <c r="G1071" s="2">
        <v>44462</v>
      </c>
      <c r="H1071" t="s">
        <v>2557</v>
      </c>
      <c r="I1071" t="s">
        <v>2485</v>
      </c>
      <c r="J1071" t="s">
        <v>2480</v>
      </c>
      <c r="K1071" t="s">
        <v>2479</v>
      </c>
      <c r="L1071" t="s">
        <v>2467</v>
      </c>
      <c r="M1071" s="2"/>
      <c r="N1071" s="2">
        <v>44462</v>
      </c>
      <c r="O1071" s="3">
        <v>4</v>
      </c>
      <c r="P1071">
        <v>10001575</v>
      </c>
      <c r="Q1071" t="s">
        <v>4400</v>
      </c>
      <c r="R1071" t="s">
        <v>2477</v>
      </c>
      <c r="S1071" s="2">
        <v>44463</v>
      </c>
      <c r="T1071" s="2">
        <v>44466</v>
      </c>
      <c r="U1071" t="s">
        <v>2476</v>
      </c>
      <c r="V1071" t="s">
        <v>5779</v>
      </c>
    </row>
    <row r="1072" spans="1:22" x14ac:dyDescent="0.2">
      <c r="A1072">
        <v>200001</v>
      </c>
      <c r="B1072" t="s">
        <v>5789</v>
      </c>
      <c r="C1072" t="s">
        <v>5780</v>
      </c>
      <c r="D1072">
        <v>40001572</v>
      </c>
      <c r="E1072" t="s">
        <v>4399</v>
      </c>
      <c r="F1072" s="2">
        <v>44461</v>
      </c>
      <c r="G1072" s="2">
        <v>44461</v>
      </c>
      <c r="H1072" t="s">
        <v>2557</v>
      </c>
      <c r="I1072" t="s">
        <v>2481</v>
      </c>
      <c r="J1072" t="s">
        <v>2480</v>
      </c>
      <c r="K1072" t="s">
        <v>2479</v>
      </c>
      <c r="L1072" t="s">
        <v>2467</v>
      </c>
      <c r="M1072" s="2"/>
      <c r="N1072" s="2">
        <v>44461</v>
      </c>
      <c r="O1072" s="3">
        <v>0</v>
      </c>
      <c r="P1072">
        <v>10001572</v>
      </c>
      <c r="Q1072" t="s">
        <v>4398</v>
      </c>
      <c r="R1072" t="s">
        <v>2477</v>
      </c>
      <c r="S1072" s="2">
        <v>44461</v>
      </c>
      <c r="T1072" s="2">
        <v>44461</v>
      </c>
      <c r="U1072" t="s">
        <v>2476</v>
      </c>
      <c r="V1072" t="s">
        <v>5779</v>
      </c>
    </row>
    <row r="1073" spans="1:22" x14ac:dyDescent="0.2">
      <c r="A1073">
        <v>200004</v>
      </c>
      <c r="B1073" t="s">
        <v>5788</v>
      </c>
      <c r="C1073" t="s">
        <v>5783</v>
      </c>
      <c r="D1073">
        <v>40001569</v>
      </c>
      <c r="E1073" t="s">
        <v>4397</v>
      </c>
      <c r="F1073" s="2">
        <v>44460</v>
      </c>
      <c r="G1073" s="2">
        <v>44460</v>
      </c>
      <c r="H1073" t="s">
        <v>2557</v>
      </c>
      <c r="I1073" t="s">
        <v>2481</v>
      </c>
      <c r="J1073" t="s">
        <v>2480</v>
      </c>
      <c r="K1073" t="s">
        <v>2479</v>
      </c>
      <c r="L1073" t="s">
        <v>2467</v>
      </c>
      <c r="M1073" s="2"/>
      <c r="N1073" s="2">
        <v>44460</v>
      </c>
      <c r="O1073" s="3">
        <v>1</v>
      </c>
      <c r="P1073">
        <v>10001569</v>
      </c>
      <c r="Q1073" t="s">
        <v>4396</v>
      </c>
      <c r="R1073" t="s">
        <v>2477</v>
      </c>
      <c r="S1073" s="2">
        <v>44460</v>
      </c>
      <c r="T1073" s="2">
        <v>44461</v>
      </c>
      <c r="U1073" t="s">
        <v>2476</v>
      </c>
      <c r="V1073" t="s">
        <v>5779</v>
      </c>
    </row>
    <row r="1074" spans="1:22" x14ac:dyDescent="0.2">
      <c r="A1074">
        <v>200004</v>
      </c>
      <c r="B1074" t="s">
        <v>5788</v>
      </c>
      <c r="C1074" t="s">
        <v>5783</v>
      </c>
      <c r="D1074">
        <v>40001570</v>
      </c>
      <c r="E1074" t="s">
        <v>3263</v>
      </c>
      <c r="F1074" s="2">
        <v>44460</v>
      </c>
      <c r="G1074" s="2">
        <v>44460</v>
      </c>
      <c r="H1074" t="s">
        <v>2557</v>
      </c>
      <c r="I1074" t="s">
        <v>2481</v>
      </c>
      <c r="J1074" t="s">
        <v>2480</v>
      </c>
      <c r="K1074" t="s">
        <v>2479</v>
      </c>
      <c r="L1074" t="s">
        <v>2467</v>
      </c>
      <c r="M1074" s="2"/>
      <c r="N1074" s="2">
        <v>44460</v>
      </c>
      <c r="O1074" s="3">
        <v>1</v>
      </c>
      <c r="P1074">
        <v>10001570</v>
      </c>
      <c r="Q1074" t="s">
        <v>4395</v>
      </c>
      <c r="R1074" t="s">
        <v>2477</v>
      </c>
      <c r="S1074" s="2">
        <v>44460</v>
      </c>
      <c r="T1074" s="2">
        <v>44461</v>
      </c>
      <c r="U1074" t="s">
        <v>2476</v>
      </c>
      <c r="V1074" t="s">
        <v>5779</v>
      </c>
    </row>
    <row r="1075" spans="1:22" x14ac:dyDescent="0.2">
      <c r="A1075">
        <v>200004</v>
      </c>
      <c r="B1075" t="s">
        <v>5788</v>
      </c>
      <c r="C1075" t="s">
        <v>5783</v>
      </c>
      <c r="D1075">
        <v>40001571</v>
      </c>
      <c r="E1075" t="s">
        <v>4394</v>
      </c>
      <c r="F1075" s="2">
        <v>44460</v>
      </c>
      <c r="G1075" s="2">
        <v>44460</v>
      </c>
      <c r="H1075" t="s">
        <v>2557</v>
      </c>
      <c r="I1075" t="s">
        <v>2481</v>
      </c>
      <c r="J1075" t="s">
        <v>2480</v>
      </c>
      <c r="K1075" t="s">
        <v>2479</v>
      </c>
      <c r="L1075" t="s">
        <v>2467</v>
      </c>
      <c r="M1075" s="2"/>
      <c r="N1075" s="2">
        <v>44460</v>
      </c>
      <c r="O1075" s="3">
        <v>1</v>
      </c>
      <c r="P1075">
        <v>10001571</v>
      </c>
      <c r="Q1075" t="s">
        <v>4393</v>
      </c>
      <c r="R1075" t="s">
        <v>2477</v>
      </c>
      <c r="S1075" s="2">
        <v>44460</v>
      </c>
      <c r="T1075" s="2">
        <v>44461</v>
      </c>
      <c r="U1075" t="s">
        <v>2476</v>
      </c>
      <c r="V1075" t="s">
        <v>5779</v>
      </c>
    </row>
    <row r="1076" spans="1:22" x14ac:dyDescent="0.2">
      <c r="A1076">
        <v>200002</v>
      </c>
      <c r="B1076" t="s">
        <v>5787</v>
      </c>
      <c r="C1076" t="s">
        <v>5781</v>
      </c>
      <c r="D1076">
        <v>40001567</v>
      </c>
      <c r="E1076" t="s">
        <v>546</v>
      </c>
      <c r="F1076" s="2">
        <v>44460</v>
      </c>
      <c r="G1076" s="2">
        <v>44460</v>
      </c>
      <c r="H1076" t="s">
        <v>2557</v>
      </c>
      <c r="I1076" t="s">
        <v>2481</v>
      </c>
      <c r="J1076" t="s">
        <v>2480</v>
      </c>
      <c r="K1076" t="s">
        <v>2479</v>
      </c>
      <c r="L1076" t="s">
        <v>2467</v>
      </c>
      <c r="M1076" s="2"/>
      <c r="N1076" s="2">
        <v>44460</v>
      </c>
      <c r="O1076" s="3">
        <v>0</v>
      </c>
      <c r="P1076">
        <v>10001567</v>
      </c>
      <c r="Q1076" t="s">
        <v>546</v>
      </c>
      <c r="R1076" t="s">
        <v>2477</v>
      </c>
      <c r="S1076" s="2">
        <v>44460</v>
      </c>
      <c r="T1076" s="2">
        <v>44460</v>
      </c>
      <c r="U1076" t="s">
        <v>2476</v>
      </c>
      <c r="V1076" t="s">
        <v>5779</v>
      </c>
    </row>
    <row r="1077" spans="1:22" x14ac:dyDescent="0.2">
      <c r="A1077">
        <v>200001</v>
      </c>
      <c r="B1077" t="s">
        <v>5789</v>
      </c>
      <c r="C1077" t="s">
        <v>5780</v>
      </c>
      <c r="D1077">
        <v>40001563</v>
      </c>
      <c r="E1077" t="s">
        <v>4392</v>
      </c>
      <c r="F1077" s="2">
        <v>44459</v>
      </c>
      <c r="G1077" s="2">
        <v>44459</v>
      </c>
      <c r="H1077" t="s">
        <v>2557</v>
      </c>
      <c r="I1077" t="s">
        <v>2481</v>
      </c>
      <c r="J1077" t="s">
        <v>2480</v>
      </c>
      <c r="K1077" t="s">
        <v>2479</v>
      </c>
      <c r="L1077" t="s">
        <v>2467</v>
      </c>
      <c r="M1077" s="2"/>
      <c r="N1077" s="2">
        <v>44459</v>
      </c>
      <c r="O1077" s="3">
        <v>0</v>
      </c>
      <c r="P1077">
        <v>10001563</v>
      </c>
      <c r="Q1077" t="s">
        <v>4391</v>
      </c>
      <c r="R1077" t="s">
        <v>2477</v>
      </c>
      <c r="S1077" s="2">
        <v>44459</v>
      </c>
      <c r="T1077" s="2">
        <v>44459</v>
      </c>
      <c r="U1077" t="s">
        <v>2476</v>
      </c>
      <c r="V1077" t="s">
        <v>5779</v>
      </c>
    </row>
    <row r="1078" spans="1:22" x14ac:dyDescent="0.2">
      <c r="A1078">
        <v>200004</v>
      </c>
      <c r="B1078" t="s">
        <v>5788</v>
      </c>
      <c r="C1078" t="s">
        <v>5783</v>
      </c>
      <c r="D1078">
        <v>40001565</v>
      </c>
      <c r="E1078" t="s">
        <v>4390</v>
      </c>
      <c r="F1078" s="2">
        <v>44459</v>
      </c>
      <c r="G1078" s="2">
        <v>44459</v>
      </c>
      <c r="H1078" t="s">
        <v>2557</v>
      </c>
      <c r="I1078" t="s">
        <v>2481</v>
      </c>
      <c r="J1078" t="s">
        <v>2480</v>
      </c>
      <c r="K1078" t="s">
        <v>2479</v>
      </c>
      <c r="L1078" t="s">
        <v>2467</v>
      </c>
      <c r="M1078" s="2"/>
      <c r="N1078" s="2">
        <v>44459</v>
      </c>
      <c r="O1078" s="3">
        <v>2</v>
      </c>
      <c r="P1078">
        <v>10001565</v>
      </c>
      <c r="Q1078" t="s">
        <v>4390</v>
      </c>
      <c r="R1078" t="s">
        <v>2477</v>
      </c>
      <c r="S1078" s="2">
        <v>44459</v>
      </c>
      <c r="T1078" s="2">
        <v>44461</v>
      </c>
      <c r="U1078" t="s">
        <v>2476</v>
      </c>
      <c r="V1078" t="s">
        <v>5779</v>
      </c>
    </row>
    <row r="1079" spans="1:22" x14ac:dyDescent="0.2">
      <c r="A1079">
        <v>200002</v>
      </c>
      <c r="B1079" t="s">
        <v>5787</v>
      </c>
      <c r="C1079" t="s">
        <v>5781</v>
      </c>
      <c r="D1079">
        <v>40001566</v>
      </c>
      <c r="E1079" t="s">
        <v>4389</v>
      </c>
      <c r="F1079" s="2">
        <v>44459</v>
      </c>
      <c r="G1079" s="2">
        <v>44459</v>
      </c>
      <c r="H1079" t="s">
        <v>2557</v>
      </c>
      <c r="I1079" t="s">
        <v>2481</v>
      </c>
      <c r="J1079" t="s">
        <v>2480</v>
      </c>
      <c r="K1079" t="s">
        <v>2479</v>
      </c>
      <c r="L1079" t="s">
        <v>2467</v>
      </c>
      <c r="M1079" s="2"/>
      <c r="N1079" s="2">
        <v>44459</v>
      </c>
      <c r="O1079" s="3">
        <v>2</v>
      </c>
      <c r="P1079">
        <v>10001566</v>
      </c>
      <c r="Q1079" t="s">
        <v>620</v>
      </c>
      <c r="R1079" t="s">
        <v>2477</v>
      </c>
      <c r="S1079" s="2">
        <v>44459</v>
      </c>
      <c r="T1079" s="2">
        <v>44461</v>
      </c>
      <c r="U1079" t="s">
        <v>2476</v>
      </c>
      <c r="V1079" t="s">
        <v>5779</v>
      </c>
    </row>
    <row r="1080" spans="1:22" x14ac:dyDescent="0.2">
      <c r="A1080">
        <v>200002</v>
      </c>
      <c r="B1080" t="s">
        <v>5787</v>
      </c>
      <c r="C1080" t="s">
        <v>5781</v>
      </c>
      <c r="D1080">
        <v>40001562</v>
      </c>
      <c r="E1080" t="s">
        <v>552</v>
      </c>
      <c r="F1080" s="2">
        <v>44457</v>
      </c>
      <c r="G1080" s="2">
        <v>44457</v>
      </c>
      <c r="H1080" t="s">
        <v>2557</v>
      </c>
      <c r="I1080" t="s">
        <v>2481</v>
      </c>
      <c r="J1080" t="s">
        <v>2480</v>
      </c>
      <c r="K1080" t="s">
        <v>2479</v>
      </c>
      <c r="L1080" t="s">
        <v>2467</v>
      </c>
      <c r="M1080" s="2"/>
      <c r="N1080" s="2">
        <v>44457</v>
      </c>
      <c r="O1080" s="3">
        <v>2</v>
      </c>
      <c r="P1080">
        <v>10001562</v>
      </c>
      <c r="Q1080" t="s">
        <v>4388</v>
      </c>
      <c r="R1080" t="s">
        <v>2477</v>
      </c>
      <c r="S1080" s="2">
        <v>44457</v>
      </c>
      <c r="T1080" s="2">
        <v>44459</v>
      </c>
      <c r="U1080" t="s">
        <v>2476</v>
      </c>
      <c r="V1080" t="s">
        <v>5779</v>
      </c>
    </row>
    <row r="1081" spans="1:22" x14ac:dyDescent="0.2">
      <c r="A1081">
        <v>200004</v>
      </c>
      <c r="B1081" t="s">
        <v>5788</v>
      </c>
      <c r="C1081" t="s">
        <v>5783</v>
      </c>
      <c r="D1081">
        <v>40001560</v>
      </c>
      <c r="E1081" t="s">
        <v>4387</v>
      </c>
      <c r="F1081" s="2">
        <v>44456</v>
      </c>
      <c r="G1081" s="2">
        <v>44456</v>
      </c>
      <c r="H1081" t="s">
        <v>2557</v>
      </c>
      <c r="I1081" t="s">
        <v>2481</v>
      </c>
      <c r="J1081" t="s">
        <v>2480</v>
      </c>
      <c r="K1081" t="s">
        <v>2479</v>
      </c>
      <c r="L1081" t="s">
        <v>2467</v>
      </c>
      <c r="M1081" s="2"/>
      <c r="N1081" s="2">
        <v>44455</v>
      </c>
      <c r="O1081" s="3">
        <v>0</v>
      </c>
      <c r="P1081">
        <v>10001560</v>
      </c>
      <c r="Q1081" t="s">
        <v>4386</v>
      </c>
      <c r="R1081" t="s">
        <v>2477</v>
      </c>
      <c r="S1081" s="2">
        <v>44456</v>
      </c>
      <c r="T1081" s="2">
        <v>44456</v>
      </c>
      <c r="U1081" t="s">
        <v>2476</v>
      </c>
      <c r="V1081" t="s">
        <v>5779</v>
      </c>
    </row>
    <row r="1082" spans="1:22" x14ac:dyDescent="0.2">
      <c r="A1082">
        <v>200001</v>
      </c>
      <c r="B1082" t="s">
        <v>5789</v>
      </c>
      <c r="C1082" t="s">
        <v>5780</v>
      </c>
      <c r="D1082">
        <v>40001553</v>
      </c>
      <c r="E1082" t="s">
        <v>4385</v>
      </c>
      <c r="F1082" s="2">
        <v>44452</v>
      </c>
      <c r="G1082" s="2">
        <v>44455</v>
      </c>
      <c r="H1082" t="s">
        <v>2557</v>
      </c>
      <c r="I1082" t="s">
        <v>2481</v>
      </c>
      <c r="J1082" t="s">
        <v>2556</v>
      </c>
      <c r="K1082" t="s">
        <v>2532</v>
      </c>
      <c r="L1082" t="s">
        <v>2467</v>
      </c>
      <c r="M1082" s="2"/>
      <c r="N1082" s="2">
        <v>44453</v>
      </c>
      <c r="O1082" s="3">
        <v>0</v>
      </c>
      <c r="P1082">
        <v>10001553</v>
      </c>
      <c r="Q1082" t="s">
        <v>4384</v>
      </c>
      <c r="R1082" t="s">
        <v>2530</v>
      </c>
      <c r="S1082" s="2">
        <v>44453</v>
      </c>
      <c r="T1082" s="2">
        <v>44455</v>
      </c>
      <c r="U1082" t="s">
        <v>2476</v>
      </c>
      <c r="V1082" t="s">
        <v>5779</v>
      </c>
    </row>
    <row r="1083" spans="1:22" x14ac:dyDescent="0.2">
      <c r="A1083">
        <v>200001</v>
      </c>
      <c r="B1083" t="s">
        <v>5789</v>
      </c>
      <c r="C1083" t="s">
        <v>5780</v>
      </c>
      <c r="D1083">
        <v>40001557</v>
      </c>
      <c r="E1083" t="s">
        <v>4383</v>
      </c>
      <c r="F1083" s="2">
        <v>44455</v>
      </c>
      <c r="G1083" s="2">
        <v>44455</v>
      </c>
      <c r="H1083" t="s">
        <v>2557</v>
      </c>
      <c r="I1083" t="s">
        <v>2481</v>
      </c>
      <c r="J1083" t="s">
        <v>2480</v>
      </c>
      <c r="K1083" t="s">
        <v>2479</v>
      </c>
      <c r="L1083" t="s">
        <v>2467</v>
      </c>
      <c r="M1083" s="2"/>
      <c r="N1083" s="2">
        <v>44455</v>
      </c>
      <c r="O1083" s="3">
        <v>1</v>
      </c>
      <c r="P1083">
        <v>10001557</v>
      </c>
      <c r="Q1083" t="s">
        <v>4382</v>
      </c>
      <c r="R1083" t="s">
        <v>2477</v>
      </c>
      <c r="S1083" s="2">
        <v>44455</v>
      </c>
      <c r="T1083" s="2">
        <v>44456</v>
      </c>
      <c r="U1083" t="s">
        <v>2476</v>
      </c>
      <c r="V1083" t="s">
        <v>5779</v>
      </c>
    </row>
    <row r="1084" spans="1:22" x14ac:dyDescent="0.2">
      <c r="A1084">
        <v>200001</v>
      </c>
      <c r="B1084" t="s">
        <v>5789</v>
      </c>
      <c r="C1084" t="s">
        <v>5780</v>
      </c>
      <c r="D1084">
        <v>40001552</v>
      </c>
      <c r="E1084" t="s">
        <v>4381</v>
      </c>
      <c r="F1084" s="2">
        <v>44452</v>
      </c>
      <c r="G1084" s="2">
        <v>44454</v>
      </c>
      <c r="H1084" t="s">
        <v>2557</v>
      </c>
      <c r="I1084" t="s">
        <v>2481</v>
      </c>
      <c r="J1084" t="s">
        <v>2556</v>
      </c>
      <c r="K1084" t="s">
        <v>2532</v>
      </c>
      <c r="L1084" t="s">
        <v>2467</v>
      </c>
      <c r="M1084" s="2"/>
      <c r="N1084" s="2">
        <v>44453</v>
      </c>
      <c r="O1084" s="3">
        <v>0</v>
      </c>
      <c r="P1084">
        <v>10001552</v>
      </c>
      <c r="Q1084" t="s">
        <v>4381</v>
      </c>
      <c r="R1084" t="s">
        <v>2530</v>
      </c>
      <c r="S1084" s="2">
        <v>44453</v>
      </c>
      <c r="T1084" s="2">
        <v>44453</v>
      </c>
      <c r="U1084" t="s">
        <v>2476</v>
      </c>
      <c r="V1084" t="s">
        <v>5779</v>
      </c>
    </row>
    <row r="1085" spans="1:22" x14ac:dyDescent="0.2">
      <c r="A1085">
        <v>200001</v>
      </c>
      <c r="B1085" t="s">
        <v>5789</v>
      </c>
      <c r="C1085" t="s">
        <v>5780</v>
      </c>
      <c r="D1085">
        <v>40001556</v>
      </c>
      <c r="E1085" t="s">
        <v>4380</v>
      </c>
      <c r="F1085" s="2">
        <v>44453</v>
      </c>
      <c r="G1085" s="2">
        <v>44453</v>
      </c>
      <c r="H1085" t="s">
        <v>2557</v>
      </c>
      <c r="I1085" t="s">
        <v>2481</v>
      </c>
      <c r="J1085" t="s">
        <v>2480</v>
      </c>
      <c r="K1085" t="s">
        <v>2479</v>
      </c>
      <c r="L1085" t="s">
        <v>2467</v>
      </c>
      <c r="M1085" s="2"/>
      <c r="N1085" s="2">
        <v>44454</v>
      </c>
      <c r="O1085" s="3">
        <v>2</v>
      </c>
      <c r="P1085">
        <v>10001556</v>
      </c>
      <c r="Q1085" t="s">
        <v>4379</v>
      </c>
      <c r="R1085" t="s">
        <v>2477</v>
      </c>
      <c r="S1085" s="2">
        <v>44454</v>
      </c>
      <c r="T1085" s="2">
        <v>44455</v>
      </c>
      <c r="U1085" t="s">
        <v>2476</v>
      </c>
      <c r="V1085" t="s">
        <v>5779</v>
      </c>
    </row>
    <row r="1086" spans="1:22" x14ac:dyDescent="0.2">
      <c r="A1086">
        <v>200003</v>
      </c>
      <c r="B1086" t="s">
        <v>5790</v>
      </c>
      <c r="C1086" t="s">
        <v>5782</v>
      </c>
      <c r="D1086">
        <v>40001475</v>
      </c>
      <c r="E1086" t="s">
        <v>2690</v>
      </c>
      <c r="F1086" s="2">
        <v>44445</v>
      </c>
      <c r="G1086" s="2">
        <v>44452</v>
      </c>
      <c r="H1086" t="s">
        <v>2557</v>
      </c>
      <c r="I1086" t="s">
        <v>2586</v>
      </c>
      <c r="J1086" t="s">
        <v>2556</v>
      </c>
      <c r="K1086" t="s">
        <v>2576</v>
      </c>
      <c r="L1086" t="s">
        <v>2585</v>
      </c>
      <c r="M1086" s="2">
        <v>44438</v>
      </c>
      <c r="N1086" s="2">
        <v>44445</v>
      </c>
      <c r="O1086" s="3">
        <v>0</v>
      </c>
      <c r="P1086">
        <v>10001475</v>
      </c>
      <c r="Q1086" t="s">
        <v>2687</v>
      </c>
      <c r="R1086" t="s">
        <v>2477</v>
      </c>
      <c r="S1086" s="2">
        <v>44448</v>
      </c>
      <c r="T1086" s="2">
        <v>44448</v>
      </c>
      <c r="U1086" t="s">
        <v>2476</v>
      </c>
      <c r="V1086" t="s">
        <v>5779</v>
      </c>
    </row>
    <row r="1087" spans="1:22" x14ac:dyDescent="0.2">
      <c r="A1087">
        <v>200003</v>
      </c>
      <c r="B1087" t="s">
        <v>5790</v>
      </c>
      <c r="C1087" t="s">
        <v>5782</v>
      </c>
      <c r="D1087">
        <v>40001542</v>
      </c>
      <c r="E1087" t="s">
        <v>4378</v>
      </c>
      <c r="F1087" s="2">
        <v>44446</v>
      </c>
      <c r="G1087" s="2">
        <v>44449</v>
      </c>
      <c r="H1087" t="s">
        <v>2557</v>
      </c>
      <c r="I1087" t="s">
        <v>2481</v>
      </c>
      <c r="J1087" t="s">
        <v>2556</v>
      </c>
      <c r="K1087" t="s">
        <v>2532</v>
      </c>
      <c r="L1087" t="s">
        <v>2467</v>
      </c>
      <c r="M1087" s="2"/>
      <c r="N1087" s="2">
        <v>44446</v>
      </c>
      <c r="O1087" s="3">
        <v>0</v>
      </c>
      <c r="P1087">
        <v>10001542</v>
      </c>
      <c r="Q1087" t="s">
        <v>4378</v>
      </c>
      <c r="R1087" t="s">
        <v>2530</v>
      </c>
      <c r="S1087" s="2">
        <v>44446</v>
      </c>
      <c r="T1087" s="2">
        <v>44448</v>
      </c>
      <c r="U1087" t="s">
        <v>2476</v>
      </c>
      <c r="V1087" t="s">
        <v>5779</v>
      </c>
    </row>
    <row r="1088" spans="1:22" x14ac:dyDescent="0.2">
      <c r="A1088">
        <v>200002</v>
      </c>
      <c r="B1088" t="s">
        <v>5787</v>
      </c>
      <c r="C1088" t="s">
        <v>5781</v>
      </c>
      <c r="D1088">
        <v>40001550</v>
      </c>
      <c r="E1088" t="s">
        <v>4377</v>
      </c>
      <c r="F1088" s="2">
        <v>44449</v>
      </c>
      <c r="G1088" s="2">
        <v>44449</v>
      </c>
      <c r="H1088" t="s">
        <v>2557</v>
      </c>
      <c r="I1088" t="s">
        <v>2485</v>
      </c>
      <c r="J1088" t="s">
        <v>2480</v>
      </c>
      <c r="K1088" t="s">
        <v>2479</v>
      </c>
      <c r="L1088" t="s">
        <v>2467</v>
      </c>
      <c r="M1088" s="2"/>
      <c r="N1088" s="2">
        <v>44449</v>
      </c>
      <c r="O1088" s="3">
        <v>3</v>
      </c>
      <c r="P1088">
        <v>10001550</v>
      </c>
      <c r="Q1088" t="s">
        <v>4376</v>
      </c>
      <c r="R1088" t="s">
        <v>2477</v>
      </c>
      <c r="S1088" s="2">
        <v>44449</v>
      </c>
      <c r="T1088" s="2">
        <v>44452</v>
      </c>
      <c r="U1088" t="s">
        <v>2476</v>
      </c>
      <c r="V1088" t="s">
        <v>5779</v>
      </c>
    </row>
    <row r="1089" spans="1:22" x14ac:dyDescent="0.2">
      <c r="A1089">
        <v>200004</v>
      </c>
      <c r="B1089" t="s">
        <v>5788</v>
      </c>
      <c r="C1089" t="s">
        <v>5783</v>
      </c>
      <c r="D1089">
        <v>40001551</v>
      </c>
      <c r="E1089" t="s">
        <v>4375</v>
      </c>
      <c r="F1089" s="2">
        <v>44449</v>
      </c>
      <c r="G1089" s="2">
        <v>44449</v>
      </c>
      <c r="H1089" t="s">
        <v>2557</v>
      </c>
      <c r="I1089" t="s">
        <v>2481</v>
      </c>
      <c r="J1089" t="s">
        <v>2480</v>
      </c>
      <c r="K1089" t="s">
        <v>2479</v>
      </c>
      <c r="L1089" t="s">
        <v>2467</v>
      </c>
      <c r="M1089" s="2"/>
      <c r="N1089" s="2">
        <v>44449</v>
      </c>
      <c r="O1089" s="3">
        <v>6</v>
      </c>
      <c r="P1089">
        <v>10001551</v>
      </c>
      <c r="Q1089" t="s">
        <v>4374</v>
      </c>
      <c r="R1089" t="s">
        <v>2477</v>
      </c>
      <c r="S1089" s="2">
        <v>44449</v>
      </c>
      <c r="T1089" s="2">
        <v>44455</v>
      </c>
      <c r="U1089" t="s">
        <v>2476</v>
      </c>
      <c r="V1089" t="s">
        <v>5779</v>
      </c>
    </row>
    <row r="1090" spans="1:22" x14ac:dyDescent="0.2">
      <c r="A1090">
        <v>200002</v>
      </c>
      <c r="B1090" t="s">
        <v>5787</v>
      </c>
      <c r="C1090" t="s">
        <v>5781</v>
      </c>
      <c r="D1090">
        <v>40001549</v>
      </c>
      <c r="E1090" t="s">
        <v>4373</v>
      </c>
      <c r="F1090" s="2">
        <v>44449</v>
      </c>
      <c r="G1090" s="2">
        <v>44449</v>
      </c>
      <c r="H1090" t="s">
        <v>2557</v>
      </c>
      <c r="I1090" t="s">
        <v>2481</v>
      </c>
      <c r="J1090" t="s">
        <v>2480</v>
      </c>
      <c r="K1090" t="s">
        <v>2479</v>
      </c>
      <c r="L1090" t="s">
        <v>2467</v>
      </c>
      <c r="M1090" s="2"/>
      <c r="N1090" s="2">
        <v>44449</v>
      </c>
      <c r="O1090" s="3">
        <v>0</v>
      </c>
      <c r="P1090">
        <v>10001549</v>
      </c>
      <c r="Q1090" t="s">
        <v>622</v>
      </c>
      <c r="R1090" t="s">
        <v>2477</v>
      </c>
      <c r="S1090" s="2">
        <v>44449</v>
      </c>
      <c r="T1090" s="2">
        <v>44449</v>
      </c>
      <c r="U1090" t="s">
        <v>2476</v>
      </c>
      <c r="V1090" t="s">
        <v>5779</v>
      </c>
    </row>
    <row r="1091" spans="1:22" x14ac:dyDescent="0.2">
      <c r="A1091">
        <v>200003</v>
      </c>
      <c r="B1091" t="s">
        <v>5790</v>
      </c>
      <c r="C1091" t="s">
        <v>5782</v>
      </c>
      <c r="D1091">
        <v>40001547</v>
      </c>
      <c r="E1091" t="s">
        <v>4372</v>
      </c>
      <c r="F1091" s="2">
        <v>44448</v>
      </c>
      <c r="G1091" s="2">
        <v>44448</v>
      </c>
      <c r="H1091" t="s">
        <v>2557</v>
      </c>
      <c r="I1091" t="s">
        <v>2485</v>
      </c>
      <c r="J1091" t="s">
        <v>2480</v>
      </c>
      <c r="K1091" t="s">
        <v>2479</v>
      </c>
      <c r="L1091" t="s">
        <v>2467</v>
      </c>
      <c r="M1091" s="2"/>
      <c r="N1091" s="2">
        <v>44449</v>
      </c>
      <c r="O1091" s="3">
        <v>4</v>
      </c>
      <c r="P1091">
        <v>10001547</v>
      </c>
      <c r="Q1091" t="s">
        <v>4371</v>
      </c>
      <c r="R1091" t="s">
        <v>2477</v>
      </c>
      <c r="S1091" s="2">
        <v>44449</v>
      </c>
      <c r="T1091" s="2">
        <v>44452</v>
      </c>
      <c r="U1091" t="s">
        <v>2476</v>
      </c>
      <c r="V1091" t="s">
        <v>5779</v>
      </c>
    </row>
    <row r="1092" spans="1:22" x14ac:dyDescent="0.2">
      <c r="A1092">
        <v>200002</v>
      </c>
      <c r="B1092" t="s">
        <v>5787</v>
      </c>
      <c r="C1092" t="s">
        <v>5781</v>
      </c>
      <c r="D1092">
        <v>40001545</v>
      </c>
      <c r="E1092" t="s">
        <v>4370</v>
      </c>
      <c r="F1092" s="2">
        <v>44447</v>
      </c>
      <c r="G1092" s="2">
        <v>44447</v>
      </c>
      <c r="H1092" t="s">
        <v>2557</v>
      </c>
      <c r="I1092" t="s">
        <v>2481</v>
      </c>
      <c r="J1092" t="s">
        <v>2480</v>
      </c>
      <c r="K1092" t="s">
        <v>2479</v>
      </c>
      <c r="L1092" t="s">
        <v>2467</v>
      </c>
      <c r="M1092" s="2"/>
      <c r="N1092" s="2">
        <v>44447</v>
      </c>
      <c r="O1092" s="3">
        <v>1</v>
      </c>
      <c r="P1092">
        <v>10001545</v>
      </c>
      <c r="Q1092" t="s">
        <v>4369</v>
      </c>
      <c r="R1092" t="s">
        <v>2477</v>
      </c>
      <c r="S1092" s="2">
        <v>44447</v>
      </c>
      <c r="T1092" s="2">
        <v>44448</v>
      </c>
      <c r="U1092" t="s">
        <v>2476</v>
      </c>
      <c r="V1092" t="s">
        <v>5779</v>
      </c>
    </row>
    <row r="1093" spans="1:22" x14ac:dyDescent="0.2">
      <c r="A1093">
        <v>200001</v>
      </c>
      <c r="B1093" t="s">
        <v>5789</v>
      </c>
      <c r="C1093" t="s">
        <v>5780</v>
      </c>
      <c r="D1093">
        <v>40001546</v>
      </c>
      <c r="E1093" t="s">
        <v>4368</v>
      </c>
      <c r="F1093" s="2">
        <v>44447</v>
      </c>
      <c r="G1093" s="2">
        <v>44447</v>
      </c>
      <c r="H1093" t="s">
        <v>2557</v>
      </c>
      <c r="I1093" t="s">
        <v>2481</v>
      </c>
      <c r="J1093" t="s">
        <v>2480</v>
      </c>
      <c r="K1093" t="s">
        <v>2488</v>
      </c>
      <c r="L1093" t="s">
        <v>2467</v>
      </c>
      <c r="M1093" s="2"/>
      <c r="N1093" s="2">
        <v>44447</v>
      </c>
      <c r="O1093" s="3">
        <v>1</v>
      </c>
      <c r="P1093">
        <v>10001546</v>
      </c>
      <c r="Q1093" t="s">
        <v>4367</v>
      </c>
      <c r="R1093" t="s">
        <v>2477</v>
      </c>
      <c r="S1093" s="2">
        <v>44448</v>
      </c>
      <c r="T1093" s="2">
        <v>44448</v>
      </c>
      <c r="U1093" t="s">
        <v>2476</v>
      </c>
      <c r="V1093" t="s">
        <v>5779</v>
      </c>
    </row>
    <row r="1094" spans="1:22" x14ac:dyDescent="0.2">
      <c r="A1094">
        <v>200002</v>
      </c>
      <c r="B1094" t="s">
        <v>5787</v>
      </c>
      <c r="C1094" t="s">
        <v>5781</v>
      </c>
      <c r="D1094">
        <v>40001541</v>
      </c>
      <c r="E1094" t="s">
        <v>4345</v>
      </c>
      <c r="F1094" s="2">
        <v>44446</v>
      </c>
      <c r="G1094" s="2">
        <v>44446</v>
      </c>
      <c r="H1094" t="s">
        <v>2557</v>
      </c>
      <c r="I1094" t="s">
        <v>2481</v>
      </c>
      <c r="J1094" t="s">
        <v>2480</v>
      </c>
      <c r="K1094" t="s">
        <v>2479</v>
      </c>
      <c r="L1094" t="s">
        <v>2467</v>
      </c>
      <c r="M1094" s="2"/>
      <c r="N1094" s="2">
        <v>44446</v>
      </c>
      <c r="O1094" s="3">
        <v>3</v>
      </c>
      <c r="P1094">
        <v>10001541</v>
      </c>
      <c r="Q1094" t="s">
        <v>563</v>
      </c>
      <c r="R1094" t="s">
        <v>2477</v>
      </c>
      <c r="S1094" s="2">
        <v>44446</v>
      </c>
      <c r="T1094" s="2">
        <v>44449</v>
      </c>
      <c r="U1094" t="s">
        <v>2476</v>
      </c>
      <c r="V1094" t="s">
        <v>5779</v>
      </c>
    </row>
    <row r="1095" spans="1:22" x14ac:dyDescent="0.2">
      <c r="A1095">
        <v>200001</v>
      </c>
      <c r="B1095" t="s">
        <v>5789</v>
      </c>
      <c r="C1095" t="s">
        <v>5780</v>
      </c>
      <c r="D1095">
        <v>40001466</v>
      </c>
      <c r="E1095" t="s">
        <v>2578</v>
      </c>
      <c r="F1095" s="2">
        <v>44438</v>
      </c>
      <c r="G1095" s="2">
        <v>44445</v>
      </c>
      <c r="H1095" t="s">
        <v>2557</v>
      </c>
      <c r="I1095" t="s">
        <v>2586</v>
      </c>
      <c r="J1095" t="s">
        <v>2556</v>
      </c>
      <c r="K1095" t="s">
        <v>2576</v>
      </c>
      <c r="L1095" t="s">
        <v>2585</v>
      </c>
      <c r="M1095" s="2">
        <v>44431</v>
      </c>
      <c r="N1095" s="2">
        <v>44441</v>
      </c>
      <c r="O1095" s="3">
        <v>0</v>
      </c>
      <c r="P1095">
        <v>10001466</v>
      </c>
      <c r="Q1095" t="s">
        <v>2574</v>
      </c>
      <c r="R1095" t="s">
        <v>2477</v>
      </c>
      <c r="S1095" s="2">
        <v>44441</v>
      </c>
      <c r="T1095" s="2">
        <v>44442</v>
      </c>
      <c r="U1095" t="s">
        <v>2476</v>
      </c>
      <c r="V1095" t="s">
        <v>5779</v>
      </c>
    </row>
    <row r="1096" spans="1:22" x14ac:dyDescent="0.2">
      <c r="A1096">
        <v>200001</v>
      </c>
      <c r="B1096" t="s">
        <v>5789</v>
      </c>
      <c r="C1096" t="s">
        <v>5780</v>
      </c>
      <c r="D1096">
        <v>40001539</v>
      </c>
      <c r="E1096" t="s">
        <v>4366</v>
      </c>
      <c r="F1096" s="2">
        <v>44445</v>
      </c>
      <c r="G1096" s="2">
        <v>44445</v>
      </c>
      <c r="H1096" t="s">
        <v>2557</v>
      </c>
      <c r="I1096" t="s">
        <v>2481</v>
      </c>
      <c r="J1096" t="s">
        <v>2480</v>
      </c>
      <c r="K1096" t="s">
        <v>2479</v>
      </c>
      <c r="L1096" t="s">
        <v>2467</v>
      </c>
      <c r="M1096" s="2"/>
      <c r="N1096" s="2">
        <v>44445</v>
      </c>
      <c r="O1096" s="3">
        <v>1</v>
      </c>
      <c r="P1096">
        <v>10001539</v>
      </c>
      <c r="Q1096" t="s">
        <v>4366</v>
      </c>
      <c r="R1096" t="s">
        <v>2477</v>
      </c>
      <c r="S1096" s="2">
        <v>44445</v>
      </c>
      <c r="T1096" s="2">
        <v>44446</v>
      </c>
      <c r="U1096" t="s">
        <v>2476</v>
      </c>
      <c r="V1096" t="s">
        <v>5779</v>
      </c>
    </row>
    <row r="1097" spans="1:22" x14ac:dyDescent="0.2">
      <c r="A1097">
        <v>200002</v>
      </c>
      <c r="B1097" t="s">
        <v>5787</v>
      </c>
      <c r="C1097" t="s">
        <v>5781</v>
      </c>
      <c r="D1097">
        <v>40001540</v>
      </c>
      <c r="E1097" t="s">
        <v>4365</v>
      </c>
      <c r="F1097" s="2">
        <v>44445</v>
      </c>
      <c r="G1097" s="2">
        <v>44445</v>
      </c>
      <c r="H1097" t="s">
        <v>2557</v>
      </c>
      <c r="I1097" t="s">
        <v>2481</v>
      </c>
      <c r="J1097" t="s">
        <v>2480</v>
      </c>
      <c r="K1097" t="s">
        <v>2479</v>
      </c>
      <c r="L1097" t="s">
        <v>2467</v>
      </c>
      <c r="M1097" s="2"/>
      <c r="N1097" s="2">
        <v>44445</v>
      </c>
      <c r="O1097" s="3">
        <v>1</v>
      </c>
      <c r="P1097">
        <v>10001540</v>
      </c>
      <c r="Q1097" t="s">
        <v>4365</v>
      </c>
      <c r="R1097" t="s">
        <v>2477</v>
      </c>
      <c r="S1097" s="2">
        <v>44445</v>
      </c>
      <c r="T1097" s="2">
        <v>44446</v>
      </c>
      <c r="U1097" t="s">
        <v>2476</v>
      </c>
      <c r="V1097" t="s">
        <v>5779</v>
      </c>
    </row>
    <row r="1098" spans="1:22" x14ac:dyDescent="0.2">
      <c r="A1098">
        <v>200003</v>
      </c>
      <c r="B1098" t="s">
        <v>5790</v>
      </c>
      <c r="C1098" t="s">
        <v>5782</v>
      </c>
      <c r="D1098">
        <v>40001538</v>
      </c>
      <c r="E1098" t="s">
        <v>4364</v>
      </c>
      <c r="F1098" s="2">
        <v>44443</v>
      </c>
      <c r="G1098" s="2">
        <v>44443</v>
      </c>
      <c r="H1098" t="s">
        <v>2557</v>
      </c>
      <c r="I1098" t="s">
        <v>2481</v>
      </c>
      <c r="J1098" t="s">
        <v>2480</v>
      </c>
      <c r="K1098" t="s">
        <v>2479</v>
      </c>
      <c r="L1098" t="s">
        <v>2467</v>
      </c>
      <c r="M1098" s="2"/>
      <c r="N1098" s="2">
        <v>44443</v>
      </c>
      <c r="O1098" s="3">
        <v>5</v>
      </c>
      <c r="P1098">
        <v>10001538</v>
      </c>
      <c r="Q1098" t="s">
        <v>4363</v>
      </c>
      <c r="R1098" t="s">
        <v>2477</v>
      </c>
      <c r="S1098" s="2">
        <v>44445</v>
      </c>
      <c r="T1098" s="2">
        <v>44448</v>
      </c>
      <c r="U1098" t="s">
        <v>2476</v>
      </c>
      <c r="V1098" t="s">
        <v>5779</v>
      </c>
    </row>
    <row r="1099" spans="1:22" x14ac:dyDescent="0.2">
      <c r="A1099">
        <v>200003</v>
      </c>
      <c r="B1099" t="s">
        <v>5790</v>
      </c>
      <c r="C1099" t="s">
        <v>5782</v>
      </c>
      <c r="D1099">
        <v>40001521</v>
      </c>
      <c r="E1099" t="s">
        <v>4362</v>
      </c>
      <c r="F1099" s="2">
        <v>44432</v>
      </c>
      <c r="G1099" s="2">
        <v>44442</v>
      </c>
      <c r="H1099" t="s">
        <v>2827</v>
      </c>
      <c r="I1099" t="s">
        <v>2596</v>
      </c>
      <c r="J1099" t="s">
        <v>2556</v>
      </c>
      <c r="K1099" t="s">
        <v>2532</v>
      </c>
      <c r="L1099" t="s">
        <v>2467</v>
      </c>
      <c r="M1099" s="2"/>
      <c r="N1099" s="2">
        <v>44432</v>
      </c>
      <c r="O1099" s="3">
        <v>6</v>
      </c>
      <c r="P1099">
        <v>10001521</v>
      </c>
      <c r="Q1099" t="s">
        <v>4361</v>
      </c>
      <c r="R1099" t="s">
        <v>2530</v>
      </c>
      <c r="S1099" s="2">
        <v>44447</v>
      </c>
      <c r="T1099" s="2">
        <v>44448</v>
      </c>
      <c r="U1099" t="s">
        <v>2476</v>
      </c>
      <c r="V1099" t="s">
        <v>5779</v>
      </c>
    </row>
    <row r="1100" spans="1:22" x14ac:dyDescent="0.2">
      <c r="A1100">
        <v>200001</v>
      </c>
      <c r="B1100" t="s">
        <v>5789</v>
      </c>
      <c r="C1100" t="s">
        <v>5780</v>
      </c>
      <c r="D1100">
        <v>40001512</v>
      </c>
      <c r="E1100" t="s">
        <v>4360</v>
      </c>
      <c r="F1100" s="2">
        <v>44423</v>
      </c>
      <c r="G1100" s="2">
        <v>44442</v>
      </c>
      <c r="H1100" t="s">
        <v>2557</v>
      </c>
      <c r="I1100" t="s">
        <v>2481</v>
      </c>
      <c r="J1100" t="s">
        <v>2556</v>
      </c>
      <c r="K1100" t="s">
        <v>2532</v>
      </c>
      <c r="L1100" t="s">
        <v>2467</v>
      </c>
      <c r="M1100" s="2"/>
      <c r="N1100" s="2">
        <v>44433</v>
      </c>
      <c r="O1100" s="3">
        <v>13</v>
      </c>
      <c r="P1100">
        <v>10001512</v>
      </c>
      <c r="Q1100" t="s">
        <v>4359</v>
      </c>
      <c r="R1100" t="s">
        <v>2530</v>
      </c>
      <c r="S1100" s="2">
        <v>44454</v>
      </c>
      <c r="T1100" s="2">
        <v>44455</v>
      </c>
      <c r="U1100" t="s">
        <v>2476</v>
      </c>
      <c r="V1100" t="s">
        <v>5779</v>
      </c>
    </row>
    <row r="1101" spans="1:22" x14ac:dyDescent="0.2">
      <c r="A1101">
        <v>200004</v>
      </c>
      <c r="B1101" t="s">
        <v>5788</v>
      </c>
      <c r="C1101" t="s">
        <v>5783</v>
      </c>
      <c r="D1101">
        <v>40001513</v>
      </c>
      <c r="E1101" t="s">
        <v>4360</v>
      </c>
      <c r="F1101" s="2">
        <v>44423</v>
      </c>
      <c r="G1101" s="2">
        <v>44442</v>
      </c>
      <c r="H1101" t="s">
        <v>2557</v>
      </c>
      <c r="I1101" t="s">
        <v>2481</v>
      </c>
      <c r="J1101" t="s">
        <v>2556</v>
      </c>
      <c r="K1101" t="s">
        <v>2532</v>
      </c>
      <c r="L1101" t="s">
        <v>2467</v>
      </c>
      <c r="M1101" s="2"/>
      <c r="N1101" s="2">
        <v>44425</v>
      </c>
      <c r="O1101" s="3">
        <v>0</v>
      </c>
      <c r="P1101">
        <v>10001513</v>
      </c>
      <c r="Q1101" t="s">
        <v>4359</v>
      </c>
      <c r="R1101" t="s">
        <v>2530</v>
      </c>
      <c r="S1101" s="2">
        <v>44433</v>
      </c>
      <c r="T1101" s="2">
        <v>44439</v>
      </c>
      <c r="U1101" t="s">
        <v>2476</v>
      </c>
      <c r="V1101" t="s">
        <v>5779</v>
      </c>
    </row>
    <row r="1102" spans="1:22" x14ac:dyDescent="0.2">
      <c r="A1102">
        <v>200001</v>
      </c>
      <c r="B1102" t="s">
        <v>5789</v>
      </c>
      <c r="C1102" t="s">
        <v>5780</v>
      </c>
      <c r="D1102">
        <v>40001532</v>
      </c>
      <c r="E1102" t="s">
        <v>4358</v>
      </c>
      <c r="F1102" s="2">
        <v>44441</v>
      </c>
      <c r="G1102" s="2">
        <v>44441</v>
      </c>
      <c r="H1102" t="s">
        <v>2557</v>
      </c>
      <c r="I1102" t="s">
        <v>2481</v>
      </c>
      <c r="J1102" t="s">
        <v>2480</v>
      </c>
      <c r="K1102" t="s">
        <v>2479</v>
      </c>
      <c r="L1102" t="s">
        <v>2467</v>
      </c>
      <c r="M1102" s="2"/>
      <c r="N1102" s="2">
        <v>44441</v>
      </c>
      <c r="O1102" s="3">
        <v>14</v>
      </c>
      <c r="P1102">
        <v>10001532</v>
      </c>
      <c r="Q1102" t="s">
        <v>4357</v>
      </c>
      <c r="R1102" t="s">
        <v>2477</v>
      </c>
      <c r="S1102" s="2">
        <v>44452</v>
      </c>
      <c r="T1102" s="2">
        <v>44455</v>
      </c>
      <c r="U1102" t="s">
        <v>2476</v>
      </c>
      <c r="V1102" t="s">
        <v>5779</v>
      </c>
    </row>
    <row r="1103" spans="1:22" x14ac:dyDescent="0.2">
      <c r="A1103">
        <v>200003</v>
      </c>
      <c r="B1103" t="s">
        <v>5790</v>
      </c>
      <c r="C1103" t="s">
        <v>5782</v>
      </c>
      <c r="D1103">
        <v>40001533</v>
      </c>
      <c r="E1103" t="s">
        <v>3996</v>
      </c>
      <c r="F1103" s="2">
        <v>44441</v>
      </c>
      <c r="G1103" s="2">
        <v>44441</v>
      </c>
      <c r="H1103" t="s">
        <v>2557</v>
      </c>
      <c r="I1103" t="s">
        <v>2481</v>
      </c>
      <c r="J1103" t="s">
        <v>2480</v>
      </c>
      <c r="K1103" t="s">
        <v>2479</v>
      </c>
      <c r="L1103" t="s">
        <v>2467</v>
      </c>
      <c r="M1103" s="2"/>
      <c r="N1103" s="2">
        <v>44441</v>
      </c>
      <c r="O1103" s="3">
        <v>1</v>
      </c>
      <c r="P1103">
        <v>10001533</v>
      </c>
      <c r="Q1103" t="s">
        <v>3996</v>
      </c>
      <c r="R1103" t="s">
        <v>2477</v>
      </c>
      <c r="S1103" s="2">
        <v>44441</v>
      </c>
      <c r="T1103" s="2">
        <v>44442</v>
      </c>
      <c r="U1103" t="s">
        <v>2476</v>
      </c>
      <c r="V1103" t="s">
        <v>5779</v>
      </c>
    </row>
    <row r="1104" spans="1:22" x14ac:dyDescent="0.2">
      <c r="A1104">
        <v>200001</v>
      </c>
      <c r="B1104" t="s">
        <v>5789</v>
      </c>
      <c r="C1104" t="s">
        <v>5780</v>
      </c>
      <c r="D1104">
        <v>40001534</v>
      </c>
      <c r="E1104" t="s">
        <v>4356</v>
      </c>
      <c r="F1104" s="2">
        <v>44441</v>
      </c>
      <c r="G1104" s="2">
        <v>44441</v>
      </c>
      <c r="H1104" t="s">
        <v>2557</v>
      </c>
      <c r="I1104" t="s">
        <v>2481</v>
      </c>
      <c r="J1104" t="s">
        <v>2480</v>
      </c>
      <c r="K1104" t="s">
        <v>2488</v>
      </c>
      <c r="L1104" t="s">
        <v>2467</v>
      </c>
      <c r="M1104" s="2"/>
      <c r="N1104" s="2">
        <v>44441</v>
      </c>
      <c r="O1104" s="3">
        <v>1</v>
      </c>
      <c r="P1104">
        <v>10001534</v>
      </c>
      <c r="Q1104" t="s">
        <v>4355</v>
      </c>
      <c r="R1104" t="s">
        <v>2477</v>
      </c>
      <c r="S1104" s="2">
        <v>44441</v>
      </c>
      <c r="T1104" s="2">
        <v>44442</v>
      </c>
      <c r="U1104" t="s">
        <v>2476</v>
      </c>
      <c r="V1104" t="s">
        <v>5779</v>
      </c>
    </row>
    <row r="1105" spans="1:22" x14ac:dyDescent="0.2">
      <c r="A1105">
        <v>200002</v>
      </c>
      <c r="B1105" t="s">
        <v>5787</v>
      </c>
      <c r="C1105" t="s">
        <v>5781</v>
      </c>
      <c r="D1105">
        <v>40001529</v>
      </c>
      <c r="E1105" t="s">
        <v>4354</v>
      </c>
      <c r="F1105" s="2">
        <v>44440</v>
      </c>
      <c r="G1105" s="2">
        <v>44440</v>
      </c>
      <c r="H1105" t="s">
        <v>2557</v>
      </c>
      <c r="I1105" t="s">
        <v>2481</v>
      </c>
      <c r="J1105" t="s">
        <v>2480</v>
      </c>
      <c r="K1105" t="s">
        <v>2479</v>
      </c>
      <c r="L1105" t="s">
        <v>2467</v>
      </c>
      <c r="M1105" s="2"/>
      <c r="N1105" s="2">
        <v>44439</v>
      </c>
      <c r="O1105" s="3">
        <v>2</v>
      </c>
      <c r="P1105">
        <v>10001529</v>
      </c>
      <c r="Q1105" t="s">
        <v>572</v>
      </c>
      <c r="R1105" t="s">
        <v>2477</v>
      </c>
      <c r="S1105" s="2">
        <v>44441</v>
      </c>
      <c r="T1105" s="2">
        <v>44442</v>
      </c>
      <c r="U1105" t="s">
        <v>2476</v>
      </c>
      <c r="V1105" t="s">
        <v>5779</v>
      </c>
    </row>
    <row r="1106" spans="1:22" x14ac:dyDescent="0.2">
      <c r="A1106">
        <v>200004</v>
      </c>
      <c r="B1106" t="s">
        <v>5788</v>
      </c>
      <c r="C1106" t="s">
        <v>5783</v>
      </c>
      <c r="D1106">
        <v>40001531</v>
      </c>
      <c r="E1106" t="s">
        <v>4353</v>
      </c>
      <c r="F1106" s="2">
        <v>44440</v>
      </c>
      <c r="G1106" s="2">
        <v>44440</v>
      </c>
      <c r="H1106" t="s">
        <v>2557</v>
      </c>
      <c r="I1106" t="s">
        <v>2485</v>
      </c>
      <c r="J1106" t="s">
        <v>2480</v>
      </c>
      <c r="K1106" t="s">
        <v>2479</v>
      </c>
      <c r="L1106" t="s">
        <v>2467</v>
      </c>
      <c r="M1106" s="2"/>
      <c r="N1106" s="2">
        <v>44440</v>
      </c>
      <c r="O1106" s="3">
        <v>15</v>
      </c>
      <c r="P1106">
        <v>10001531</v>
      </c>
      <c r="Q1106" t="s">
        <v>4352</v>
      </c>
      <c r="R1106" t="s">
        <v>2477</v>
      </c>
      <c r="S1106" s="2">
        <v>44454</v>
      </c>
      <c r="T1106" s="2">
        <v>44455</v>
      </c>
      <c r="U1106" t="s">
        <v>2476</v>
      </c>
      <c r="V1106" t="s">
        <v>5779</v>
      </c>
    </row>
    <row r="1107" spans="1:22" x14ac:dyDescent="0.2">
      <c r="A1107">
        <v>200003</v>
      </c>
      <c r="B1107" t="s">
        <v>5790</v>
      </c>
      <c r="C1107" t="s">
        <v>5782</v>
      </c>
      <c r="D1107">
        <v>40001509</v>
      </c>
      <c r="E1107" t="s">
        <v>4351</v>
      </c>
      <c r="F1107" s="2">
        <v>44407</v>
      </c>
      <c r="G1107" s="2">
        <v>44439</v>
      </c>
      <c r="H1107" t="s">
        <v>2557</v>
      </c>
      <c r="I1107" t="s">
        <v>2586</v>
      </c>
      <c r="J1107" t="s">
        <v>2556</v>
      </c>
      <c r="K1107" t="s">
        <v>2532</v>
      </c>
      <c r="L1107" t="s">
        <v>2467</v>
      </c>
      <c r="M1107" s="2"/>
      <c r="N1107" s="2">
        <v>44407</v>
      </c>
      <c r="O1107" s="3">
        <v>0</v>
      </c>
      <c r="P1107">
        <v>10001509</v>
      </c>
      <c r="Q1107" t="s">
        <v>4350</v>
      </c>
      <c r="R1107" t="s">
        <v>2530</v>
      </c>
      <c r="S1107" s="2">
        <v>44419</v>
      </c>
      <c r="T1107" s="2">
        <v>44420</v>
      </c>
      <c r="U1107" t="s">
        <v>2476</v>
      </c>
      <c r="V1107" t="s">
        <v>5779</v>
      </c>
    </row>
    <row r="1108" spans="1:22" x14ac:dyDescent="0.2">
      <c r="A1108">
        <v>200001</v>
      </c>
      <c r="B1108" t="s">
        <v>5789</v>
      </c>
      <c r="C1108" t="s">
        <v>5780</v>
      </c>
      <c r="D1108">
        <v>40001516</v>
      </c>
      <c r="E1108" t="s">
        <v>4349</v>
      </c>
      <c r="F1108" s="2">
        <v>44424</v>
      </c>
      <c r="G1108" s="2">
        <v>44439</v>
      </c>
      <c r="H1108" t="s">
        <v>2557</v>
      </c>
      <c r="I1108" t="s">
        <v>2481</v>
      </c>
      <c r="J1108" t="s">
        <v>2556</v>
      </c>
      <c r="K1108" t="s">
        <v>2532</v>
      </c>
      <c r="L1108" t="s">
        <v>2467</v>
      </c>
      <c r="M1108" s="2"/>
      <c r="N1108" s="2">
        <v>44413</v>
      </c>
      <c r="O1108" s="3">
        <v>0</v>
      </c>
      <c r="P1108">
        <v>10001516</v>
      </c>
      <c r="Q1108" t="s">
        <v>4348</v>
      </c>
      <c r="R1108" t="s">
        <v>2530</v>
      </c>
      <c r="S1108" s="2">
        <v>44432</v>
      </c>
      <c r="T1108" s="2">
        <v>44433</v>
      </c>
      <c r="U1108" t="s">
        <v>2476</v>
      </c>
      <c r="V1108" t="s">
        <v>5779</v>
      </c>
    </row>
    <row r="1109" spans="1:22" x14ac:dyDescent="0.2">
      <c r="A1109">
        <v>200002</v>
      </c>
      <c r="B1109" t="s">
        <v>5787</v>
      </c>
      <c r="C1109" t="s">
        <v>5781</v>
      </c>
      <c r="D1109">
        <v>40001527</v>
      </c>
      <c r="E1109" t="s">
        <v>4347</v>
      </c>
      <c r="F1109" s="2">
        <v>44439</v>
      </c>
      <c r="G1109" s="2">
        <v>44439</v>
      </c>
      <c r="H1109" t="s">
        <v>2557</v>
      </c>
      <c r="I1109" t="s">
        <v>2481</v>
      </c>
      <c r="J1109" t="s">
        <v>2480</v>
      </c>
      <c r="K1109" t="s">
        <v>2479</v>
      </c>
      <c r="L1109" t="s">
        <v>2467</v>
      </c>
      <c r="M1109" s="2"/>
      <c r="N1109" s="2">
        <v>44439</v>
      </c>
      <c r="O1109" s="3">
        <v>3</v>
      </c>
      <c r="P1109">
        <v>10001527</v>
      </c>
      <c r="Q1109" t="s">
        <v>4346</v>
      </c>
      <c r="R1109" t="s">
        <v>2477</v>
      </c>
      <c r="S1109" s="2">
        <v>44439</v>
      </c>
      <c r="T1109" s="2">
        <v>44442</v>
      </c>
      <c r="U1109" t="s">
        <v>2476</v>
      </c>
      <c r="V1109" t="s">
        <v>5779</v>
      </c>
    </row>
    <row r="1110" spans="1:22" x14ac:dyDescent="0.2">
      <c r="A1110">
        <v>200002</v>
      </c>
      <c r="B1110" t="s">
        <v>5787</v>
      </c>
      <c r="C1110" t="s">
        <v>5781</v>
      </c>
      <c r="D1110">
        <v>40001528</v>
      </c>
      <c r="E1110" t="s">
        <v>4345</v>
      </c>
      <c r="F1110" s="2">
        <v>44439</v>
      </c>
      <c r="G1110" s="2">
        <v>44439</v>
      </c>
      <c r="H1110" t="s">
        <v>2557</v>
      </c>
      <c r="I1110" t="s">
        <v>2481</v>
      </c>
      <c r="J1110" t="s">
        <v>2480</v>
      </c>
      <c r="K1110" t="s">
        <v>2479</v>
      </c>
      <c r="L1110" t="s">
        <v>2467</v>
      </c>
      <c r="M1110" s="2"/>
      <c r="N1110" s="2">
        <v>44439</v>
      </c>
      <c r="O1110" s="3">
        <v>3</v>
      </c>
      <c r="P1110">
        <v>10001528</v>
      </c>
      <c r="Q1110" t="s">
        <v>4344</v>
      </c>
      <c r="R1110" t="s">
        <v>2477</v>
      </c>
      <c r="S1110" s="2">
        <v>44439</v>
      </c>
      <c r="T1110" s="2">
        <v>44442</v>
      </c>
      <c r="U1110" t="s">
        <v>2476</v>
      </c>
      <c r="V1110" t="s">
        <v>5779</v>
      </c>
    </row>
    <row r="1111" spans="1:22" x14ac:dyDescent="0.2">
      <c r="A1111">
        <v>200003</v>
      </c>
      <c r="B1111" t="s">
        <v>5790</v>
      </c>
      <c r="C1111" t="s">
        <v>5782</v>
      </c>
      <c r="D1111">
        <v>40001526</v>
      </c>
      <c r="E1111" t="s">
        <v>4343</v>
      </c>
      <c r="F1111" s="2">
        <v>44438</v>
      </c>
      <c r="G1111" s="2">
        <v>44438</v>
      </c>
      <c r="H1111" t="s">
        <v>2557</v>
      </c>
      <c r="I1111" t="s">
        <v>2481</v>
      </c>
      <c r="J1111" t="s">
        <v>2480</v>
      </c>
      <c r="K1111" t="s">
        <v>2479</v>
      </c>
      <c r="L1111" t="s">
        <v>2467</v>
      </c>
      <c r="M1111" s="2"/>
      <c r="N1111" s="2">
        <v>44438</v>
      </c>
      <c r="O1111" s="3">
        <v>0</v>
      </c>
      <c r="P1111">
        <v>10001526</v>
      </c>
      <c r="Q1111" t="s">
        <v>4342</v>
      </c>
      <c r="R1111" t="s">
        <v>2477</v>
      </c>
      <c r="S1111" s="2">
        <v>44438</v>
      </c>
      <c r="T1111" s="2">
        <v>44438</v>
      </c>
      <c r="U1111" t="s">
        <v>2476</v>
      </c>
      <c r="V1111" t="s">
        <v>5779</v>
      </c>
    </row>
    <row r="1112" spans="1:22" x14ac:dyDescent="0.2">
      <c r="A1112">
        <v>200004</v>
      </c>
      <c r="B1112" t="s">
        <v>5788</v>
      </c>
      <c r="C1112" t="s">
        <v>5783</v>
      </c>
      <c r="D1112">
        <v>40001525</v>
      </c>
      <c r="E1112" t="s">
        <v>4341</v>
      </c>
      <c r="F1112" s="2">
        <v>44437</v>
      </c>
      <c r="G1112" s="2">
        <v>44437</v>
      </c>
      <c r="H1112" t="s">
        <v>2557</v>
      </c>
      <c r="I1112" t="s">
        <v>2481</v>
      </c>
      <c r="J1112" t="s">
        <v>2480</v>
      </c>
      <c r="K1112" t="s">
        <v>2479</v>
      </c>
      <c r="L1112" t="s">
        <v>2467</v>
      </c>
      <c r="M1112" s="2"/>
      <c r="N1112" s="2">
        <v>44437</v>
      </c>
      <c r="O1112" s="3">
        <v>2</v>
      </c>
      <c r="P1112">
        <v>10001525</v>
      </c>
      <c r="Q1112" t="s">
        <v>4341</v>
      </c>
      <c r="R1112" t="s">
        <v>2477</v>
      </c>
      <c r="S1112" s="2">
        <v>44437</v>
      </c>
      <c r="T1112" s="2">
        <v>44439</v>
      </c>
      <c r="U1112" t="s">
        <v>2476</v>
      </c>
      <c r="V1112" t="s">
        <v>5779</v>
      </c>
    </row>
    <row r="1113" spans="1:22" x14ac:dyDescent="0.2">
      <c r="A1113">
        <v>200002</v>
      </c>
      <c r="B1113" t="s">
        <v>5787</v>
      </c>
      <c r="C1113" t="s">
        <v>5781</v>
      </c>
      <c r="D1113">
        <v>40001524</v>
      </c>
      <c r="E1113" t="s">
        <v>4340</v>
      </c>
      <c r="F1113" s="2">
        <v>44436</v>
      </c>
      <c r="G1113" s="2">
        <v>44436</v>
      </c>
      <c r="H1113" t="s">
        <v>2557</v>
      </c>
      <c r="I1113" t="s">
        <v>2481</v>
      </c>
      <c r="J1113" t="s">
        <v>2480</v>
      </c>
      <c r="K1113" t="s">
        <v>2479</v>
      </c>
      <c r="L1113" t="s">
        <v>2467</v>
      </c>
      <c r="M1113" s="2"/>
      <c r="N1113" s="2">
        <v>44436</v>
      </c>
      <c r="O1113" s="3">
        <v>2</v>
      </c>
      <c r="P1113">
        <v>10001524</v>
      </c>
      <c r="Q1113" t="s">
        <v>4339</v>
      </c>
      <c r="R1113" t="s">
        <v>2477</v>
      </c>
      <c r="S1113" s="2">
        <v>44436</v>
      </c>
      <c r="T1113" s="2">
        <v>44438</v>
      </c>
      <c r="U1113" t="s">
        <v>2476</v>
      </c>
      <c r="V1113" t="s">
        <v>5779</v>
      </c>
    </row>
    <row r="1114" spans="1:22" x14ac:dyDescent="0.2">
      <c r="A1114">
        <v>200002</v>
      </c>
      <c r="B1114" t="s">
        <v>5787</v>
      </c>
      <c r="C1114" t="s">
        <v>5781</v>
      </c>
      <c r="D1114">
        <v>40001523</v>
      </c>
      <c r="E1114" t="s">
        <v>4338</v>
      </c>
      <c r="F1114" s="2">
        <v>44436</v>
      </c>
      <c r="G1114" s="2">
        <v>44436</v>
      </c>
      <c r="H1114" t="s">
        <v>2557</v>
      </c>
      <c r="I1114" t="s">
        <v>2481</v>
      </c>
      <c r="J1114" t="s">
        <v>2480</v>
      </c>
      <c r="K1114" t="s">
        <v>2479</v>
      </c>
      <c r="L1114" t="s">
        <v>2467</v>
      </c>
      <c r="M1114" s="2"/>
      <c r="N1114" s="2">
        <v>44436</v>
      </c>
      <c r="O1114" s="3">
        <v>2</v>
      </c>
      <c r="P1114">
        <v>10001523</v>
      </c>
      <c r="Q1114" t="s">
        <v>4337</v>
      </c>
      <c r="R1114" t="s">
        <v>2477</v>
      </c>
      <c r="S1114" s="2">
        <v>44436</v>
      </c>
      <c r="T1114" s="2">
        <v>44438</v>
      </c>
      <c r="U1114" t="s">
        <v>2476</v>
      </c>
      <c r="V1114" t="s">
        <v>5779</v>
      </c>
    </row>
    <row r="1115" spans="1:22" x14ac:dyDescent="0.2">
      <c r="A1115">
        <v>200002</v>
      </c>
      <c r="B1115" t="s">
        <v>5787</v>
      </c>
      <c r="C1115" t="s">
        <v>5781</v>
      </c>
      <c r="D1115">
        <v>40001508</v>
      </c>
      <c r="E1115" t="s">
        <v>4336</v>
      </c>
      <c r="F1115" s="2">
        <v>44404</v>
      </c>
      <c r="G1115" s="2">
        <v>44435</v>
      </c>
      <c r="H1115" t="s">
        <v>2557</v>
      </c>
      <c r="I1115" t="s">
        <v>2586</v>
      </c>
      <c r="J1115" t="s">
        <v>2556</v>
      </c>
      <c r="K1115" t="s">
        <v>2532</v>
      </c>
      <c r="L1115" t="s">
        <v>2467</v>
      </c>
      <c r="M1115" s="2"/>
      <c r="N1115" s="2">
        <v>44420</v>
      </c>
      <c r="O1115" s="3">
        <v>0</v>
      </c>
      <c r="P1115">
        <v>10001508</v>
      </c>
      <c r="Q1115" t="s">
        <v>4335</v>
      </c>
      <c r="R1115" t="s">
        <v>2530</v>
      </c>
      <c r="S1115" s="2">
        <v>44420</v>
      </c>
      <c r="T1115" s="2">
        <v>44421</v>
      </c>
      <c r="U1115" t="s">
        <v>2476</v>
      </c>
      <c r="V1115" t="s">
        <v>5779</v>
      </c>
    </row>
    <row r="1116" spans="1:22" x14ac:dyDescent="0.2">
      <c r="A1116">
        <v>200001</v>
      </c>
      <c r="B1116" t="s">
        <v>5789</v>
      </c>
      <c r="C1116" t="s">
        <v>5780</v>
      </c>
      <c r="D1116">
        <v>40001519</v>
      </c>
      <c r="E1116" t="s">
        <v>4334</v>
      </c>
      <c r="F1116" s="2">
        <v>44428</v>
      </c>
      <c r="G1116" s="2">
        <v>44435</v>
      </c>
      <c r="H1116" t="s">
        <v>2557</v>
      </c>
      <c r="I1116" t="s">
        <v>2481</v>
      </c>
      <c r="J1116" t="s">
        <v>2556</v>
      </c>
      <c r="K1116" t="s">
        <v>2705</v>
      </c>
      <c r="L1116" t="s">
        <v>2467</v>
      </c>
      <c r="M1116" s="2"/>
      <c r="N1116" s="2">
        <v>44421</v>
      </c>
      <c r="O1116" s="3">
        <v>20</v>
      </c>
      <c r="P1116">
        <v>10001519</v>
      </c>
      <c r="Q1116" t="s">
        <v>4333</v>
      </c>
      <c r="R1116" t="s">
        <v>2530</v>
      </c>
      <c r="S1116" s="2">
        <v>44454</v>
      </c>
      <c r="T1116" s="2">
        <v>44455</v>
      </c>
      <c r="U1116" t="s">
        <v>2476</v>
      </c>
      <c r="V1116" t="s">
        <v>5779</v>
      </c>
    </row>
    <row r="1117" spans="1:22" x14ac:dyDescent="0.2">
      <c r="A1117">
        <v>200004</v>
      </c>
      <c r="B1117" t="s">
        <v>5788</v>
      </c>
      <c r="C1117" t="s">
        <v>5783</v>
      </c>
      <c r="D1117">
        <v>40001514</v>
      </c>
      <c r="E1117" t="s">
        <v>4332</v>
      </c>
      <c r="F1117" s="2">
        <v>44420</v>
      </c>
      <c r="G1117" s="2">
        <v>44434</v>
      </c>
      <c r="H1117" t="s">
        <v>2557</v>
      </c>
      <c r="I1117" t="s">
        <v>2481</v>
      </c>
      <c r="J1117" t="s">
        <v>2556</v>
      </c>
      <c r="K1117" t="s">
        <v>2532</v>
      </c>
      <c r="L1117" t="s">
        <v>2467</v>
      </c>
      <c r="M1117" s="2"/>
      <c r="N1117" s="2">
        <v>44454</v>
      </c>
      <c r="O1117" s="3">
        <v>21</v>
      </c>
      <c r="P1117">
        <v>10001514</v>
      </c>
      <c r="Q1117" t="s">
        <v>4331</v>
      </c>
      <c r="R1117" t="s">
        <v>2530</v>
      </c>
      <c r="S1117" s="2">
        <v>44454</v>
      </c>
      <c r="T1117" s="2">
        <v>44455</v>
      </c>
      <c r="U1117" t="s">
        <v>2476</v>
      </c>
      <c r="V1117" t="s">
        <v>5779</v>
      </c>
    </row>
    <row r="1118" spans="1:22" x14ac:dyDescent="0.2">
      <c r="A1118">
        <v>200004</v>
      </c>
      <c r="B1118" t="s">
        <v>5788</v>
      </c>
      <c r="C1118" t="s">
        <v>5783</v>
      </c>
      <c r="D1118">
        <v>40001520</v>
      </c>
      <c r="E1118" t="s">
        <v>4330</v>
      </c>
      <c r="F1118" s="2">
        <v>44432</v>
      </c>
      <c r="G1118" s="2">
        <v>44432</v>
      </c>
      <c r="H1118" t="s">
        <v>2557</v>
      </c>
      <c r="I1118" t="s">
        <v>2485</v>
      </c>
      <c r="J1118" t="s">
        <v>2480</v>
      </c>
      <c r="K1118" t="s">
        <v>2479</v>
      </c>
      <c r="L1118" t="s">
        <v>2467</v>
      </c>
      <c r="M1118" s="2"/>
      <c r="N1118" s="2">
        <v>44454</v>
      </c>
      <c r="O1118" s="3">
        <v>23</v>
      </c>
      <c r="P1118">
        <v>10001520</v>
      </c>
      <c r="Q1118" t="s">
        <v>4329</v>
      </c>
      <c r="R1118" t="s">
        <v>2477</v>
      </c>
      <c r="S1118" s="2">
        <v>44454</v>
      </c>
      <c r="T1118" s="2">
        <v>44455</v>
      </c>
      <c r="U1118" t="s">
        <v>2476</v>
      </c>
      <c r="V1118" t="s">
        <v>5779</v>
      </c>
    </row>
    <row r="1119" spans="1:22" x14ac:dyDescent="0.2">
      <c r="A1119">
        <v>200003</v>
      </c>
      <c r="B1119" t="s">
        <v>5790</v>
      </c>
      <c r="C1119" t="s">
        <v>5782</v>
      </c>
      <c r="D1119">
        <v>40001432</v>
      </c>
      <c r="E1119" t="s">
        <v>2690</v>
      </c>
      <c r="F1119" s="2">
        <v>44417</v>
      </c>
      <c r="G1119" s="2">
        <v>44431</v>
      </c>
      <c r="H1119" t="s">
        <v>2557</v>
      </c>
      <c r="I1119" t="s">
        <v>2586</v>
      </c>
      <c r="J1119" t="s">
        <v>2556</v>
      </c>
      <c r="K1119" t="s">
        <v>2576</v>
      </c>
      <c r="L1119" t="s">
        <v>2629</v>
      </c>
      <c r="M1119" s="2">
        <v>44403</v>
      </c>
      <c r="N1119" s="2">
        <v>44405</v>
      </c>
      <c r="O1119" s="3">
        <v>0</v>
      </c>
      <c r="P1119">
        <v>10001432</v>
      </c>
      <c r="Q1119" t="s">
        <v>2687</v>
      </c>
      <c r="R1119" t="s">
        <v>2477</v>
      </c>
      <c r="S1119" s="2">
        <v>44407</v>
      </c>
      <c r="T1119" s="2">
        <v>44407</v>
      </c>
      <c r="U1119" t="s">
        <v>2476</v>
      </c>
      <c r="V1119" t="s">
        <v>5779</v>
      </c>
    </row>
    <row r="1120" spans="1:22" x14ac:dyDescent="0.2">
      <c r="A1120">
        <v>200002</v>
      </c>
      <c r="B1120" t="s">
        <v>5787</v>
      </c>
      <c r="C1120" t="s">
        <v>5781</v>
      </c>
      <c r="D1120">
        <v>40001449</v>
      </c>
      <c r="E1120" t="s">
        <v>2690</v>
      </c>
      <c r="F1120" s="2">
        <v>44424</v>
      </c>
      <c r="G1120" s="2">
        <v>44431</v>
      </c>
      <c r="H1120" t="s">
        <v>2557</v>
      </c>
      <c r="I1120" t="s">
        <v>2586</v>
      </c>
      <c r="J1120" t="s">
        <v>2556</v>
      </c>
      <c r="K1120" t="s">
        <v>2576</v>
      </c>
      <c r="L1120" t="s">
        <v>2585</v>
      </c>
      <c r="M1120" s="2">
        <v>44417</v>
      </c>
      <c r="N1120" s="2">
        <v>44419</v>
      </c>
      <c r="O1120" s="3">
        <v>0</v>
      </c>
      <c r="P1120">
        <v>10001449</v>
      </c>
      <c r="Q1120" t="s">
        <v>2749</v>
      </c>
      <c r="R1120" t="s">
        <v>2477</v>
      </c>
      <c r="S1120" s="2">
        <v>44419</v>
      </c>
      <c r="T1120" s="2">
        <v>44419</v>
      </c>
      <c r="U1120" t="s">
        <v>2476</v>
      </c>
      <c r="V1120" t="s">
        <v>5779</v>
      </c>
    </row>
    <row r="1121" spans="1:22" x14ac:dyDescent="0.2">
      <c r="A1121">
        <v>200004</v>
      </c>
      <c r="B1121" t="s">
        <v>5788</v>
      </c>
      <c r="C1121" t="s">
        <v>5783</v>
      </c>
      <c r="D1121">
        <v>40001450</v>
      </c>
      <c r="E1121" t="s">
        <v>2578</v>
      </c>
      <c r="F1121" s="2">
        <v>44424</v>
      </c>
      <c r="G1121" s="2">
        <v>44431</v>
      </c>
      <c r="H1121" t="s">
        <v>2557</v>
      </c>
      <c r="I1121" t="s">
        <v>2586</v>
      </c>
      <c r="J1121" t="s">
        <v>2556</v>
      </c>
      <c r="K1121" t="s">
        <v>2576</v>
      </c>
      <c r="L1121" t="s">
        <v>2585</v>
      </c>
      <c r="M1121" s="2">
        <v>44417</v>
      </c>
      <c r="N1121" s="2">
        <v>44420</v>
      </c>
      <c r="O1121" s="3">
        <v>0</v>
      </c>
      <c r="P1121">
        <v>10001450</v>
      </c>
      <c r="Q1121" t="s">
        <v>2839</v>
      </c>
      <c r="R1121" t="s">
        <v>2477</v>
      </c>
      <c r="S1121" s="2">
        <v>44420</v>
      </c>
      <c r="T1121" s="2">
        <v>44420</v>
      </c>
      <c r="U1121" t="s">
        <v>2476</v>
      </c>
      <c r="V1121" t="s">
        <v>5779</v>
      </c>
    </row>
    <row r="1122" spans="1:22" x14ac:dyDescent="0.2">
      <c r="A1122">
        <v>200002</v>
      </c>
      <c r="B1122" t="s">
        <v>5787</v>
      </c>
      <c r="C1122" t="s">
        <v>5781</v>
      </c>
      <c r="D1122">
        <v>40001510</v>
      </c>
      <c r="E1122" t="s">
        <v>4328</v>
      </c>
      <c r="F1122" s="2">
        <v>44413</v>
      </c>
      <c r="G1122" s="2">
        <v>44428</v>
      </c>
      <c r="H1122" t="s">
        <v>2557</v>
      </c>
      <c r="I1122" t="s">
        <v>2485</v>
      </c>
      <c r="J1122" t="s">
        <v>2556</v>
      </c>
      <c r="K1122" t="s">
        <v>2532</v>
      </c>
      <c r="L1122" t="s">
        <v>2467</v>
      </c>
      <c r="M1122" s="2"/>
      <c r="N1122" s="2">
        <v>44418</v>
      </c>
      <c r="O1122" s="3">
        <v>4</v>
      </c>
      <c r="P1122">
        <v>10001510</v>
      </c>
      <c r="Q1122" t="s">
        <v>4327</v>
      </c>
      <c r="R1122" t="s">
        <v>2530</v>
      </c>
      <c r="S1122" s="2">
        <v>44431</v>
      </c>
      <c r="T1122" s="2">
        <v>44432</v>
      </c>
      <c r="U1122" t="s">
        <v>2476</v>
      </c>
      <c r="V1122" t="s">
        <v>5779</v>
      </c>
    </row>
    <row r="1123" spans="1:22" x14ac:dyDescent="0.2">
      <c r="A1123">
        <v>200004</v>
      </c>
      <c r="B1123" t="s">
        <v>5788</v>
      </c>
      <c r="C1123" t="s">
        <v>5783</v>
      </c>
      <c r="D1123">
        <v>40001408</v>
      </c>
      <c r="E1123" t="s">
        <v>2578</v>
      </c>
      <c r="F1123" s="2">
        <v>44396</v>
      </c>
      <c r="G1123" s="2">
        <v>44424</v>
      </c>
      <c r="H1123" t="s">
        <v>2557</v>
      </c>
      <c r="I1123" t="s">
        <v>2577</v>
      </c>
      <c r="J1123" t="s">
        <v>2556</v>
      </c>
      <c r="K1123" t="s">
        <v>2576</v>
      </c>
      <c r="L1123" t="s">
        <v>2792</v>
      </c>
      <c r="M1123" s="2">
        <v>44368</v>
      </c>
      <c r="N1123" s="2">
        <v>44387</v>
      </c>
      <c r="O1123" s="3">
        <v>0</v>
      </c>
      <c r="P1123">
        <v>10001408</v>
      </c>
      <c r="Q1123" t="s">
        <v>2839</v>
      </c>
      <c r="R1123" t="s">
        <v>2477</v>
      </c>
      <c r="S1123" s="2">
        <v>44420</v>
      </c>
      <c r="T1123" s="2">
        <v>44420</v>
      </c>
      <c r="U1123" t="s">
        <v>2476</v>
      </c>
      <c r="V1123" t="s">
        <v>5779</v>
      </c>
    </row>
    <row r="1124" spans="1:22" x14ac:dyDescent="0.2">
      <c r="A1124">
        <v>200004</v>
      </c>
      <c r="B1124" t="s">
        <v>5788</v>
      </c>
      <c r="C1124" t="s">
        <v>5783</v>
      </c>
      <c r="D1124">
        <v>40001451</v>
      </c>
      <c r="E1124" t="s">
        <v>4326</v>
      </c>
      <c r="F1124" s="2">
        <v>44378</v>
      </c>
      <c r="G1124" s="2">
        <v>44423</v>
      </c>
      <c r="H1124" t="s">
        <v>2557</v>
      </c>
      <c r="I1124" t="s">
        <v>2485</v>
      </c>
      <c r="J1124" t="s">
        <v>2556</v>
      </c>
      <c r="K1124" t="s">
        <v>2705</v>
      </c>
      <c r="L1124" t="s">
        <v>2467</v>
      </c>
      <c r="M1124" s="2"/>
      <c r="N1124" s="2">
        <v>44410</v>
      </c>
      <c r="O1124" s="3">
        <v>0</v>
      </c>
      <c r="P1124">
        <v>10001451</v>
      </c>
      <c r="Q1124" t="s">
        <v>4325</v>
      </c>
      <c r="R1124" t="s">
        <v>3578</v>
      </c>
      <c r="S1124" s="2">
        <v>44419</v>
      </c>
      <c r="T1124" s="2">
        <v>44420</v>
      </c>
      <c r="U1124" t="s">
        <v>2476</v>
      </c>
      <c r="V1124" t="s">
        <v>5779</v>
      </c>
    </row>
    <row r="1125" spans="1:22" x14ac:dyDescent="0.2">
      <c r="A1125">
        <v>200002</v>
      </c>
      <c r="B1125" t="s">
        <v>5787</v>
      </c>
      <c r="C1125" t="s">
        <v>5781</v>
      </c>
      <c r="D1125">
        <v>40001482</v>
      </c>
      <c r="E1125" t="s">
        <v>4324</v>
      </c>
      <c r="F1125" s="2">
        <v>44389</v>
      </c>
      <c r="G1125" s="2">
        <v>44421</v>
      </c>
      <c r="H1125" t="s">
        <v>2557</v>
      </c>
      <c r="I1125" t="s">
        <v>2485</v>
      </c>
      <c r="J1125" t="s">
        <v>2556</v>
      </c>
      <c r="K1125" t="s">
        <v>2532</v>
      </c>
      <c r="L1125" t="s">
        <v>2467</v>
      </c>
      <c r="M1125" s="2"/>
      <c r="N1125" s="2">
        <v>44390</v>
      </c>
      <c r="O1125" s="3">
        <v>0</v>
      </c>
      <c r="P1125">
        <v>10001482</v>
      </c>
      <c r="Q1125" t="s">
        <v>4324</v>
      </c>
      <c r="R1125" t="s">
        <v>2530</v>
      </c>
      <c r="S1125" s="2">
        <v>44390</v>
      </c>
      <c r="T1125" s="2">
        <v>44393</v>
      </c>
      <c r="U1125" t="s">
        <v>2476</v>
      </c>
      <c r="V1125" t="s">
        <v>5779</v>
      </c>
    </row>
    <row r="1126" spans="1:22" x14ac:dyDescent="0.2">
      <c r="A1126">
        <v>200003</v>
      </c>
      <c r="B1126" t="s">
        <v>5790</v>
      </c>
      <c r="C1126" t="s">
        <v>5782</v>
      </c>
      <c r="D1126">
        <v>40001483</v>
      </c>
      <c r="E1126" t="s">
        <v>4323</v>
      </c>
      <c r="F1126" s="2">
        <v>44390</v>
      </c>
      <c r="G1126" s="2">
        <v>44421</v>
      </c>
      <c r="H1126" t="s">
        <v>2557</v>
      </c>
      <c r="I1126" t="s">
        <v>2485</v>
      </c>
      <c r="J1126" t="s">
        <v>2556</v>
      </c>
      <c r="K1126" t="s">
        <v>2532</v>
      </c>
      <c r="L1126" t="s">
        <v>2467</v>
      </c>
      <c r="M1126" s="2"/>
      <c r="N1126" s="2">
        <v>44390</v>
      </c>
      <c r="O1126" s="3">
        <v>0</v>
      </c>
      <c r="P1126">
        <v>10001483</v>
      </c>
      <c r="Q1126" t="s">
        <v>206</v>
      </c>
      <c r="R1126" t="s">
        <v>2530</v>
      </c>
      <c r="S1126" s="2">
        <v>44390</v>
      </c>
      <c r="T1126" s="2">
        <v>44393</v>
      </c>
      <c r="U1126" t="s">
        <v>2476</v>
      </c>
      <c r="V1126" t="s">
        <v>5779</v>
      </c>
    </row>
    <row r="1127" spans="1:22" x14ac:dyDescent="0.2">
      <c r="A1127">
        <v>200002</v>
      </c>
      <c r="B1127" t="s">
        <v>5787</v>
      </c>
      <c r="C1127" t="s">
        <v>5781</v>
      </c>
      <c r="D1127">
        <v>40001468</v>
      </c>
      <c r="E1127" t="s">
        <v>4322</v>
      </c>
      <c r="F1127" s="2">
        <v>44378</v>
      </c>
      <c r="G1127" s="2">
        <v>44410</v>
      </c>
      <c r="H1127" t="s">
        <v>2557</v>
      </c>
      <c r="I1127" t="s">
        <v>2481</v>
      </c>
      <c r="J1127" t="s">
        <v>2556</v>
      </c>
      <c r="K1127" t="s">
        <v>2532</v>
      </c>
      <c r="L1127" t="s">
        <v>2467</v>
      </c>
      <c r="M1127" s="2"/>
      <c r="N1127" s="2">
        <v>44380</v>
      </c>
      <c r="O1127" s="3">
        <v>0</v>
      </c>
      <c r="P1127">
        <v>10001468</v>
      </c>
      <c r="Q1127" t="s">
        <v>4322</v>
      </c>
      <c r="R1127" t="s">
        <v>2530</v>
      </c>
      <c r="S1127" s="2">
        <v>44380</v>
      </c>
      <c r="T1127" s="2">
        <v>44382</v>
      </c>
      <c r="U1127" t="s">
        <v>2476</v>
      </c>
      <c r="V1127" t="s">
        <v>5779</v>
      </c>
    </row>
    <row r="1128" spans="1:22" x14ac:dyDescent="0.2">
      <c r="A1128">
        <v>200002</v>
      </c>
      <c r="B1128" t="s">
        <v>5787</v>
      </c>
      <c r="C1128" t="s">
        <v>5781</v>
      </c>
      <c r="D1128">
        <v>40001407</v>
      </c>
      <c r="E1128" t="s">
        <v>2690</v>
      </c>
      <c r="F1128" s="2">
        <v>44396</v>
      </c>
      <c r="G1128" s="2">
        <v>44410</v>
      </c>
      <c r="H1128" t="s">
        <v>2557</v>
      </c>
      <c r="I1128" t="s">
        <v>2586</v>
      </c>
      <c r="J1128" t="s">
        <v>2556</v>
      </c>
      <c r="K1128" t="s">
        <v>2576</v>
      </c>
      <c r="L1128" t="s">
        <v>2629</v>
      </c>
      <c r="M1128" s="2">
        <v>44382</v>
      </c>
      <c r="N1128" s="2">
        <v>44386</v>
      </c>
      <c r="O1128" s="3">
        <v>0</v>
      </c>
      <c r="P1128">
        <v>10001407</v>
      </c>
      <c r="Q1128" t="s">
        <v>2749</v>
      </c>
      <c r="R1128" t="s">
        <v>2477</v>
      </c>
      <c r="S1128" s="2">
        <v>44387</v>
      </c>
      <c r="T1128" s="2">
        <v>44387</v>
      </c>
      <c r="U1128" t="s">
        <v>2476</v>
      </c>
      <c r="V1128" t="s">
        <v>5779</v>
      </c>
    </row>
    <row r="1129" spans="1:22" x14ac:dyDescent="0.2">
      <c r="A1129">
        <v>200003</v>
      </c>
      <c r="B1129" t="s">
        <v>5790</v>
      </c>
      <c r="C1129" t="s">
        <v>5782</v>
      </c>
      <c r="D1129">
        <v>40001377</v>
      </c>
      <c r="E1129" t="s">
        <v>4321</v>
      </c>
      <c r="F1129" s="2">
        <v>44319</v>
      </c>
      <c r="G1129" s="2">
        <v>44409</v>
      </c>
      <c r="H1129" t="s">
        <v>2557</v>
      </c>
      <c r="I1129" t="s">
        <v>2481</v>
      </c>
      <c r="J1129" t="s">
        <v>2556</v>
      </c>
      <c r="K1129" t="s">
        <v>2532</v>
      </c>
      <c r="L1129" t="s">
        <v>2467</v>
      </c>
      <c r="M1129" s="2"/>
      <c r="N1129" s="2">
        <v>44320</v>
      </c>
      <c r="O1129" s="3">
        <v>0</v>
      </c>
      <c r="P1129">
        <v>10001377</v>
      </c>
      <c r="Q1129" t="s">
        <v>4321</v>
      </c>
      <c r="R1129" t="s">
        <v>2530</v>
      </c>
      <c r="S1129" s="2">
        <v>44344</v>
      </c>
      <c r="T1129" s="2">
        <v>44354</v>
      </c>
      <c r="U1129" t="s">
        <v>2476</v>
      </c>
      <c r="V1129" t="s">
        <v>5779</v>
      </c>
    </row>
    <row r="1130" spans="1:22" x14ac:dyDescent="0.2">
      <c r="A1130">
        <v>200002</v>
      </c>
      <c r="B1130" t="s">
        <v>5787</v>
      </c>
      <c r="C1130" t="s">
        <v>5781</v>
      </c>
      <c r="D1130">
        <v>40001378</v>
      </c>
      <c r="E1130" t="s">
        <v>4321</v>
      </c>
      <c r="F1130" s="2">
        <v>44319</v>
      </c>
      <c r="G1130" s="2">
        <v>44409</v>
      </c>
      <c r="H1130" t="s">
        <v>2557</v>
      </c>
      <c r="I1130" t="s">
        <v>2481</v>
      </c>
      <c r="J1130" t="s">
        <v>2556</v>
      </c>
      <c r="K1130" t="s">
        <v>2532</v>
      </c>
      <c r="L1130" t="s">
        <v>2467</v>
      </c>
      <c r="M1130" s="2"/>
      <c r="N1130" s="2">
        <v>44321</v>
      </c>
      <c r="O1130" s="3">
        <v>0</v>
      </c>
      <c r="P1130">
        <v>10001378</v>
      </c>
      <c r="Q1130" t="s">
        <v>4321</v>
      </c>
      <c r="R1130" t="s">
        <v>2530</v>
      </c>
      <c r="S1130" s="2">
        <v>44344</v>
      </c>
      <c r="T1130" s="2">
        <v>44354</v>
      </c>
      <c r="U1130" t="s">
        <v>2476</v>
      </c>
      <c r="V1130" t="s">
        <v>5779</v>
      </c>
    </row>
    <row r="1131" spans="1:22" x14ac:dyDescent="0.2">
      <c r="A1131">
        <v>200004</v>
      </c>
      <c r="B1131" t="s">
        <v>5788</v>
      </c>
      <c r="C1131" t="s">
        <v>5783</v>
      </c>
      <c r="D1131">
        <v>40001344</v>
      </c>
      <c r="E1131" t="s">
        <v>4320</v>
      </c>
      <c r="F1131" s="2">
        <v>44302</v>
      </c>
      <c r="G1131" s="2">
        <v>44406</v>
      </c>
      <c r="H1131" t="s">
        <v>2557</v>
      </c>
      <c r="I1131" t="s">
        <v>2577</v>
      </c>
      <c r="J1131" t="s">
        <v>2556</v>
      </c>
      <c r="K1131" t="s">
        <v>2532</v>
      </c>
      <c r="L1131" t="s">
        <v>2467</v>
      </c>
      <c r="M1131" s="2"/>
      <c r="N1131" s="2">
        <v>44417</v>
      </c>
      <c r="O1131" s="3">
        <v>14</v>
      </c>
      <c r="P1131">
        <v>10001344</v>
      </c>
      <c r="Q1131" t="s">
        <v>4319</v>
      </c>
      <c r="R1131" t="s">
        <v>2530</v>
      </c>
      <c r="S1131" s="2">
        <v>44417</v>
      </c>
      <c r="T1131" s="2">
        <v>44420</v>
      </c>
      <c r="U1131" t="s">
        <v>2476</v>
      </c>
      <c r="V1131" t="s">
        <v>5779</v>
      </c>
    </row>
    <row r="1132" spans="1:22" x14ac:dyDescent="0.2">
      <c r="A1132">
        <v>200001</v>
      </c>
      <c r="B1132" t="s">
        <v>5789</v>
      </c>
      <c r="C1132" t="s">
        <v>5780</v>
      </c>
      <c r="D1132">
        <v>40001506</v>
      </c>
      <c r="E1132" t="s">
        <v>40</v>
      </c>
      <c r="F1132" s="2">
        <v>44404</v>
      </c>
      <c r="G1132" s="2">
        <v>44404</v>
      </c>
      <c r="H1132" t="s">
        <v>2557</v>
      </c>
      <c r="I1132" t="s">
        <v>2481</v>
      </c>
      <c r="J1132" t="s">
        <v>2480</v>
      </c>
      <c r="K1132" t="s">
        <v>2488</v>
      </c>
      <c r="L1132" t="s">
        <v>2467</v>
      </c>
      <c r="M1132" s="2"/>
      <c r="N1132" s="2">
        <v>44404</v>
      </c>
      <c r="O1132" s="3">
        <v>57</v>
      </c>
      <c r="P1132">
        <v>10001506</v>
      </c>
      <c r="Q1132" t="s">
        <v>40</v>
      </c>
      <c r="R1132" t="s">
        <v>2477</v>
      </c>
      <c r="S1132" s="2">
        <v>44447</v>
      </c>
      <c r="T1132" s="2">
        <v>44461</v>
      </c>
      <c r="U1132" t="s">
        <v>2476</v>
      </c>
      <c r="V1132" t="s">
        <v>5779</v>
      </c>
    </row>
    <row r="1133" spans="1:22" x14ac:dyDescent="0.2">
      <c r="A1133">
        <v>200001</v>
      </c>
      <c r="B1133" t="s">
        <v>5789</v>
      </c>
      <c r="C1133" t="s">
        <v>5780</v>
      </c>
      <c r="D1133">
        <v>40001507</v>
      </c>
      <c r="E1133" t="s">
        <v>4318</v>
      </c>
      <c r="F1133" s="2">
        <v>44404</v>
      </c>
      <c r="G1133" s="2">
        <v>44404</v>
      </c>
      <c r="H1133" t="s">
        <v>2557</v>
      </c>
      <c r="I1133" t="s">
        <v>2481</v>
      </c>
      <c r="J1133" t="s">
        <v>2480</v>
      </c>
      <c r="K1133" t="s">
        <v>2488</v>
      </c>
      <c r="L1133" t="s">
        <v>2467</v>
      </c>
      <c r="M1133" s="2"/>
      <c r="N1133" s="2">
        <v>44404</v>
      </c>
      <c r="O1133" s="3">
        <v>9</v>
      </c>
      <c r="P1133">
        <v>10001507</v>
      </c>
      <c r="Q1133" t="s">
        <v>4317</v>
      </c>
      <c r="R1133" t="s">
        <v>2477</v>
      </c>
      <c r="S1133" s="2">
        <v>44404</v>
      </c>
      <c r="T1133" s="2">
        <v>44413</v>
      </c>
      <c r="U1133" t="s">
        <v>2476</v>
      </c>
      <c r="V1133" t="s">
        <v>5779</v>
      </c>
    </row>
    <row r="1134" spans="1:22" x14ac:dyDescent="0.2">
      <c r="A1134">
        <v>200002</v>
      </c>
      <c r="B1134" t="s">
        <v>5787</v>
      </c>
      <c r="C1134" t="s">
        <v>5781</v>
      </c>
      <c r="D1134">
        <v>40001505</v>
      </c>
      <c r="E1134" t="s">
        <v>4316</v>
      </c>
      <c r="F1134" s="2">
        <v>44402</v>
      </c>
      <c r="G1134" s="2">
        <v>44402</v>
      </c>
      <c r="H1134" t="s">
        <v>2557</v>
      </c>
      <c r="I1134" t="s">
        <v>2481</v>
      </c>
      <c r="J1134" t="s">
        <v>2480</v>
      </c>
      <c r="K1134" t="s">
        <v>2479</v>
      </c>
      <c r="L1134" t="s">
        <v>2467</v>
      </c>
      <c r="M1134" s="2"/>
      <c r="N1134" s="2">
        <v>44402</v>
      </c>
      <c r="O1134" s="3">
        <v>1</v>
      </c>
      <c r="P1134">
        <v>10001505</v>
      </c>
      <c r="Q1134" t="s">
        <v>4315</v>
      </c>
      <c r="R1134" t="s">
        <v>2477</v>
      </c>
      <c r="S1134" s="2">
        <v>44402</v>
      </c>
      <c r="T1134" s="2">
        <v>44403</v>
      </c>
      <c r="U1134" t="s">
        <v>2476</v>
      </c>
      <c r="V1134" t="s">
        <v>5779</v>
      </c>
    </row>
    <row r="1135" spans="1:22" x14ac:dyDescent="0.2">
      <c r="A1135">
        <v>200001</v>
      </c>
      <c r="B1135" t="s">
        <v>5789</v>
      </c>
      <c r="C1135" t="s">
        <v>5780</v>
      </c>
      <c r="D1135">
        <v>40001504</v>
      </c>
      <c r="E1135" t="s">
        <v>2450</v>
      </c>
      <c r="F1135" s="2">
        <v>44400</v>
      </c>
      <c r="G1135" s="2">
        <v>44400</v>
      </c>
      <c r="H1135" t="s">
        <v>2557</v>
      </c>
      <c r="I1135" t="s">
        <v>2481</v>
      </c>
      <c r="J1135" t="s">
        <v>2480</v>
      </c>
      <c r="K1135" t="s">
        <v>2488</v>
      </c>
      <c r="L1135" t="s">
        <v>2467</v>
      </c>
      <c r="M1135" s="2"/>
      <c r="N1135" s="2">
        <v>44400</v>
      </c>
      <c r="O1135" s="3">
        <v>7</v>
      </c>
      <c r="P1135">
        <v>10001504</v>
      </c>
      <c r="Q1135" t="s">
        <v>2450</v>
      </c>
      <c r="R1135" t="s">
        <v>2477</v>
      </c>
      <c r="S1135" s="2">
        <v>44400</v>
      </c>
      <c r="T1135" s="2">
        <v>44407</v>
      </c>
      <c r="U1135" t="s">
        <v>2476</v>
      </c>
      <c r="V1135" t="s">
        <v>5779</v>
      </c>
    </row>
    <row r="1136" spans="1:22" x14ac:dyDescent="0.2">
      <c r="A1136">
        <v>200002</v>
      </c>
      <c r="B1136" t="s">
        <v>5787</v>
      </c>
      <c r="C1136" t="s">
        <v>5781</v>
      </c>
      <c r="D1136">
        <v>40001501</v>
      </c>
      <c r="E1136" t="s">
        <v>4314</v>
      </c>
      <c r="F1136" s="2">
        <v>44399</v>
      </c>
      <c r="G1136" s="2">
        <v>44399</v>
      </c>
      <c r="H1136" t="s">
        <v>2557</v>
      </c>
      <c r="I1136" t="s">
        <v>2481</v>
      </c>
      <c r="J1136" t="s">
        <v>2480</v>
      </c>
      <c r="K1136" t="s">
        <v>2479</v>
      </c>
      <c r="L1136" t="s">
        <v>2467</v>
      </c>
      <c r="M1136" s="2"/>
      <c r="N1136" s="2">
        <v>44399</v>
      </c>
      <c r="O1136" s="3">
        <v>0</v>
      </c>
      <c r="P1136">
        <v>10001501</v>
      </c>
      <c r="Q1136" t="s">
        <v>4313</v>
      </c>
      <c r="R1136" t="s">
        <v>2477</v>
      </c>
      <c r="S1136" s="2">
        <v>44399</v>
      </c>
      <c r="T1136" s="2">
        <v>44399</v>
      </c>
      <c r="U1136" t="s">
        <v>2476</v>
      </c>
      <c r="V1136" t="s">
        <v>5779</v>
      </c>
    </row>
    <row r="1137" spans="1:22" x14ac:dyDescent="0.2">
      <c r="A1137">
        <v>200002</v>
      </c>
      <c r="B1137" t="s">
        <v>5787</v>
      </c>
      <c r="C1137" t="s">
        <v>5781</v>
      </c>
      <c r="D1137">
        <v>40001499</v>
      </c>
      <c r="E1137" t="s">
        <v>566</v>
      </c>
      <c r="F1137" s="2">
        <v>44398</v>
      </c>
      <c r="G1137" s="2">
        <v>44398</v>
      </c>
      <c r="H1137" t="s">
        <v>2557</v>
      </c>
      <c r="I1137" t="s">
        <v>2481</v>
      </c>
      <c r="J1137" t="s">
        <v>2480</v>
      </c>
      <c r="K1137" t="s">
        <v>2479</v>
      </c>
      <c r="L1137" t="s">
        <v>2467</v>
      </c>
      <c r="M1137" s="2"/>
      <c r="N1137" s="2">
        <v>44398</v>
      </c>
      <c r="O1137" s="3">
        <v>0</v>
      </c>
      <c r="P1137">
        <v>10001499</v>
      </c>
      <c r="Q1137" t="s">
        <v>566</v>
      </c>
      <c r="R1137" t="s">
        <v>2477</v>
      </c>
      <c r="S1137" s="2">
        <v>44398</v>
      </c>
      <c r="T1137" s="2">
        <v>44398</v>
      </c>
      <c r="U1137" t="s">
        <v>2476</v>
      </c>
      <c r="V1137" t="s">
        <v>5779</v>
      </c>
    </row>
    <row r="1138" spans="1:22" x14ac:dyDescent="0.2">
      <c r="A1138">
        <v>200001</v>
      </c>
      <c r="B1138" t="s">
        <v>5789</v>
      </c>
      <c r="C1138" t="s">
        <v>5780</v>
      </c>
      <c r="D1138">
        <v>40001500</v>
      </c>
      <c r="E1138" t="s">
        <v>4312</v>
      </c>
      <c r="F1138" s="2">
        <v>44398</v>
      </c>
      <c r="G1138" s="2">
        <v>44398</v>
      </c>
      <c r="H1138" t="s">
        <v>2557</v>
      </c>
      <c r="I1138" t="s">
        <v>2485</v>
      </c>
      <c r="J1138" t="s">
        <v>2480</v>
      </c>
      <c r="K1138" t="s">
        <v>2479</v>
      </c>
      <c r="L1138" t="s">
        <v>2467</v>
      </c>
      <c r="M1138" s="2"/>
      <c r="N1138" s="2">
        <v>44398</v>
      </c>
      <c r="O1138" s="3">
        <v>9</v>
      </c>
      <c r="P1138">
        <v>10001500</v>
      </c>
      <c r="Q1138" t="s">
        <v>4311</v>
      </c>
      <c r="R1138" t="s">
        <v>2477</v>
      </c>
      <c r="S1138" s="2">
        <v>44400</v>
      </c>
      <c r="T1138" s="2">
        <v>44407</v>
      </c>
      <c r="U1138" t="s">
        <v>2476</v>
      </c>
      <c r="V1138" t="s">
        <v>5779</v>
      </c>
    </row>
    <row r="1139" spans="1:22" x14ac:dyDescent="0.2">
      <c r="A1139">
        <v>200002</v>
      </c>
      <c r="B1139" t="s">
        <v>5787</v>
      </c>
      <c r="C1139" t="s">
        <v>5781</v>
      </c>
      <c r="D1139">
        <v>40001498</v>
      </c>
      <c r="E1139" t="s">
        <v>4310</v>
      </c>
      <c r="F1139" s="2">
        <v>44398</v>
      </c>
      <c r="G1139" s="2">
        <v>44398</v>
      </c>
      <c r="H1139" t="s">
        <v>2557</v>
      </c>
      <c r="I1139" t="s">
        <v>2481</v>
      </c>
      <c r="J1139" t="s">
        <v>2480</v>
      </c>
      <c r="K1139" t="s">
        <v>2479</v>
      </c>
      <c r="L1139" t="s">
        <v>2467</v>
      </c>
      <c r="M1139" s="2"/>
      <c r="N1139" s="2">
        <v>44398</v>
      </c>
      <c r="O1139" s="3">
        <v>0</v>
      </c>
      <c r="P1139">
        <v>10001498</v>
      </c>
      <c r="Q1139" t="s">
        <v>4309</v>
      </c>
      <c r="R1139" t="s">
        <v>2477</v>
      </c>
      <c r="S1139" s="2">
        <v>44398</v>
      </c>
      <c r="T1139" s="2">
        <v>44398</v>
      </c>
      <c r="U1139" t="s">
        <v>2476</v>
      </c>
      <c r="V1139" t="s">
        <v>5779</v>
      </c>
    </row>
    <row r="1140" spans="1:22" x14ac:dyDescent="0.2">
      <c r="A1140">
        <v>200002</v>
      </c>
      <c r="B1140" t="s">
        <v>5787</v>
      </c>
      <c r="C1140" t="s">
        <v>5781</v>
      </c>
      <c r="D1140">
        <v>40001497</v>
      </c>
      <c r="E1140" t="s">
        <v>4308</v>
      </c>
      <c r="F1140" s="2">
        <v>44397</v>
      </c>
      <c r="G1140" s="2">
        <v>44397</v>
      </c>
      <c r="H1140" t="s">
        <v>2557</v>
      </c>
      <c r="I1140" t="s">
        <v>2481</v>
      </c>
      <c r="J1140" t="s">
        <v>2480</v>
      </c>
      <c r="K1140" t="s">
        <v>2479</v>
      </c>
      <c r="L1140" t="s">
        <v>2467</v>
      </c>
      <c r="M1140" s="2"/>
      <c r="N1140" s="2">
        <v>44397</v>
      </c>
      <c r="O1140" s="3">
        <v>1</v>
      </c>
      <c r="P1140">
        <v>10001497</v>
      </c>
      <c r="Q1140" t="s">
        <v>4307</v>
      </c>
      <c r="R1140" t="s">
        <v>2477</v>
      </c>
      <c r="S1140" s="2">
        <v>44397</v>
      </c>
      <c r="T1140" s="2">
        <v>44398</v>
      </c>
      <c r="U1140" t="s">
        <v>2476</v>
      </c>
      <c r="V1140" t="s">
        <v>5779</v>
      </c>
    </row>
    <row r="1141" spans="1:22" x14ac:dyDescent="0.2">
      <c r="A1141">
        <v>200003</v>
      </c>
      <c r="B1141" t="s">
        <v>5790</v>
      </c>
      <c r="C1141" t="s">
        <v>5782</v>
      </c>
      <c r="D1141">
        <v>40001399</v>
      </c>
      <c r="E1141" t="s">
        <v>2690</v>
      </c>
      <c r="F1141" s="2">
        <v>44389</v>
      </c>
      <c r="G1141" s="2">
        <v>44396</v>
      </c>
      <c r="H1141" t="s">
        <v>2557</v>
      </c>
      <c r="I1141" t="s">
        <v>2586</v>
      </c>
      <c r="J1141" t="s">
        <v>2556</v>
      </c>
      <c r="K1141" t="s">
        <v>2576</v>
      </c>
      <c r="L1141" t="s">
        <v>2590</v>
      </c>
      <c r="M1141" s="2">
        <v>44382</v>
      </c>
      <c r="N1141" s="2">
        <v>44385</v>
      </c>
      <c r="O1141" s="3">
        <v>0</v>
      </c>
      <c r="P1141">
        <v>10001399</v>
      </c>
      <c r="Q1141" t="s">
        <v>2687</v>
      </c>
      <c r="R1141" t="s">
        <v>2477</v>
      </c>
      <c r="S1141" s="2">
        <v>44386</v>
      </c>
      <c r="T1141" s="2">
        <v>44386</v>
      </c>
      <c r="U1141" t="s">
        <v>2476</v>
      </c>
      <c r="V1141" t="s">
        <v>5779</v>
      </c>
    </row>
    <row r="1142" spans="1:22" x14ac:dyDescent="0.2">
      <c r="A1142">
        <v>200001</v>
      </c>
      <c r="B1142" t="s">
        <v>5789</v>
      </c>
      <c r="C1142" t="s">
        <v>5780</v>
      </c>
      <c r="D1142">
        <v>40001494</v>
      </c>
      <c r="E1142" t="s">
        <v>4306</v>
      </c>
      <c r="F1142" s="2">
        <v>44396</v>
      </c>
      <c r="G1142" s="2">
        <v>44396</v>
      </c>
      <c r="H1142" t="s">
        <v>2557</v>
      </c>
      <c r="I1142" t="s">
        <v>2481</v>
      </c>
      <c r="J1142" t="s">
        <v>2480</v>
      </c>
      <c r="K1142" t="s">
        <v>2488</v>
      </c>
      <c r="L1142" t="s">
        <v>2467</v>
      </c>
      <c r="M1142" s="2"/>
      <c r="N1142" s="2">
        <v>44396</v>
      </c>
      <c r="O1142" s="3">
        <v>0</v>
      </c>
      <c r="P1142">
        <v>10001494</v>
      </c>
      <c r="Q1142" t="s">
        <v>4305</v>
      </c>
      <c r="R1142" t="s">
        <v>2477</v>
      </c>
      <c r="S1142" s="2">
        <v>44396</v>
      </c>
      <c r="T1142" s="2">
        <v>44396</v>
      </c>
      <c r="U1142" t="s">
        <v>2476</v>
      </c>
      <c r="V1142" t="s">
        <v>5779</v>
      </c>
    </row>
    <row r="1143" spans="1:22" x14ac:dyDescent="0.2">
      <c r="A1143">
        <v>200002</v>
      </c>
      <c r="B1143" t="s">
        <v>5787</v>
      </c>
      <c r="C1143" t="s">
        <v>5781</v>
      </c>
      <c r="D1143">
        <v>40001496</v>
      </c>
      <c r="E1143" t="s">
        <v>609</v>
      </c>
      <c r="F1143" s="2">
        <v>44396</v>
      </c>
      <c r="G1143" s="2">
        <v>44396</v>
      </c>
      <c r="H1143" t="s">
        <v>2557</v>
      </c>
      <c r="I1143" t="s">
        <v>2481</v>
      </c>
      <c r="J1143" t="s">
        <v>2480</v>
      </c>
      <c r="K1143" t="s">
        <v>2479</v>
      </c>
      <c r="L1143" t="s">
        <v>2467</v>
      </c>
      <c r="M1143" s="2"/>
      <c r="N1143" s="2">
        <v>44396</v>
      </c>
      <c r="O1143" s="3">
        <v>0</v>
      </c>
      <c r="P1143">
        <v>10001496</v>
      </c>
      <c r="Q1143" t="s">
        <v>609</v>
      </c>
      <c r="R1143" t="s">
        <v>2477</v>
      </c>
      <c r="S1143" s="2">
        <v>44396</v>
      </c>
      <c r="T1143" s="2">
        <v>44396</v>
      </c>
      <c r="U1143" t="s">
        <v>2476</v>
      </c>
      <c r="V1143" t="s">
        <v>5779</v>
      </c>
    </row>
    <row r="1144" spans="1:22" x14ac:dyDescent="0.2">
      <c r="A1144">
        <v>200001</v>
      </c>
      <c r="B1144" t="s">
        <v>5789</v>
      </c>
      <c r="C1144" t="s">
        <v>5780</v>
      </c>
      <c r="D1144">
        <v>40001495</v>
      </c>
      <c r="E1144" t="s">
        <v>4304</v>
      </c>
      <c r="F1144" s="2">
        <v>44394</v>
      </c>
      <c r="G1144" s="2">
        <v>44396</v>
      </c>
      <c r="H1144" t="s">
        <v>2557</v>
      </c>
      <c r="I1144" t="s">
        <v>2481</v>
      </c>
      <c r="J1144" t="s">
        <v>2556</v>
      </c>
      <c r="K1144" t="s">
        <v>2532</v>
      </c>
      <c r="L1144" t="s">
        <v>2467</v>
      </c>
      <c r="M1144" s="2"/>
      <c r="N1144" s="2">
        <v>44395</v>
      </c>
      <c r="O1144" s="3">
        <v>80</v>
      </c>
      <c r="P1144">
        <v>10001495</v>
      </c>
      <c r="Q1144" t="s">
        <v>4303</v>
      </c>
      <c r="R1144" t="s">
        <v>2530</v>
      </c>
      <c r="S1144" s="2">
        <v>44396</v>
      </c>
      <c r="T1144" s="2">
        <v>44476</v>
      </c>
      <c r="U1144" t="s">
        <v>2476</v>
      </c>
      <c r="V1144" t="s">
        <v>5779</v>
      </c>
    </row>
    <row r="1145" spans="1:22" x14ac:dyDescent="0.2">
      <c r="A1145">
        <v>200001</v>
      </c>
      <c r="B1145" t="s">
        <v>5789</v>
      </c>
      <c r="C1145" t="s">
        <v>5780</v>
      </c>
      <c r="D1145">
        <v>40001490</v>
      </c>
      <c r="E1145" t="s">
        <v>4302</v>
      </c>
      <c r="F1145" s="2">
        <v>44393</v>
      </c>
      <c r="G1145" s="2">
        <v>44396</v>
      </c>
      <c r="H1145" t="s">
        <v>2557</v>
      </c>
      <c r="I1145" t="s">
        <v>2485</v>
      </c>
      <c r="J1145" t="s">
        <v>2556</v>
      </c>
      <c r="K1145" t="s">
        <v>2532</v>
      </c>
      <c r="L1145" t="s">
        <v>2467</v>
      </c>
      <c r="M1145" s="2"/>
      <c r="N1145" s="2">
        <v>44395</v>
      </c>
      <c r="O1145" s="3">
        <v>0</v>
      </c>
      <c r="P1145">
        <v>10001490</v>
      </c>
      <c r="Q1145" t="s">
        <v>4301</v>
      </c>
      <c r="R1145" t="s">
        <v>2530</v>
      </c>
      <c r="S1145" s="2">
        <v>44395</v>
      </c>
      <c r="T1145" s="2">
        <v>44396</v>
      </c>
      <c r="U1145" t="s">
        <v>2476</v>
      </c>
      <c r="V1145" t="s">
        <v>5779</v>
      </c>
    </row>
    <row r="1146" spans="1:22" x14ac:dyDescent="0.2">
      <c r="A1146">
        <v>200001</v>
      </c>
      <c r="B1146" t="s">
        <v>5789</v>
      </c>
      <c r="C1146" t="s">
        <v>5780</v>
      </c>
      <c r="D1146">
        <v>40001493</v>
      </c>
      <c r="E1146" t="s">
        <v>2650</v>
      </c>
      <c r="F1146" s="2">
        <v>44394</v>
      </c>
      <c r="G1146" s="2">
        <v>44394</v>
      </c>
      <c r="H1146" t="s">
        <v>2557</v>
      </c>
      <c r="I1146" t="s">
        <v>2481</v>
      </c>
      <c r="J1146" t="s">
        <v>2480</v>
      </c>
      <c r="K1146" t="s">
        <v>2479</v>
      </c>
      <c r="L1146" t="s">
        <v>2467</v>
      </c>
      <c r="M1146" s="2"/>
      <c r="N1146" s="2">
        <v>44394</v>
      </c>
      <c r="O1146" s="3">
        <v>2</v>
      </c>
      <c r="P1146">
        <v>10001493</v>
      </c>
      <c r="Q1146" t="s">
        <v>4300</v>
      </c>
      <c r="R1146" t="s">
        <v>2477</v>
      </c>
      <c r="S1146" s="2">
        <v>44394</v>
      </c>
      <c r="T1146" s="2">
        <v>44396</v>
      </c>
      <c r="U1146" t="s">
        <v>2476</v>
      </c>
      <c r="V1146" t="s">
        <v>5779</v>
      </c>
    </row>
    <row r="1147" spans="1:22" x14ac:dyDescent="0.2">
      <c r="A1147">
        <v>200001</v>
      </c>
      <c r="B1147" t="s">
        <v>5789</v>
      </c>
      <c r="C1147" t="s">
        <v>5780</v>
      </c>
      <c r="D1147">
        <v>40001492</v>
      </c>
      <c r="E1147" t="s">
        <v>4299</v>
      </c>
      <c r="F1147" s="2">
        <v>44394</v>
      </c>
      <c r="G1147" s="2">
        <v>44394</v>
      </c>
      <c r="H1147" t="s">
        <v>2557</v>
      </c>
      <c r="I1147" t="s">
        <v>2481</v>
      </c>
      <c r="J1147" t="s">
        <v>2480</v>
      </c>
      <c r="K1147" t="s">
        <v>2479</v>
      </c>
      <c r="L1147" t="s">
        <v>2467</v>
      </c>
      <c r="M1147" s="2"/>
      <c r="N1147" s="2">
        <v>44394</v>
      </c>
      <c r="O1147" s="3">
        <v>2</v>
      </c>
      <c r="P1147">
        <v>10001492</v>
      </c>
      <c r="Q1147" t="s">
        <v>4298</v>
      </c>
      <c r="R1147" t="s">
        <v>2477</v>
      </c>
      <c r="S1147" s="2">
        <v>44394</v>
      </c>
      <c r="T1147" s="2">
        <v>44396</v>
      </c>
      <c r="U1147" t="s">
        <v>2476</v>
      </c>
      <c r="V1147" t="s">
        <v>5779</v>
      </c>
    </row>
    <row r="1148" spans="1:22" x14ac:dyDescent="0.2">
      <c r="A1148">
        <v>200002</v>
      </c>
      <c r="B1148" t="s">
        <v>5787</v>
      </c>
      <c r="C1148" t="s">
        <v>5781</v>
      </c>
      <c r="D1148">
        <v>40001488</v>
      </c>
      <c r="E1148" t="s">
        <v>4297</v>
      </c>
      <c r="F1148" s="2">
        <v>44393</v>
      </c>
      <c r="G1148" s="2">
        <v>44393</v>
      </c>
      <c r="H1148" t="s">
        <v>2557</v>
      </c>
      <c r="I1148" t="s">
        <v>2481</v>
      </c>
      <c r="J1148" t="s">
        <v>2480</v>
      </c>
      <c r="K1148" t="s">
        <v>2479</v>
      </c>
      <c r="L1148" t="s">
        <v>2467</v>
      </c>
      <c r="M1148" s="2"/>
      <c r="N1148" s="2">
        <v>44393</v>
      </c>
      <c r="O1148" s="3">
        <v>0</v>
      </c>
      <c r="P1148">
        <v>10001488</v>
      </c>
      <c r="Q1148" t="s">
        <v>4296</v>
      </c>
      <c r="R1148" t="s">
        <v>2477</v>
      </c>
      <c r="S1148" s="2">
        <v>44393</v>
      </c>
      <c r="T1148" s="2">
        <v>44393</v>
      </c>
      <c r="U1148" t="s">
        <v>2476</v>
      </c>
      <c r="V1148" t="s">
        <v>5779</v>
      </c>
    </row>
    <row r="1149" spans="1:22" x14ac:dyDescent="0.2">
      <c r="A1149">
        <v>200002</v>
      </c>
      <c r="B1149" t="s">
        <v>5787</v>
      </c>
      <c r="C1149" t="s">
        <v>5781</v>
      </c>
      <c r="D1149">
        <v>40001489</v>
      </c>
      <c r="E1149" t="s">
        <v>4295</v>
      </c>
      <c r="F1149" s="2">
        <v>44393</v>
      </c>
      <c r="G1149" s="2">
        <v>44393</v>
      </c>
      <c r="H1149" t="s">
        <v>2557</v>
      </c>
      <c r="I1149" t="s">
        <v>2481</v>
      </c>
      <c r="J1149" t="s">
        <v>2480</v>
      </c>
      <c r="K1149" t="s">
        <v>2479</v>
      </c>
      <c r="L1149" t="s">
        <v>2467</v>
      </c>
      <c r="M1149" s="2"/>
      <c r="N1149" s="2">
        <v>44393</v>
      </c>
      <c r="O1149" s="3">
        <v>0</v>
      </c>
      <c r="P1149">
        <v>10001489</v>
      </c>
      <c r="Q1149" t="s">
        <v>565</v>
      </c>
      <c r="R1149" t="s">
        <v>2477</v>
      </c>
      <c r="S1149" s="2">
        <v>44393</v>
      </c>
      <c r="T1149" s="2">
        <v>44393</v>
      </c>
      <c r="U1149" t="s">
        <v>2476</v>
      </c>
      <c r="V1149" t="s">
        <v>5779</v>
      </c>
    </row>
    <row r="1150" spans="1:22" x14ac:dyDescent="0.2">
      <c r="A1150">
        <v>200002</v>
      </c>
      <c r="B1150" t="s">
        <v>5787</v>
      </c>
      <c r="C1150" t="s">
        <v>5781</v>
      </c>
      <c r="D1150">
        <v>40001491</v>
      </c>
      <c r="E1150" t="s">
        <v>4294</v>
      </c>
      <c r="F1150" s="2">
        <v>44393</v>
      </c>
      <c r="G1150" s="2">
        <v>44393</v>
      </c>
      <c r="H1150" t="s">
        <v>2557</v>
      </c>
      <c r="I1150" t="s">
        <v>2481</v>
      </c>
      <c r="J1150" t="s">
        <v>2480</v>
      </c>
      <c r="K1150" t="s">
        <v>2479</v>
      </c>
      <c r="L1150" t="s">
        <v>2467</v>
      </c>
      <c r="M1150" s="2"/>
      <c r="N1150" s="2">
        <v>44393</v>
      </c>
      <c r="O1150" s="3">
        <v>3</v>
      </c>
      <c r="P1150">
        <v>10001491</v>
      </c>
      <c r="Q1150" t="s">
        <v>564</v>
      </c>
      <c r="R1150" t="s">
        <v>2477</v>
      </c>
      <c r="S1150" s="2">
        <v>44393</v>
      </c>
      <c r="T1150" s="2">
        <v>44396</v>
      </c>
      <c r="U1150" t="s">
        <v>2476</v>
      </c>
      <c r="V1150" t="s">
        <v>5779</v>
      </c>
    </row>
    <row r="1151" spans="1:22" x14ac:dyDescent="0.2">
      <c r="A1151">
        <v>200003</v>
      </c>
      <c r="B1151" t="s">
        <v>5790</v>
      </c>
      <c r="C1151" t="s">
        <v>5782</v>
      </c>
      <c r="D1151">
        <v>40001487</v>
      </c>
      <c r="E1151" t="s">
        <v>4293</v>
      </c>
      <c r="F1151" s="2">
        <v>44392</v>
      </c>
      <c r="G1151" s="2">
        <v>44392</v>
      </c>
      <c r="H1151" t="s">
        <v>2557</v>
      </c>
      <c r="I1151" t="s">
        <v>2481</v>
      </c>
      <c r="J1151" t="s">
        <v>2480</v>
      </c>
      <c r="K1151" t="s">
        <v>2479</v>
      </c>
      <c r="L1151" t="s">
        <v>2467</v>
      </c>
      <c r="M1151" s="2"/>
      <c r="N1151" s="2">
        <v>44392</v>
      </c>
      <c r="O1151" s="3">
        <v>7</v>
      </c>
      <c r="P1151">
        <v>10001487</v>
      </c>
      <c r="Q1151" t="s">
        <v>4292</v>
      </c>
      <c r="R1151" t="s">
        <v>2477</v>
      </c>
      <c r="S1151" s="2">
        <v>44399</v>
      </c>
      <c r="T1151" s="2">
        <v>44399</v>
      </c>
      <c r="U1151" t="s">
        <v>2476</v>
      </c>
      <c r="V1151" t="s">
        <v>5779</v>
      </c>
    </row>
    <row r="1152" spans="1:22" x14ac:dyDescent="0.2">
      <c r="A1152">
        <v>200001</v>
      </c>
      <c r="B1152" t="s">
        <v>5789</v>
      </c>
      <c r="C1152" t="s">
        <v>5780</v>
      </c>
      <c r="D1152">
        <v>40001486</v>
      </c>
      <c r="E1152" t="s">
        <v>4291</v>
      </c>
      <c r="F1152" s="2">
        <v>44391</v>
      </c>
      <c r="G1152" s="2">
        <v>44391</v>
      </c>
      <c r="H1152" t="s">
        <v>2557</v>
      </c>
      <c r="I1152" t="s">
        <v>2481</v>
      </c>
      <c r="J1152" t="s">
        <v>2480</v>
      </c>
      <c r="K1152" t="s">
        <v>2479</v>
      </c>
      <c r="L1152" t="s">
        <v>2467</v>
      </c>
      <c r="M1152" s="2"/>
      <c r="N1152" s="2">
        <v>44391</v>
      </c>
      <c r="O1152" s="3">
        <v>3</v>
      </c>
      <c r="P1152">
        <v>10001486</v>
      </c>
      <c r="Q1152" t="s">
        <v>4290</v>
      </c>
      <c r="R1152" t="s">
        <v>2477</v>
      </c>
      <c r="S1152" s="2">
        <v>44391</v>
      </c>
      <c r="T1152" s="2">
        <v>44394</v>
      </c>
      <c r="U1152" t="s">
        <v>2476</v>
      </c>
      <c r="V1152" t="s">
        <v>5779</v>
      </c>
    </row>
    <row r="1153" spans="1:22" x14ac:dyDescent="0.2">
      <c r="A1153">
        <v>200004</v>
      </c>
      <c r="B1153" t="s">
        <v>5788</v>
      </c>
      <c r="C1153" t="s">
        <v>5783</v>
      </c>
      <c r="D1153">
        <v>40001484</v>
      </c>
      <c r="E1153" t="s">
        <v>4289</v>
      </c>
      <c r="F1153" s="2">
        <v>44390</v>
      </c>
      <c r="G1153" s="2">
        <v>44390</v>
      </c>
      <c r="H1153" t="s">
        <v>2557</v>
      </c>
      <c r="I1153" t="s">
        <v>2481</v>
      </c>
      <c r="J1153" t="s">
        <v>2480</v>
      </c>
      <c r="K1153" t="s">
        <v>2479</v>
      </c>
      <c r="L1153" t="s">
        <v>2467</v>
      </c>
      <c r="M1153" s="2"/>
      <c r="N1153" s="2">
        <v>44390</v>
      </c>
      <c r="O1153" s="3">
        <v>0</v>
      </c>
      <c r="P1153">
        <v>10001484</v>
      </c>
      <c r="Q1153" t="s">
        <v>4288</v>
      </c>
      <c r="R1153" t="s">
        <v>2477</v>
      </c>
      <c r="S1153" s="2">
        <v>44390</v>
      </c>
      <c r="T1153" s="2">
        <v>44390</v>
      </c>
      <c r="U1153" t="s">
        <v>2476</v>
      </c>
      <c r="V1153" t="s">
        <v>5779</v>
      </c>
    </row>
    <row r="1154" spans="1:22" x14ac:dyDescent="0.2">
      <c r="A1154">
        <v>200001</v>
      </c>
      <c r="B1154" t="s">
        <v>5789</v>
      </c>
      <c r="C1154" t="s">
        <v>5780</v>
      </c>
      <c r="D1154">
        <v>40001485</v>
      </c>
      <c r="E1154" t="s">
        <v>3887</v>
      </c>
      <c r="F1154" s="2">
        <v>44390</v>
      </c>
      <c r="G1154" s="2">
        <v>44390</v>
      </c>
      <c r="H1154" t="s">
        <v>2557</v>
      </c>
      <c r="I1154" t="s">
        <v>2481</v>
      </c>
      <c r="J1154" t="s">
        <v>2480</v>
      </c>
      <c r="K1154" t="s">
        <v>2479</v>
      </c>
      <c r="L1154" t="s">
        <v>2467</v>
      </c>
      <c r="M1154" s="2"/>
      <c r="N1154" s="2">
        <v>44390</v>
      </c>
      <c r="O1154" s="3">
        <v>4</v>
      </c>
      <c r="P1154">
        <v>10001485</v>
      </c>
      <c r="Q1154" t="s">
        <v>3886</v>
      </c>
      <c r="R1154" t="s">
        <v>2477</v>
      </c>
      <c r="S1154" s="2">
        <v>44390</v>
      </c>
      <c r="T1154" s="2">
        <v>44394</v>
      </c>
      <c r="U1154" t="s">
        <v>2476</v>
      </c>
      <c r="V1154" t="s">
        <v>5779</v>
      </c>
    </row>
    <row r="1155" spans="1:22" x14ac:dyDescent="0.2">
      <c r="A1155">
        <v>200001</v>
      </c>
      <c r="B1155" t="s">
        <v>5789</v>
      </c>
      <c r="C1155" t="s">
        <v>5780</v>
      </c>
      <c r="D1155">
        <v>40001388</v>
      </c>
      <c r="E1155" t="s">
        <v>2578</v>
      </c>
      <c r="F1155" s="2">
        <v>44382</v>
      </c>
      <c r="G1155" s="2">
        <v>44389</v>
      </c>
      <c r="H1155" t="s">
        <v>2557</v>
      </c>
      <c r="I1155" t="s">
        <v>2586</v>
      </c>
      <c r="J1155" t="s">
        <v>2556</v>
      </c>
      <c r="K1155" t="s">
        <v>2576</v>
      </c>
      <c r="L1155" t="s">
        <v>2590</v>
      </c>
      <c r="M1155" s="2">
        <v>44375</v>
      </c>
      <c r="N1155" s="2">
        <v>44386</v>
      </c>
      <c r="O1155" s="3">
        <v>0</v>
      </c>
      <c r="P1155">
        <v>10001388</v>
      </c>
      <c r="Q1155" t="s">
        <v>2574</v>
      </c>
      <c r="R1155" t="s">
        <v>2477</v>
      </c>
      <c r="S1155" s="2">
        <v>44387</v>
      </c>
      <c r="T1155" s="2">
        <v>44387</v>
      </c>
      <c r="U1155" t="s">
        <v>2476</v>
      </c>
      <c r="V1155" t="s">
        <v>5779</v>
      </c>
    </row>
    <row r="1156" spans="1:22" x14ac:dyDescent="0.2">
      <c r="A1156">
        <v>200001</v>
      </c>
      <c r="B1156" t="s">
        <v>5789</v>
      </c>
      <c r="C1156" t="s">
        <v>5780</v>
      </c>
      <c r="D1156">
        <v>40001478</v>
      </c>
      <c r="E1156" t="s">
        <v>4287</v>
      </c>
      <c r="F1156" s="2">
        <v>44389</v>
      </c>
      <c r="G1156" s="2">
        <v>44389</v>
      </c>
      <c r="H1156" t="s">
        <v>2557</v>
      </c>
      <c r="I1156" t="s">
        <v>2481</v>
      </c>
      <c r="J1156" t="s">
        <v>2480</v>
      </c>
      <c r="K1156" t="s">
        <v>2479</v>
      </c>
      <c r="L1156" t="s">
        <v>2467</v>
      </c>
      <c r="M1156" s="2"/>
      <c r="N1156" s="2">
        <v>44388</v>
      </c>
      <c r="O1156" s="3">
        <v>0</v>
      </c>
      <c r="P1156">
        <v>10001478</v>
      </c>
      <c r="Q1156" t="s">
        <v>4287</v>
      </c>
      <c r="R1156" t="s">
        <v>2477</v>
      </c>
      <c r="S1156" s="2">
        <v>44389</v>
      </c>
      <c r="T1156" s="2">
        <v>44389</v>
      </c>
      <c r="U1156" t="s">
        <v>2476</v>
      </c>
      <c r="V1156" t="s">
        <v>5779</v>
      </c>
    </row>
    <row r="1157" spans="1:22" x14ac:dyDescent="0.2">
      <c r="A1157">
        <v>200003</v>
      </c>
      <c r="B1157" t="s">
        <v>5790</v>
      </c>
      <c r="C1157" t="s">
        <v>5782</v>
      </c>
      <c r="D1157">
        <v>40001479</v>
      </c>
      <c r="E1157" t="s">
        <v>665</v>
      </c>
      <c r="F1157" s="2">
        <v>44389</v>
      </c>
      <c r="G1157" s="2">
        <v>44389</v>
      </c>
      <c r="H1157" t="s">
        <v>2557</v>
      </c>
      <c r="I1157" t="s">
        <v>2481</v>
      </c>
      <c r="J1157" t="s">
        <v>2480</v>
      </c>
      <c r="K1157" t="s">
        <v>2479</v>
      </c>
      <c r="L1157" t="s">
        <v>2467</v>
      </c>
      <c r="M1157" s="2"/>
      <c r="N1157" s="2">
        <v>44389</v>
      </c>
      <c r="O1157" s="3">
        <v>0</v>
      </c>
      <c r="P1157">
        <v>10001479</v>
      </c>
      <c r="Q1157" t="s">
        <v>665</v>
      </c>
      <c r="R1157" t="s">
        <v>2477</v>
      </c>
      <c r="S1157" s="2">
        <v>44389</v>
      </c>
      <c r="T1157" s="2">
        <v>44389</v>
      </c>
      <c r="U1157" t="s">
        <v>2476</v>
      </c>
      <c r="V1157" t="s">
        <v>5779</v>
      </c>
    </row>
    <row r="1158" spans="1:22" x14ac:dyDescent="0.2">
      <c r="A1158">
        <v>200001</v>
      </c>
      <c r="B1158" t="s">
        <v>5789</v>
      </c>
      <c r="C1158" t="s">
        <v>5780</v>
      </c>
      <c r="D1158">
        <v>40001480</v>
      </c>
      <c r="E1158" t="s">
        <v>4286</v>
      </c>
      <c r="F1158" s="2">
        <v>44389</v>
      </c>
      <c r="G1158" s="2">
        <v>44389</v>
      </c>
      <c r="H1158" t="s">
        <v>2557</v>
      </c>
      <c r="I1158" t="s">
        <v>2481</v>
      </c>
      <c r="J1158" t="s">
        <v>2480</v>
      </c>
      <c r="K1158" t="s">
        <v>2488</v>
      </c>
      <c r="L1158" t="s">
        <v>2467</v>
      </c>
      <c r="M1158" s="2"/>
      <c r="N1158" s="2">
        <v>44389</v>
      </c>
      <c r="O1158" s="3">
        <v>1</v>
      </c>
      <c r="P1158">
        <v>10001480</v>
      </c>
      <c r="Q1158" t="s">
        <v>4285</v>
      </c>
      <c r="R1158" t="s">
        <v>2477</v>
      </c>
      <c r="S1158" s="2">
        <v>44389</v>
      </c>
      <c r="T1158" s="2">
        <v>44390</v>
      </c>
      <c r="U1158" t="s">
        <v>2476</v>
      </c>
      <c r="V1158" t="s">
        <v>5779</v>
      </c>
    </row>
    <row r="1159" spans="1:22" x14ac:dyDescent="0.2">
      <c r="A1159">
        <v>200001</v>
      </c>
      <c r="B1159" t="s">
        <v>5789</v>
      </c>
      <c r="C1159" t="s">
        <v>5780</v>
      </c>
      <c r="D1159">
        <v>40001481</v>
      </c>
      <c r="E1159" t="s">
        <v>2526</v>
      </c>
      <c r="F1159" s="2">
        <v>44389</v>
      </c>
      <c r="G1159" s="2">
        <v>44389</v>
      </c>
      <c r="H1159" t="s">
        <v>2557</v>
      </c>
      <c r="I1159" t="s">
        <v>2481</v>
      </c>
      <c r="J1159" t="s">
        <v>2480</v>
      </c>
      <c r="K1159" t="s">
        <v>2488</v>
      </c>
      <c r="L1159" t="s">
        <v>2467</v>
      </c>
      <c r="M1159" s="2"/>
      <c r="N1159" s="2">
        <v>44389</v>
      </c>
      <c r="O1159" s="3">
        <v>5</v>
      </c>
      <c r="P1159">
        <v>10001481</v>
      </c>
      <c r="Q1159" t="s">
        <v>3389</v>
      </c>
      <c r="R1159" t="s">
        <v>2477</v>
      </c>
      <c r="S1159" s="2">
        <v>44390</v>
      </c>
      <c r="T1159" s="2">
        <v>44394</v>
      </c>
      <c r="U1159" t="s">
        <v>2476</v>
      </c>
      <c r="V1159" t="s">
        <v>5779</v>
      </c>
    </row>
    <row r="1160" spans="1:22" x14ac:dyDescent="0.2">
      <c r="A1160">
        <v>200001</v>
      </c>
      <c r="B1160" t="s">
        <v>5789</v>
      </c>
      <c r="C1160" t="s">
        <v>5780</v>
      </c>
      <c r="D1160">
        <v>40001477</v>
      </c>
      <c r="E1160" t="s">
        <v>4284</v>
      </c>
      <c r="F1160" s="2">
        <v>44388</v>
      </c>
      <c r="G1160" s="2">
        <v>44388</v>
      </c>
      <c r="H1160" t="s">
        <v>2557</v>
      </c>
      <c r="I1160" t="s">
        <v>2481</v>
      </c>
      <c r="J1160" t="s">
        <v>2480</v>
      </c>
      <c r="K1160" t="s">
        <v>2479</v>
      </c>
      <c r="L1160" t="s">
        <v>2467</v>
      </c>
      <c r="M1160" s="2"/>
      <c r="N1160" s="2">
        <v>44388</v>
      </c>
      <c r="O1160" s="3">
        <v>1</v>
      </c>
      <c r="P1160">
        <v>10001477</v>
      </c>
      <c r="Q1160" t="s">
        <v>4283</v>
      </c>
      <c r="R1160" t="s">
        <v>2477</v>
      </c>
      <c r="S1160" s="2">
        <v>44388</v>
      </c>
      <c r="T1160" s="2">
        <v>44389</v>
      </c>
      <c r="U1160" t="s">
        <v>2476</v>
      </c>
      <c r="V1160" t="s">
        <v>5779</v>
      </c>
    </row>
    <row r="1161" spans="1:22" x14ac:dyDescent="0.2">
      <c r="A1161">
        <v>200001</v>
      </c>
      <c r="B1161" t="s">
        <v>5789</v>
      </c>
      <c r="C1161" t="s">
        <v>5780</v>
      </c>
      <c r="D1161">
        <v>40001476</v>
      </c>
      <c r="E1161" t="s">
        <v>3894</v>
      </c>
      <c r="F1161" s="2">
        <v>44388</v>
      </c>
      <c r="G1161" s="2">
        <v>44388</v>
      </c>
      <c r="H1161" t="s">
        <v>2557</v>
      </c>
      <c r="I1161" t="s">
        <v>2481</v>
      </c>
      <c r="J1161" t="s">
        <v>2480</v>
      </c>
      <c r="K1161" t="s">
        <v>2479</v>
      </c>
      <c r="L1161" t="s">
        <v>2467</v>
      </c>
      <c r="M1161" s="2"/>
      <c r="N1161" s="2">
        <v>44388</v>
      </c>
      <c r="O1161" s="3">
        <v>1</v>
      </c>
      <c r="P1161">
        <v>10001476</v>
      </c>
      <c r="Q1161" t="s">
        <v>3893</v>
      </c>
      <c r="R1161" t="s">
        <v>2477</v>
      </c>
      <c r="S1161" s="2">
        <v>44388</v>
      </c>
      <c r="T1161" s="2">
        <v>44389</v>
      </c>
      <c r="U1161" t="s">
        <v>2476</v>
      </c>
      <c r="V1161" t="s">
        <v>5779</v>
      </c>
    </row>
    <row r="1162" spans="1:22" x14ac:dyDescent="0.2">
      <c r="A1162">
        <v>200002</v>
      </c>
      <c r="B1162" t="s">
        <v>5787</v>
      </c>
      <c r="C1162" t="s">
        <v>5781</v>
      </c>
      <c r="D1162">
        <v>40001470</v>
      </c>
      <c r="E1162" t="s">
        <v>4282</v>
      </c>
      <c r="F1162" s="2">
        <v>44383</v>
      </c>
      <c r="G1162" s="2">
        <v>44386</v>
      </c>
      <c r="H1162" t="s">
        <v>3861</v>
      </c>
      <c r="I1162" t="s">
        <v>2481</v>
      </c>
      <c r="J1162" t="s">
        <v>2556</v>
      </c>
      <c r="K1162" t="s">
        <v>2705</v>
      </c>
      <c r="L1162" t="s">
        <v>2467</v>
      </c>
      <c r="M1162" s="2"/>
      <c r="N1162" s="2">
        <v>44383</v>
      </c>
      <c r="O1162" s="3">
        <v>6</v>
      </c>
      <c r="P1162">
        <v>10001470</v>
      </c>
      <c r="Q1162" t="s">
        <v>4282</v>
      </c>
      <c r="R1162" t="s">
        <v>3578</v>
      </c>
      <c r="S1162" s="2">
        <v>44386</v>
      </c>
      <c r="T1162" s="2">
        <v>44392</v>
      </c>
      <c r="U1162" t="s">
        <v>2476</v>
      </c>
      <c r="V1162" t="s">
        <v>5779</v>
      </c>
    </row>
    <row r="1163" spans="1:22" x14ac:dyDescent="0.2">
      <c r="A1163">
        <v>200004</v>
      </c>
      <c r="B1163" t="s">
        <v>5788</v>
      </c>
      <c r="C1163" t="s">
        <v>5783</v>
      </c>
      <c r="D1163">
        <v>40001474</v>
      </c>
      <c r="E1163" t="s">
        <v>4281</v>
      </c>
      <c r="F1163" s="2">
        <v>44385</v>
      </c>
      <c r="G1163" s="2">
        <v>44385</v>
      </c>
      <c r="H1163" t="s">
        <v>2557</v>
      </c>
      <c r="I1163" t="s">
        <v>2481</v>
      </c>
      <c r="J1163" t="s">
        <v>2480</v>
      </c>
      <c r="K1163" t="s">
        <v>2479</v>
      </c>
      <c r="L1163" t="s">
        <v>2467</v>
      </c>
      <c r="M1163" s="2"/>
      <c r="N1163" s="2">
        <v>44385</v>
      </c>
      <c r="O1163" s="3">
        <v>4</v>
      </c>
      <c r="P1163">
        <v>10001474</v>
      </c>
      <c r="Q1163" t="s">
        <v>4281</v>
      </c>
      <c r="R1163" t="s">
        <v>2477</v>
      </c>
      <c r="S1163" s="2">
        <v>44385</v>
      </c>
      <c r="T1163" s="2">
        <v>44389</v>
      </c>
      <c r="U1163" t="s">
        <v>2476</v>
      </c>
      <c r="V1163" t="s">
        <v>5779</v>
      </c>
    </row>
    <row r="1164" spans="1:22" x14ac:dyDescent="0.2">
      <c r="A1164">
        <v>200003</v>
      </c>
      <c r="B1164" t="s">
        <v>5790</v>
      </c>
      <c r="C1164" t="s">
        <v>5782</v>
      </c>
      <c r="D1164">
        <v>40001473</v>
      </c>
      <c r="E1164" t="s">
        <v>4280</v>
      </c>
      <c r="F1164" s="2">
        <v>44384</v>
      </c>
      <c r="G1164" s="2">
        <v>44384</v>
      </c>
      <c r="H1164" t="s">
        <v>2557</v>
      </c>
      <c r="I1164" t="s">
        <v>2481</v>
      </c>
      <c r="J1164" t="s">
        <v>2480</v>
      </c>
      <c r="K1164" t="s">
        <v>2479</v>
      </c>
      <c r="L1164" t="s">
        <v>2467</v>
      </c>
      <c r="M1164" s="2"/>
      <c r="N1164" s="2">
        <v>44384</v>
      </c>
      <c r="O1164" s="3">
        <v>2</v>
      </c>
      <c r="P1164">
        <v>10001473</v>
      </c>
      <c r="Q1164" t="s">
        <v>712</v>
      </c>
      <c r="R1164" t="s">
        <v>2477</v>
      </c>
      <c r="S1164" s="2">
        <v>44384</v>
      </c>
      <c r="T1164" s="2">
        <v>44386</v>
      </c>
      <c r="U1164" t="s">
        <v>2476</v>
      </c>
      <c r="V1164" t="s">
        <v>5779</v>
      </c>
    </row>
    <row r="1165" spans="1:22" x14ac:dyDescent="0.2">
      <c r="A1165">
        <v>200001</v>
      </c>
      <c r="B1165" t="s">
        <v>5789</v>
      </c>
      <c r="C1165" t="s">
        <v>5780</v>
      </c>
      <c r="D1165">
        <v>40001472</v>
      </c>
      <c r="E1165" t="s">
        <v>40</v>
      </c>
      <c r="F1165" s="2">
        <v>44382</v>
      </c>
      <c r="G1165" s="2">
        <v>44382</v>
      </c>
      <c r="H1165" t="s">
        <v>2557</v>
      </c>
      <c r="I1165" t="s">
        <v>2481</v>
      </c>
      <c r="J1165" t="s">
        <v>2480</v>
      </c>
      <c r="K1165" t="s">
        <v>2488</v>
      </c>
      <c r="L1165" t="s">
        <v>2467</v>
      </c>
      <c r="M1165" s="2"/>
      <c r="N1165" s="2">
        <v>44382</v>
      </c>
      <c r="O1165" s="3">
        <v>1</v>
      </c>
      <c r="P1165">
        <v>10001472</v>
      </c>
      <c r="Q1165" t="s">
        <v>40</v>
      </c>
      <c r="R1165" t="s">
        <v>2477</v>
      </c>
      <c r="S1165" s="2">
        <v>44382</v>
      </c>
      <c r="T1165" s="2">
        <v>44383</v>
      </c>
      <c r="U1165" t="s">
        <v>2476</v>
      </c>
      <c r="V1165" t="s">
        <v>5779</v>
      </c>
    </row>
    <row r="1166" spans="1:22" x14ac:dyDescent="0.2">
      <c r="A1166">
        <v>200003</v>
      </c>
      <c r="B1166" t="s">
        <v>5790</v>
      </c>
      <c r="C1166" t="s">
        <v>5782</v>
      </c>
      <c r="D1166">
        <v>40001471</v>
      </c>
      <c r="E1166" t="s">
        <v>4279</v>
      </c>
      <c r="F1166" s="2">
        <v>44382</v>
      </c>
      <c r="G1166" s="2">
        <v>44382</v>
      </c>
      <c r="H1166" t="s">
        <v>2557</v>
      </c>
      <c r="I1166" t="s">
        <v>2481</v>
      </c>
      <c r="J1166" t="s">
        <v>2480</v>
      </c>
      <c r="K1166" t="s">
        <v>2479</v>
      </c>
      <c r="L1166" t="s">
        <v>2467</v>
      </c>
      <c r="M1166" s="2"/>
      <c r="N1166" s="2">
        <v>44382</v>
      </c>
      <c r="O1166" s="3">
        <v>1</v>
      </c>
      <c r="P1166">
        <v>10001471</v>
      </c>
      <c r="Q1166" t="s">
        <v>4278</v>
      </c>
      <c r="R1166" t="s">
        <v>2477</v>
      </c>
      <c r="S1166" s="2">
        <v>44382</v>
      </c>
      <c r="T1166" s="2">
        <v>44383</v>
      </c>
      <c r="U1166" t="s">
        <v>2476</v>
      </c>
      <c r="V1166" t="s">
        <v>5779</v>
      </c>
    </row>
    <row r="1167" spans="1:22" x14ac:dyDescent="0.2">
      <c r="A1167">
        <v>200001</v>
      </c>
      <c r="B1167" t="s">
        <v>5789</v>
      </c>
      <c r="C1167" t="s">
        <v>5780</v>
      </c>
      <c r="D1167">
        <v>40001469</v>
      </c>
      <c r="E1167" t="s">
        <v>4277</v>
      </c>
      <c r="F1167" s="2">
        <v>44381</v>
      </c>
      <c r="G1167" s="2">
        <v>44381</v>
      </c>
      <c r="H1167" t="s">
        <v>2557</v>
      </c>
      <c r="I1167" t="s">
        <v>2485</v>
      </c>
      <c r="J1167" t="s">
        <v>2480</v>
      </c>
      <c r="K1167" t="s">
        <v>2479</v>
      </c>
      <c r="L1167" t="s">
        <v>2467</v>
      </c>
      <c r="M1167" s="2"/>
      <c r="N1167" s="2">
        <v>44381</v>
      </c>
      <c r="O1167" s="3">
        <v>2</v>
      </c>
      <c r="P1167">
        <v>10001469</v>
      </c>
      <c r="Q1167" t="s">
        <v>4276</v>
      </c>
      <c r="R1167" t="s">
        <v>2477</v>
      </c>
      <c r="S1167" s="2">
        <v>44382</v>
      </c>
      <c r="T1167" s="2">
        <v>44383</v>
      </c>
      <c r="U1167" t="s">
        <v>2476</v>
      </c>
      <c r="V1167" t="s">
        <v>5779</v>
      </c>
    </row>
    <row r="1168" spans="1:22" x14ac:dyDescent="0.2">
      <c r="A1168">
        <v>200004</v>
      </c>
      <c r="B1168" t="s">
        <v>5788</v>
      </c>
      <c r="C1168" t="s">
        <v>5783</v>
      </c>
      <c r="D1168">
        <v>40001467</v>
      </c>
      <c r="E1168" t="s">
        <v>4275</v>
      </c>
      <c r="F1168" s="2">
        <v>44379</v>
      </c>
      <c r="G1168" s="2">
        <v>44379</v>
      </c>
      <c r="H1168" t="s">
        <v>2557</v>
      </c>
      <c r="I1168" t="s">
        <v>2481</v>
      </c>
      <c r="J1168" t="s">
        <v>2480</v>
      </c>
      <c r="K1168" t="s">
        <v>2479</v>
      </c>
      <c r="L1168" t="s">
        <v>2467</v>
      </c>
      <c r="M1168" s="2"/>
      <c r="N1168" s="2">
        <v>44378</v>
      </c>
      <c r="O1168" s="3">
        <v>4</v>
      </c>
      <c r="P1168">
        <v>10001467</v>
      </c>
      <c r="Q1168" t="s">
        <v>4274</v>
      </c>
      <c r="R1168" t="s">
        <v>2477</v>
      </c>
      <c r="S1168" s="2">
        <v>44379</v>
      </c>
      <c r="T1168" s="2">
        <v>44383</v>
      </c>
      <c r="U1168" t="s">
        <v>2476</v>
      </c>
      <c r="V1168" t="s">
        <v>5779</v>
      </c>
    </row>
    <row r="1169" spans="1:22" x14ac:dyDescent="0.2">
      <c r="A1169">
        <v>200002</v>
      </c>
      <c r="B1169" t="s">
        <v>5787</v>
      </c>
      <c r="C1169" t="s">
        <v>5781</v>
      </c>
      <c r="D1169">
        <v>40001464</v>
      </c>
      <c r="E1169" t="s">
        <v>4273</v>
      </c>
      <c r="F1169" s="2">
        <v>44378</v>
      </c>
      <c r="G1169" s="2">
        <v>44378</v>
      </c>
      <c r="H1169" t="s">
        <v>2557</v>
      </c>
      <c r="I1169" t="s">
        <v>2481</v>
      </c>
      <c r="J1169" t="s">
        <v>2480</v>
      </c>
      <c r="K1169" t="s">
        <v>2479</v>
      </c>
      <c r="L1169" t="s">
        <v>2467</v>
      </c>
      <c r="M1169" s="2"/>
      <c r="N1169" s="2">
        <v>44378</v>
      </c>
      <c r="O1169" s="3">
        <v>1</v>
      </c>
      <c r="P1169">
        <v>10001464</v>
      </c>
      <c r="Q1169" t="s">
        <v>530</v>
      </c>
      <c r="R1169" t="s">
        <v>2477</v>
      </c>
      <c r="S1169" s="2">
        <v>44378</v>
      </c>
      <c r="T1169" s="2">
        <v>44379</v>
      </c>
      <c r="U1169" t="s">
        <v>2476</v>
      </c>
      <c r="V1169" t="s">
        <v>5779</v>
      </c>
    </row>
    <row r="1170" spans="1:22" x14ac:dyDescent="0.2">
      <c r="A1170">
        <v>200004</v>
      </c>
      <c r="B1170" t="s">
        <v>5788</v>
      </c>
      <c r="C1170" t="s">
        <v>5783</v>
      </c>
      <c r="D1170">
        <v>40001465</v>
      </c>
      <c r="E1170" t="s">
        <v>2526</v>
      </c>
      <c r="F1170" s="2">
        <v>44378</v>
      </c>
      <c r="G1170" s="2">
        <v>44378</v>
      </c>
      <c r="H1170" t="s">
        <v>2557</v>
      </c>
      <c r="I1170" t="s">
        <v>2481</v>
      </c>
      <c r="J1170" t="s">
        <v>2480</v>
      </c>
      <c r="K1170" t="s">
        <v>2488</v>
      </c>
      <c r="L1170" t="s">
        <v>2467</v>
      </c>
      <c r="M1170" s="2"/>
      <c r="N1170" s="2">
        <v>44378</v>
      </c>
      <c r="O1170" s="3">
        <v>1</v>
      </c>
      <c r="P1170">
        <v>10001465</v>
      </c>
      <c r="Q1170" t="s">
        <v>3389</v>
      </c>
      <c r="R1170" t="s">
        <v>2477</v>
      </c>
      <c r="S1170" s="2">
        <v>44378</v>
      </c>
      <c r="T1170" s="2">
        <v>44379</v>
      </c>
      <c r="U1170" t="s">
        <v>2476</v>
      </c>
      <c r="V1170" t="s">
        <v>5779</v>
      </c>
    </row>
    <row r="1171" spans="1:22" x14ac:dyDescent="0.2">
      <c r="A1171">
        <v>200001</v>
      </c>
      <c r="B1171" t="s">
        <v>5789</v>
      </c>
      <c r="C1171" t="s">
        <v>5780</v>
      </c>
      <c r="D1171">
        <v>40001462</v>
      </c>
      <c r="E1171" t="s">
        <v>3922</v>
      </c>
      <c r="F1171" s="2">
        <v>44376</v>
      </c>
      <c r="G1171" s="2">
        <v>44376</v>
      </c>
      <c r="H1171" t="s">
        <v>2557</v>
      </c>
      <c r="I1171" t="s">
        <v>2481</v>
      </c>
      <c r="J1171" t="s">
        <v>2480</v>
      </c>
      <c r="K1171" t="s">
        <v>2488</v>
      </c>
      <c r="L1171" t="s">
        <v>2467</v>
      </c>
      <c r="M1171" s="2"/>
      <c r="N1171" s="2">
        <v>44375</v>
      </c>
      <c r="O1171" s="3">
        <v>2</v>
      </c>
      <c r="P1171">
        <v>10001462</v>
      </c>
      <c r="Q1171" t="s">
        <v>3922</v>
      </c>
      <c r="R1171" t="s">
        <v>2477</v>
      </c>
      <c r="S1171" s="2">
        <v>44376</v>
      </c>
      <c r="T1171" s="2">
        <v>44378</v>
      </c>
      <c r="U1171" t="s">
        <v>2476</v>
      </c>
      <c r="V1171" t="s">
        <v>5779</v>
      </c>
    </row>
    <row r="1172" spans="1:22" x14ac:dyDescent="0.2">
      <c r="A1172">
        <v>200002</v>
      </c>
      <c r="B1172" t="s">
        <v>5787</v>
      </c>
      <c r="C1172" t="s">
        <v>5781</v>
      </c>
      <c r="D1172">
        <v>40001463</v>
      </c>
      <c r="E1172" t="s">
        <v>4273</v>
      </c>
      <c r="F1172" s="2">
        <v>44376</v>
      </c>
      <c r="G1172" s="2">
        <v>44376</v>
      </c>
      <c r="H1172" t="s">
        <v>2557</v>
      </c>
      <c r="I1172" t="s">
        <v>2481</v>
      </c>
      <c r="J1172" t="s">
        <v>2480</v>
      </c>
      <c r="K1172" t="s">
        <v>2479</v>
      </c>
      <c r="L1172" t="s">
        <v>2467</v>
      </c>
      <c r="M1172" s="2"/>
      <c r="N1172" s="2">
        <v>44376</v>
      </c>
      <c r="O1172" s="3">
        <v>3</v>
      </c>
      <c r="P1172">
        <v>10001463</v>
      </c>
      <c r="Q1172" t="s">
        <v>530</v>
      </c>
      <c r="R1172" t="s">
        <v>2477</v>
      </c>
      <c r="S1172" s="2">
        <v>44376</v>
      </c>
      <c r="T1172" s="2">
        <v>44379</v>
      </c>
      <c r="U1172" t="s">
        <v>2476</v>
      </c>
      <c r="V1172" t="s">
        <v>5779</v>
      </c>
    </row>
    <row r="1173" spans="1:22" x14ac:dyDescent="0.2">
      <c r="A1173">
        <v>200002</v>
      </c>
      <c r="B1173" t="s">
        <v>5787</v>
      </c>
      <c r="C1173" t="s">
        <v>5781</v>
      </c>
      <c r="D1173">
        <v>40001366</v>
      </c>
      <c r="E1173" t="s">
        <v>2690</v>
      </c>
      <c r="F1173" s="2">
        <v>44368</v>
      </c>
      <c r="G1173" s="2">
        <v>44375</v>
      </c>
      <c r="H1173" t="s">
        <v>2557</v>
      </c>
      <c r="I1173" t="s">
        <v>2586</v>
      </c>
      <c r="J1173" t="s">
        <v>2556</v>
      </c>
      <c r="K1173" t="s">
        <v>2576</v>
      </c>
      <c r="L1173" t="s">
        <v>2590</v>
      </c>
      <c r="M1173" s="2">
        <v>44361</v>
      </c>
      <c r="N1173" s="2">
        <v>44361</v>
      </c>
      <c r="O1173" s="3">
        <v>0</v>
      </c>
      <c r="P1173">
        <v>10001366</v>
      </c>
      <c r="Q1173" t="s">
        <v>2749</v>
      </c>
      <c r="R1173" t="s">
        <v>2477</v>
      </c>
      <c r="S1173" s="2">
        <v>44363</v>
      </c>
      <c r="T1173" s="2">
        <v>44363</v>
      </c>
      <c r="U1173" t="s">
        <v>2476</v>
      </c>
      <c r="V1173" t="s">
        <v>5779</v>
      </c>
    </row>
    <row r="1174" spans="1:22" x14ac:dyDescent="0.2">
      <c r="A1174">
        <v>200004</v>
      </c>
      <c r="B1174" t="s">
        <v>5788</v>
      </c>
      <c r="C1174" t="s">
        <v>5783</v>
      </c>
      <c r="D1174">
        <v>40001367</v>
      </c>
      <c r="E1174" t="s">
        <v>2578</v>
      </c>
      <c r="F1174" s="2">
        <v>44368</v>
      </c>
      <c r="G1174" s="2">
        <v>44375</v>
      </c>
      <c r="H1174" t="s">
        <v>2557</v>
      </c>
      <c r="I1174" t="s">
        <v>2586</v>
      </c>
      <c r="J1174" t="s">
        <v>2556</v>
      </c>
      <c r="K1174" t="s">
        <v>2576</v>
      </c>
      <c r="L1174" t="s">
        <v>2590</v>
      </c>
      <c r="M1174" s="2">
        <v>44361</v>
      </c>
      <c r="N1174" s="2">
        <v>44362</v>
      </c>
      <c r="O1174" s="3">
        <v>0</v>
      </c>
      <c r="P1174">
        <v>10001367</v>
      </c>
      <c r="Q1174" t="s">
        <v>2839</v>
      </c>
      <c r="R1174" t="s">
        <v>2477</v>
      </c>
      <c r="S1174" s="2">
        <v>44362</v>
      </c>
      <c r="T1174" s="2">
        <v>44362</v>
      </c>
      <c r="U1174" t="s">
        <v>2476</v>
      </c>
      <c r="V1174" t="s">
        <v>5779</v>
      </c>
    </row>
    <row r="1175" spans="1:22" x14ac:dyDescent="0.2">
      <c r="A1175">
        <v>200001</v>
      </c>
      <c r="B1175" t="s">
        <v>5789</v>
      </c>
      <c r="C1175" t="s">
        <v>5780</v>
      </c>
      <c r="D1175">
        <v>40001461</v>
      </c>
      <c r="E1175" t="s">
        <v>4272</v>
      </c>
      <c r="F1175" s="2">
        <v>44375</v>
      </c>
      <c r="G1175" s="2">
        <v>44375</v>
      </c>
      <c r="H1175" t="s">
        <v>2557</v>
      </c>
      <c r="I1175" t="s">
        <v>2481</v>
      </c>
      <c r="J1175" t="s">
        <v>2480</v>
      </c>
      <c r="K1175" t="s">
        <v>2488</v>
      </c>
      <c r="L1175" t="s">
        <v>2467</v>
      </c>
      <c r="M1175" s="2"/>
      <c r="N1175" s="2">
        <v>44375</v>
      </c>
      <c r="O1175" s="3">
        <v>0</v>
      </c>
      <c r="P1175">
        <v>10001461</v>
      </c>
      <c r="Q1175" t="s">
        <v>4271</v>
      </c>
      <c r="R1175" t="s">
        <v>2477</v>
      </c>
      <c r="S1175" s="2">
        <v>44375</v>
      </c>
      <c r="T1175" s="2">
        <v>44375</v>
      </c>
      <c r="U1175" t="s">
        <v>2476</v>
      </c>
      <c r="V1175" t="s">
        <v>5779</v>
      </c>
    </row>
    <row r="1176" spans="1:22" x14ac:dyDescent="0.2">
      <c r="A1176">
        <v>200001</v>
      </c>
      <c r="B1176" t="s">
        <v>5789</v>
      </c>
      <c r="C1176" t="s">
        <v>5780</v>
      </c>
      <c r="D1176">
        <v>40001460</v>
      </c>
      <c r="E1176" t="s">
        <v>4270</v>
      </c>
      <c r="F1176" s="2">
        <v>44373</v>
      </c>
      <c r="G1176" s="2">
        <v>44373</v>
      </c>
      <c r="H1176" t="s">
        <v>2557</v>
      </c>
      <c r="I1176" t="s">
        <v>2481</v>
      </c>
      <c r="J1176" t="s">
        <v>2480</v>
      </c>
      <c r="K1176" t="s">
        <v>2479</v>
      </c>
      <c r="L1176" t="s">
        <v>2467</v>
      </c>
      <c r="M1176" s="2"/>
      <c r="N1176" s="2">
        <v>44373</v>
      </c>
      <c r="O1176" s="3">
        <v>2</v>
      </c>
      <c r="P1176">
        <v>10001460</v>
      </c>
      <c r="Q1176" t="s">
        <v>4269</v>
      </c>
      <c r="R1176" t="s">
        <v>2477</v>
      </c>
      <c r="S1176" s="2">
        <v>44373</v>
      </c>
      <c r="T1176" s="2">
        <v>44375</v>
      </c>
      <c r="U1176" t="s">
        <v>2476</v>
      </c>
      <c r="V1176" t="s">
        <v>5779</v>
      </c>
    </row>
    <row r="1177" spans="1:22" x14ac:dyDescent="0.2">
      <c r="A1177">
        <v>200002</v>
      </c>
      <c r="B1177" t="s">
        <v>5787</v>
      </c>
      <c r="C1177" t="s">
        <v>5781</v>
      </c>
      <c r="D1177">
        <v>40001459</v>
      </c>
      <c r="E1177" t="s">
        <v>4268</v>
      </c>
      <c r="F1177" s="2">
        <v>44372</v>
      </c>
      <c r="G1177" s="2">
        <v>44372</v>
      </c>
      <c r="H1177" t="s">
        <v>2557</v>
      </c>
      <c r="I1177" t="s">
        <v>2481</v>
      </c>
      <c r="J1177" t="s">
        <v>2480</v>
      </c>
      <c r="K1177" t="s">
        <v>2479</v>
      </c>
      <c r="L1177" t="s">
        <v>2467</v>
      </c>
      <c r="M1177" s="2"/>
      <c r="N1177" s="2">
        <v>44372</v>
      </c>
      <c r="O1177" s="3">
        <v>0</v>
      </c>
      <c r="P1177">
        <v>10001459</v>
      </c>
      <c r="Q1177" t="s">
        <v>4268</v>
      </c>
      <c r="R1177" t="s">
        <v>2477</v>
      </c>
      <c r="S1177" s="2">
        <v>44372</v>
      </c>
      <c r="T1177" s="2">
        <v>44372</v>
      </c>
      <c r="U1177" t="s">
        <v>2476</v>
      </c>
      <c r="V1177" t="s">
        <v>5779</v>
      </c>
    </row>
    <row r="1178" spans="1:22" x14ac:dyDescent="0.2">
      <c r="A1178">
        <v>200004</v>
      </c>
      <c r="B1178" t="s">
        <v>5788</v>
      </c>
      <c r="C1178" t="s">
        <v>5783</v>
      </c>
      <c r="D1178">
        <v>40001458</v>
      </c>
      <c r="E1178" t="s">
        <v>4267</v>
      </c>
      <c r="F1178" s="2">
        <v>44371</v>
      </c>
      <c r="G1178" s="2">
        <v>44371</v>
      </c>
      <c r="H1178" t="s">
        <v>2557</v>
      </c>
      <c r="I1178" t="s">
        <v>2481</v>
      </c>
      <c r="J1178" t="s">
        <v>2480</v>
      </c>
      <c r="K1178" t="s">
        <v>2479</v>
      </c>
      <c r="L1178" t="s">
        <v>2467</v>
      </c>
      <c r="M1178" s="2"/>
      <c r="N1178" s="2">
        <v>44371</v>
      </c>
      <c r="O1178" s="3">
        <v>49</v>
      </c>
      <c r="P1178">
        <v>10001458</v>
      </c>
      <c r="Q1178" t="s">
        <v>4266</v>
      </c>
      <c r="R1178" t="s">
        <v>2477</v>
      </c>
      <c r="S1178" s="2">
        <v>44417</v>
      </c>
      <c r="T1178" s="2">
        <v>44420</v>
      </c>
      <c r="U1178" t="s">
        <v>2476</v>
      </c>
      <c r="V1178" t="s">
        <v>5779</v>
      </c>
    </row>
    <row r="1179" spans="1:22" x14ac:dyDescent="0.2">
      <c r="A1179">
        <v>200001</v>
      </c>
      <c r="B1179" t="s">
        <v>5789</v>
      </c>
      <c r="C1179" t="s">
        <v>5780</v>
      </c>
      <c r="D1179">
        <v>40001457</v>
      </c>
      <c r="E1179" t="s">
        <v>40</v>
      </c>
      <c r="F1179" s="2">
        <v>44370</v>
      </c>
      <c r="G1179" s="2">
        <v>44370</v>
      </c>
      <c r="H1179" t="s">
        <v>2557</v>
      </c>
      <c r="I1179" t="s">
        <v>2481</v>
      </c>
      <c r="J1179" t="s">
        <v>2480</v>
      </c>
      <c r="K1179" t="s">
        <v>2488</v>
      </c>
      <c r="L1179" t="s">
        <v>2467</v>
      </c>
      <c r="M1179" s="2"/>
      <c r="N1179" s="2">
        <v>44370</v>
      </c>
      <c r="O1179" s="3">
        <v>0</v>
      </c>
      <c r="P1179">
        <v>10001457</v>
      </c>
      <c r="Q1179" t="s">
        <v>40</v>
      </c>
      <c r="R1179" t="s">
        <v>2477</v>
      </c>
      <c r="S1179" s="2">
        <v>44370</v>
      </c>
      <c r="T1179" s="2">
        <v>44370</v>
      </c>
      <c r="U1179" t="s">
        <v>2476</v>
      </c>
      <c r="V1179" t="s">
        <v>5779</v>
      </c>
    </row>
    <row r="1180" spans="1:22" x14ac:dyDescent="0.2">
      <c r="A1180">
        <v>200001</v>
      </c>
      <c r="B1180" t="s">
        <v>5789</v>
      </c>
      <c r="C1180" t="s">
        <v>5780</v>
      </c>
      <c r="D1180">
        <v>40001455</v>
      </c>
      <c r="E1180" t="s">
        <v>4265</v>
      </c>
      <c r="F1180" s="2">
        <v>44369</v>
      </c>
      <c r="G1180" s="2">
        <v>44369</v>
      </c>
      <c r="H1180" t="s">
        <v>2557</v>
      </c>
      <c r="I1180" t="s">
        <v>2481</v>
      </c>
      <c r="J1180" t="s">
        <v>2480</v>
      </c>
      <c r="K1180" t="s">
        <v>2479</v>
      </c>
      <c r="L1180" t="s">
        <v>2467</v>
      </c>
      <c r="M1180" s="2"/>
      <c r="N1180" s="2">
        <v>44369</v>
      </c>
      <c r="O1180" s="3">
        <v>1</v>
      </c>
      <c r="P1180">
        <v>10001455</v>
      </c>
      <c r="Q1180" t="s">
        <v>4264</v>
      </c>
      <c r="R1180" t="s">
        <v>2477</v>
      </c>
      <c r="S1180" s="2">
        <v>44369</v>
      </c>
      <c r="T1180" s="2">
        <v>44370</v>
      </c>
      <c r="U1180" t="s">
        <v>2476</v>
      </c>
      <c r="V1180" t="s">
        <v>5779</v>
      </c>
    </row>
    <row r="1181" spans="1:22" x14ac:dyDescent="0.2">
      <c r="A1181">
        <v>200001</v>
      </c>
      <c r="B1181" t="s">
        <v>5789</v>
      </c>
      <c r="C1181" t="s">
        <v>5780</v>
      </c>
      <c r="D1181">
        <v>40001456</v>
      </c>
      <c r="E1181" t="s">
        <v>4263</v>
      </c>
      <c r="F1181" s="2">
        <v>44369</v>
      </c>
      <c r="G1181" s="2">
        <v>44369</v>
      </c>
      <c r="H1181" t="s">
        <v>2557</v>
      </c>
      <c r="I1181" t="s">
        <v>2481</v>
      </c>
      <c r="J1181" t="s">
        <v>2480</v>
      </c>
      <c r="K1181" t="s">
        <v>2479</v>
      </c>
      <c r="L1181" t="s">
        <v>2467</v>
      </c>
      <c r="M1181" s="2"/>
      <c r="N1181" s="2">
        <v>44369</v>
      </c>
      <c r="O1181" s="3">
        <v>6</v>
      </c>
      <c r="P1181">
        <v>10001456</v>
      </c>
      <c r="Q1181" t="s">
        <v>4262</v>
      </c>
      <c r="R1181" t="s">
        <v>2477</v>
      </c>
      <c r="S1181" s="2">
        <v>44369</v>
      </c>
      <c r="T1181" s="2">
        <v>44375</v>
      </c>
      <c r="U1181" t="s">
        <v>2476</v>
      </c>
      <c r="V1181" t="s">
        <v>5779</v>
      </c>
    </row>
    <row r="1182" spans="1:22" x14ac:dyDescent="0.2">
      <c r="A1182">
        <v>200003</v>
      </c>
      <c r="B1182" t="s">
        <v>5790</v>
      </c>
      <c r="C1182" t="s">
        <v>5782</v>
      </c>
      <c r="D1182">
        <v>40001452</v>
      </c>
      <c r="E1182" t="s">
        <v>4261</v>
      </c>
      <c r="F1182" s="2">
        <v>44368</v>
      </c>
      <c r="G1182" s="2">
        <v>44368</v>
      </c>
      <c r="H1182" t="s">
        <v>2557</v>
      </c>
      <c r="I1182" t="s">
        <v>2481</v>
      </c>
      <c r="J1182" t="s">
        <v>2480</v>
      </c>
      <c r="K1182" t="s">
        <v>2479</v>
      </c>
      <c r="L1182" t="s">
        <v>2467</v>
      </c>
      <c r="M1182" s="2"/>
      <c r="N1182" s="2">
        <v>44368</v>
      </c>
      <c r="O1182" s="3">
        <v>3</v>
      </c>
      <c r="P1182">
        <v>10001452</v>
      </c>
      <c r="Q1182" t="s">
        <v>709</v>
      </c>
      <c r="R1182" t="s">
        <v>2477</v>
      </c>
      <c r="S1182" s="2">
        <v>44368</v>
      </c>
      <c r="T1182" s="2">
        <v>44371</v>
      </c>
      <c r="U1182" t="s">
        <v>2476</v>
      </c>
      <c r="V1182" t="s">
        <v>5779</v>
      </c>
    </row>
    <row r="1183" spans="1:22" x14ac:dyDescent="0.2">
      <c r="A1183">
        <v>200001</v>
      </c>
      <c r="B1183" t="s">
        <v>5789</v>
      </c>
      <c r="C1183" t="s">
        <v>5780</v>
      </c>
      <c r="D1183">
        <v>40001454</v>
      </c>
      <c r="E1183" t="s">
        <v>40</v>
      </c>
      <c r="F1183" s="2">
        <v>44368</v>
      </c>
      <c r="G1183" s="2">
        <v>44368</v>
      </c>
      <c r="H1183" t="s">
        <v>2557</v>
      </c>
      <c r="I1183" t="s">
        <v>2481</v>
      </c>
      <c r="J1183" t="s">
        <v>2480</v>
      </c>
      <c r="K1183" t="s">
        <v>2488</v>
      </c>
      <c r="L1183" t="s">
        <v>2467</v>
      </c>
      <c r="M1183" s="2"/>
      <c r="N1183" s="2">
        <v>44368</v>
      </c>
      <c r="O1183" s="3">
        <v>2</v>
      </c>
      <c r="P1183">
        <v>10001454</v>
      </c>
      <c r="Q1183" t="s">
        <v>40</v>
      </c>
      <c r="R1183" t="s">
        <v>2477</v>
      </c>
      <c r="S1183" s="2">
        <v>44369</v>
      </c>
      <c r="T1183" s="2">
        <v>44370</v>
      </c>
      <c r="U1183" t="s">
        <v>2476</v>
      </c>
      <c r="V1183" t="s">
        <v>5779</v>
      </c>
    </row>
    <row r="1184" spans="1:22" x14ac:dyDescent="0.2">
      <c r="A1184">
        <v>200004</v>
      </c>
      <c r="B1184" t="s">
        <v>5788</v>
      </c>
      <c r="C1184" t="s">
        <v>5783</v>
      </c>
      <c r="D1184">
        <v>40001453</v>
      </c>
      <c r="E1184" t="s">
        <v>4260</v>
      </c>
      <c r="F1184" s="2">
        <v>44368</v>
      </c>
      <c r="G1184" s="2">
        <v>44368</v>
      </c>
      <c r="H1184" t="s">
        <v>2557</v>
      </c>
      <c r="I1184" t="s">
        <v>2481</v>
      </c>
      <c r="J1184" t="s">
        <v>2480</v>
      </c>
      <c r="K1184" t="s">
        <v>2479</v>
      </c>
      <c r="L1184" t="s">
        <v>2467</v>
      </c>
      <c r="M1184" s="2"/>
      <c r="N1184" s="2">
        <v>44368</v>
      </c>
      <c r="O1184" s="3">
        <v>7</v>
      </c>
      <c r="P1184">
        <v>10001453</v>
      </c>
      <c r="Q1184" t="s">
        <v>4259</v>
      </c>
      <c r="R1184" t="s">
        <v>2477</v>
      </c>
      <c r="S1184" s="2">
        <v>44368</v>
      </c>
      <c r="T1184" s="2">
        <v>44375</v>
      </c>
      <c r="U1184" t="s">
        <v>2476</v>
      </c>
      <c r="V1184" t="s">
        <v>5779</v>
      </c>
    </row>
    <row r="1185" spans="1:22" x14ac:dyDescent="0.2">
      <c r="A1185">
        <v>200004</v>
      </c>
      <c r="B1185" t="s">
        <v>5788</v>
      </c>
      <c r="C1185" t="s">
        <v>5783</v>
      </c>
      <c r="D1185">
        <v>40001446</v>
      </c>
      <c r="E1185" t="s">
        <v>3922</v>
      </c>
      <c r="F1185" s="2">
        <v>44364</v>
      </c>
      <c r="G1185" s="2">
        <v>44364</v>
      </c>
      <c r="H1185" t="s">
        <v>2557</v>
      </c>
      <c r="I1185" t="s">
        <v>2481</v>
      </c>
      <c r="J1185" t="s">
        <v>2480</v>
      </c>
      <c r="K1185" t="s">
        <v>2488</v>
      </c>
      <c r="L1185" t="s">
        <v>2467</v>
      </c>
      <c r="M1185" s="2"/>
      <c r="N1185" s="2">
        <v>44364</v>
      </c>
      <c r="O1185" s="3">
        <v>11</v>
      </c>
      <c r="P1185">
        <v>10001446</v>
      </c>
      <c r="Q1185" t="s">
        <v>3922</v>
      </c>
      <c r="R1185" t="s">
        <v>2477</v>
      </c>
      <c r="S1185" s="2">
        <v>44364</v>
      </c>
      <c r="T1185" s="2">
        <v>44375</v>
      </c>
      <c r="U1185" t="s">
        <v>2476</v>
      </c>
      <c r="V1185" t="s">
        <v>5779</v>
      </c>
    </row>
    <row r="1186" spans="1:22" x14ac:dyDescent="0.2">
      <c r="A1186">
        <v>200001</v>
      </c>
      <c r="B1186" t="s">
        <v>5789</v>
      </c>
      <c r="C1186" t="s">
        <v>5780</v>
      </c>
      <c r="D1186">
        <v>40001448</v>
      </c>
      <c r="E1186" t="s">
        <v>4258</v>
      </c>
      <c r="F1186" s="2">
        <v>44364</v>
      </c>
      <c r="G1186" s="2">
        <v>44364</v>
      </c>
      <c r="H1186" t="s">
        <v>2557</v>
      </c>
      <c r="I1186" t="s">
        <v>2481</v>
      </c>
      <c r="J1186" t="s">
        <v>2480</v>
      </c>
      <c r="K1186" t="s">
        <v>2488</v>
      </c>
      <c r="L1186" t="s">
        <v>2467</v>
      </c>
      <c r="M1186" s="2"/>
      <c r="N1186" s="2">
        <v>44364</v>
      </c>
      <c r="O1186" s="3">
        <v>1</v>
      </c>
      <c r="P1186">
        <v>10001448</v>
      </c>
      <c r="Q1186" t="s">
        <v>4257</v>
      </c>
      <c r="R1186" t="s">
        <v>2477</v>
      </c>
      <c r="S1186" s="2">
        <v>44364</v>
      </c>
      <c r="T1186" s="2">
        <v>44365</v>
      </c>
      <c r="U1186" t="s">
        <v>2476</v>
      </c>
      <c r="V1186" t="s">
        <v>5779</v>
      </c>
    </row>
    <row r="1187" spans="1:22" x14ac:dyDescent="0.2">
      <c r="A1187">
        <v>200003</v>
      </c>
      <c r="B1187" t="s">
        <v>5790</v>
      </c>
      <c r="C1187" t="s">
        <v>5782</v>
      </c>
      <c r="D1187">
        <v>40001443</v>
      </c>
      <c r="E1187" t="s">
        <v>4256</v>
      </c>
      <c r="F1187" s="2">
        <v>44362</v>
      </c>
      <c r="G1187" s="2">
        <v>44364</v>
      </c>
      <c r="H1187" t="s">
        <v>2557</v>
      </c>
      <c r="I1187" t="s">
        <v>2485</v>
      </c>
      <c r="J1187" t="s">
        <v>2556</v>
      </c>
      <c r="K1187" t="s">
        <v>2532</v>
      </c>
      <c r="L1187" t="s">
        <v>2467</v>
      </c>
      <c r="M1187" s="2"/>
      <c r="N1187" s="2">
        <v>44372</v>
      </c>
      <c r="O1187" s="3">
        <v>29</v>
      </c>
      <c r="P1187">
        <v>10001443</v>
      </c>
      <c r="Q1187" t="s">
        <v>4255</v>
      </c>
      <c r="R1187" t="s">
        <v>2530</v>
      </c>
      <c r="S1187" s="2">
        <v>44393</v>
      </c>
      <c r="T1187" s="2">
        <v>44393</v>
      </c>
      <c r="U1187" t="s">
        <v>2476</v>
      </c>
      <c r="V1187" t="s">
        <v>5779</v>
      </c>
    </row>
    <row r="1188" spans="1:22" x14ac:dyDescent="0.2">
      <c r="A1188">
        <v>200003</v>
      </c>
      <c r="B1188" t="s">
        <v>5790</v>
      </c>
      <c r="C1188" t="s">
        <v>5782</v>
      </c>
      <c r="D1188">
        <v>40001447</v>
      </c>
      <c r="E1188" t="s">
        <v>4251</v>
      </c>
      <c r="F1188" s="2">
        <v>44364</v>
      </c>
      <c r="G1188" s="2">
        <v>44364</v>
      </c>
      <c r="H1188" t="s">
        <v>2557</v>
      </c>
      <c r="I1188" t="s">
        <v>2481</v>
      </c>
      <c r="J1188" t="s">
        <v>2480</v>
      </c>
      <c r="K1188" t="s">
        <v>2479</v>
      </c>
      <c r="L1188" t="s">
        <v>2467</v>
      </c>
      <c r="M1188" s="2"/>
      <c r="N1188" s="2">
        <v>44364</v>
      </c>
      <c r="O1188" s="3">
        <v>1</v>
      </c>
      <c r="P1188">
        <v>10001447</v>
      </c>
      <c r="Q1188" t="s">
        <v>4250</v>
      </c>
      <c r="R1188" t="s">
        <v>2477</v>
      </c>
      <c r="S1188" s="2">
        <v>44364</v>
      </c>
      <c r="T1188" s="2">
        <v>44365</v>
      </c>
      <c r="U1188" t="s">
        <v>2476</v>
      </c>
      <c r="V1188" t="s">
        <v>5779</v>
      </c>
    </row>
    <row r="1189" spans="1:22" x14ac:dyDescent="0.2">
      <c r="A1189">
        <v>200001</v>
      </c>
      <c r="B1189" t="s">
        <v>5789</v>
      </c>
      <c r="C1189" t="s">
        <v>5780</v>
      </c>
      <c r="D1189">
        <v>40001445</v>
      </c>
      <c r="E1189" t="s">
        <v>4254</v>
      </c>
      <c r="F1189" s="2">
        <v>44363</v>
      </c>
      <c r="G1189" s="2">
        <v>44363</v>
      </c>
      <c r="H1189" t="s">
        <v>2557</v>
      </c>
      <c r="I1189" t="s">
        <v>2481</v>
      </c>
      <c r="J1189" t="s">
        <v>2480</v>
      </c>
      <c r="K1189" t="s">
        <v>2488</v>
      </c>
      <c r="L1189" t="s">
        <v>2467</v>
      </c>
      <c r="M1189" s="2"/>
      <c r="N1189" s="2">
        <v>44363</v>
      </c>
      <c r="O1189" s="3">
        <v>2</v>
      </c>
      <c r="P1189">
        <v>10001445</v>
      </c>
      <c r="Q1189" t="s">
        <v>4253</v>
      </c>
      <c r="R1189" t="s">
        <v>2477</v>
      </c>
      <c r="S1189" s="2">
        <v>44363</v>
      </c>
      <c r="T1189" s="2">
        <v>44365</v>
      </c>
      <c r="U1189" t="s">
        <v>2476</v>
      </c>
      <c r="V1189" t="s">
        <v>5779</v>
      </c>
    </row>
    <row r="1190" spans="1:22" x14ac:dyDescent="0.2">
      <c r="A1190">
        <v>200003</v>
      </c>
      <c r="B1190" t="s">
        <v>5790</v>
      </c>
      <c r="C1190" t="s">
        <v>5782</v>
      </c>
      <c r="D1190">
        <v>40001444</v>
      </c>
      <c r="E1190" t="s">
        <v>4251</v>
      </c>
      <c r="F1190" s="2">
        <v>44363</v>
      </c>
      <c r="G1190" s="2">
        <v>44363</v>
      </c>
      <c r="H1190" t="s">
        <v>2557</v>
      </c>
      <c r="I1190" t="s">
        <v>2481</v>
      </c>
      <c r="J1190" t="s">
        <v>2480</v>
      </c>
      <c r="K1190" t="s">
        <v>2479</v>
      </c>
      <c r="L1190" t="s">
        <v>2467</v>
      </c>
      <c r="M1190" s="2"/>
      <c r="N1190" s="2">
        <v>44363</v>
      </c>
      <c r="O1190" s="3">
        <v>2</v>
      </c>
      <c r="P1190">
        <v>10001444</v>
      </c>
      <c r="Q1190" t="s">
        <v>4252</v>
      </c>
      <c r="R1190" t="s">
        <v>2477</v>
      </c>
      <c r="S1190" s="2">
        <v>44363</v>
      </c>
      <c r="T1190" s="2">
        <v>44365</v>
      </c>
      <c r="U1190" t="s">
        <v>2476</v>
      </c>
      <c r="V1190" t="s">
        <v>5779</v>
      </c>
    </row>
    <row r="1191" spans="1:22" x14ac:dyDescent="0.2">
      <c r="A1191">
        <v>200003</v>
      </c>
      <c r="B1191" t="s">
        <v>5790</v>
      </c>
      <c r="C1191" t="s">
        <v>5782</v>
      </c>
      <c r="D1191">
        <v>40001442</v>
      </c>
      <c r="E1191" t="s">
        <v>4251</v>
      </c>
      <c r="F1191" s="2">
        <v>44362</v>
      </c>
      <c r="G1191" s="2">
        <v>44362</v>
      </c>
      <c r="H1191" t="s">
        <v>2557</v>
      </c>
      <c r="I1191" t="s">
        <v>2481</v>
      </c>
      <c r="J1191" t="s">
        <v>2480</v>
      </c>
      <c r="K1191" t="s">
        <v>2479</v>
      </c>
      <c r="L1191" t="s">
        <v>2467</v>
      </c>
      <c r="M1191" s="2"/>
      <c r="N1191" s="2">
        <v>44362</v>
      </c>
      <c r="O1191" s="3">
        <v>1</v>
      </c>
      <c r="P1191">
        <v>10001442</v>
      </c>
      <c r="Q1191" t="s">
        <v>4250</v>
      </c>
      <c r="R1191" t="s">
        <v>2477</v>
      </c>
      <c r="S1191" s="2">
        <v>44362</v>
      </c>
      <c r="T1191" s="2">
        <v>44363</v>
      </c>
      <c r="U1191" t="s">
        <v>2476</v>
      </c>
      <c r="V1191" t="s">
        <v>5779</v>
      </c>
    </row>
    <row r="1192" spans="1:22" x14ac:dyDescent="0.2">
      <c r="A1192">
        <v>200002</v>
      </c>
      <c r="B1192" t="s">
        <v>5787</v>
      </c>
      <c r="C1192" t="s">
        <v>5781</v>
      </c>
      <c r="D1192">
        <v>40001247</v>
      </c>
      <c r="E1192" t="s">
        <v>2690</v>
      </c>
      <c r="F1192" s="2">
        <v>44305</v>
      </c>
      <c r="G1192" s="2">
        <v>44361</v>
      </c>
      <c r="H1192" t="s">
        <v>2557</v>
      </c>
      <c r="I1192" t="s">
        <v>3211</v>
      </c>
      <c r="J1192" t="s">
        <v>2556</v>
      </c>
      <c r="K1192" t="s">
        <v>2576</v>
      </c>
      <c r="L1192" t="s">
        <v>3693</v>
      </c>
      <c r="M1192" s="2">
        <v>44249</v>
      </c>
      <c r="N1192" s="2">
        <v>44298</v>
      </c>
      <c r="O1192" s="3">
        <v>0</v>
      </c>
      <c r="P1192">
        <v>10001247</v>
      </c>
      <c r="Q1192" t="s">
        <v>2749</v>
      </c>
      <c r="R1192" t="s">
        <v>2477</v>
      </c>
      <c r="S1192" s="2">
        <v>44322</v>
      </c>
      <c r="T1192" s="2">
        <v>44328</v>
      </c>
      <c r="U1192" t="s">
        <v>2476</v>
      </c>
      <c r="V1192" t="s">
        <v>5779</v>
      </c>
    </row>
    <row r="1193" spans="1:22" x14ac:dyDescent="0.2">
      <c r="A1193">
        <v>200003</v>
      </c>
      <c r="B1193" t="s">
        <v>5790</v>
      </c>
      <c r="C1193" t="s">
        <v>5782</v>
      </c>
      <c r="D1193">
        <v>40001437</v>
      </c>
      <c r="E1193" t="s">
        <v>4249</v>
      </c>
      <c r="F1193" s="2">
        <v>44361</v>
      </c>
      <c r="G1193" s="2">
        <v>44361</v>
      </c>
      <c r="H1193" t="s">
        <v>2557</v>
      </c>
      <c r="I1193" t="s">
        <v>2481</v>
      </c>
      <c r="J1193" t="s">
        <v>2480</v>
      </c>
      <c r="K1193" t="s">
        <v>2479</v>
      </c>
      <c r="L1193" t="s">
        <v>2467</v>
      </c>
      <c r="M1193" s="2"/>
      <c r="N1193" s="2">
        <v>44361</v>
      </c>
      <c r="O1193" s="3">
        <v>1</v>
      </c>
      <c r="P1193">
        <v>10001437</v>
      </c>
      <c r="Q1193" t="s">
        <v>4248</v>
      </c>
      <c r="R1193" t="s">
        <v>2477</v>
      </c>
      <c r="S1193" s="2">
        <v>44361</v>
      </c>
      <c r="T1193" s="2">
        <v>44362</v>
      </c>
      <c r="U1193" t="s">
        <v>2476</v>
      </c>
      <c r="V1193" t="s">
        <v>5779</v>
      </c>
    </row>
    <row r="1194" spans="1:22" x14ac:dyDescent="0.2">
      <c r="A1194">
        <v>200001</v>
      </c>
      <c r="B1194" t="s">
        <v>5789</v>
      </c>
      <c r="C1194" t="s">
        <v>5780</v>
      </c>
      <c r="D1194">
        <v>40001438</v>
      </c>
      <c r="E1194" t="s">
        <v>4247</v>
      </c>
      <c r="F1194" s="2">
        <v>44361</v>
      </c>
      <c r="G1194" s="2">
        <v>44361</v>
      </c>
      <c r="H1194" t="s">
        <v>2557</v>
      </c>
      <c r="I1194" t="s">
        <v>2481</v>
      </c>
      <c r="J1194" t="s">
        <v>2480</v>
      </c>
      <c r="K1194" t="s">
        <v>2488</v>
      </c>
      <c r="L1194" t="s">
        <v>2467</v>
      </c>
      <c r="M1194" s="2"/>
      <c r="N1194" s="2">
        <v>44361</v>
      </c>
      <c r="O1194" s="3">
        <v>14</v>
      </c>
      <c r="P1194">
        <v>10001438</v>
      </c>
      <c r="Q1194" t="s">
        <v>4246</v>
      </c>
      <c r="R1194" t="s">
        <v>2477</v>
      </c>
      <c r="S1194" s="2">
        <v>44361</v>
      </c>
      <c r="T1194" s="2">
        <v>44375</v>
      </c>
      <c r="U1194" t="s">
        <v>2476</v>
      </c>
      <c r="V1194" t="s">
        <v>5779</v>
      </c>
    </row>
    <row r="1195" spans="1:22" x14ac:dyDescent="0.2">
      <c r="A1195">
        <v>200003</v>
      </c>
      <c r="B1195" t="s">
        <v>5790</v>
      </c>
      <c r="C1195" t="s">
        <v>5782</v>
      </c>
      <c r="D1195">
        <v>40001439</v>
      </c>
      <c r="E1195" t="s">
        <v>4245</v>
      </c>
      <c r="F1195" s="2">
        <v>44361</v>
      </c>
      <c r="G1195" s="2">
        <v>44361</v>
      </c>
      <c r="H1195" t="s">
        <v>2557</v>
      </c>
      <c r="I1195" t="s">
        <v>2481</v>
      </c>
      <c r="J1195" t="s">
        <v>2480</v>
      </c>
      <c r="K1195" t="s">
        <v>2479</v>
      </c>
      <c r="L1195" t="s">
        <v>2467</v>
      </c>
      <c r="M1195" s="2"/>
      <c r="N1195" s="2">
        <v>44361</v>
      </c>
      <c r="O1195" s="3">
        <v>1</v>
      </c>
      <c r="P1195">
        <v>10001439</v>
      </c>
      <c r="Q1195" t="s">
        <v>4244</v>
      </c>
      <c r="R1195" t="s">
        <v>2477</v>
      </c>
      <c r="S1195" s="2">
        <v>44361</v>
      </c>
      <c r="T1195" s="2">
        <v>44362</v>
      </c>
      <c r="U1195" t="s">
        <v>2476</v>
      </c>
      <c r="V1195" t="s">
        <v>5779</v>
      </c>
    </row>
    <row r="1196" spans="1:22" x14ac:dyDescent="0.2">
      <c r="A1196">
        <v>200003</v>
      </c>
      <c r="B1196" t="s">
        <v>5790</v>
      </c>
      <c r="C1196" t="s">
        <v>5782</v>
      </c>
      <c r="D1196">
        <v>40001327</v>
      </c>
      <c r="E1196" t="s">
        <v>2690</v>
      </c>
      <c r="F1196" s="2">
        <v>44354</v>
      </c>
      <c r="G1196" s="2">
        <v>44361</v>
      </c>
      <c r="H1196" t="s">
        <v>2557</v>
      </c>
      <c r="I1196" t="s">
        <v>2586</v>
      </c>
      <c r="J1196" t="s">
        <v>2556</v>
      </c>
      <c r="K1196" t="s">
        <v>2576</v>
      </c>
      <c r="L1196" t="s">
        <v>2585</v>
      </c>
      <c r="M1196" s="2">
        <v>44347</v>
      </c>
      <c r="N1196" s="2">
        <v>44351</v>
      </c>
      <c r="O1196" s="3">
        <v>0</v>
      </c>
      <c r="P1196">
        <v>10001327</v>
      </c>
      <c r="Q1196" t="s">
        <v>2687</v>
      </c>
      <c r="R1196" t="s">
        <v>2477</v>
      </c>
      <c r="S1196" s="2">
        <v>44352</v>
      </c>
      <c r="T1196" s="2">
        <v>44352</v>
      </c>
      <c r="U1196" t="s">
        <v>2476</v>
      </c>
      <c r="V1196" t="s">
        <v>5779</v>
      </c>
    </row>
    <row r="1197" spans="1:22" x14ac:dyDescent="0.2">
      <c r="A1197">
        <v>200003</v>
      </c>
      <c r="B1197" t="s">
        <v>5790</v>
      </c>
      <c r="C1197" t="s">
        <v>5782</v>
      </c>
      <c r="D1197">
        <v>40001441</v>
      </c>
      <c r="E1197" t="s">
        <v>4243</v>
      </c>
      <c r="F1197" s="2">
        <v>44361</v>
      </c>
      <c r="G1197" s="2">
        <v>44361</v>
      </c>
      <c r="H1197" t="s">
        <v>2557</v>
      </c>
      <c r="I1197" t="s">
        <v>2481</v>
      </c>
      <c r="J1197" t="s">
        <v>2480</v>
      </c>
      <c r="K1197" t="s">
        <v>2479</v>
      </c>
      <c r="L1197" t="s">
        <v>2467</v>
      </c>
      <c r="M1197" s="2"/>
      <c r="N1197" s="2">
        <v>44361</v>
      </c>
      <c r="O1197" s="3">
        <v>1</v>
      </c>
      <c r="P1197">
        <v>10001441</v>
      </c>
      <c r="Q1197" t="s">
        <v>4242</v>
      </c>
      <c r="R1197" t="s">
        <v>2477</v>
      </c>
      <c r="S1197" s="2">
        <v>44361</v>
      </c>
      <c r="T1197" s="2">
        <v>44362</v>
      </c>
      <c r="U1197" t="s">
        <v>2476</v>
      </c>
      <c r="V1197" t="s">
        <v>5779</v>
      </c>
    </row>
    <row r="1198" spans="1:22" x14ac:dyDescent="0.2">
      <c r="A1198">
        <v>200003</v>
      </c>
      <c r="B1198" t="s">
        <v>5790</v>
      </c>
      <c r="C1198" t="s">
        <v>5782</v>
      </c>
      <c r="D1198">
        <v>40001440</v>
      </c>
      <c r="E1198" t="s">
        <v>4241</v>
      </c>
      <c r="F1198" s="2">
        <v>44361</v>
      </c>
      <c r="G1198" s="2">
        <v>44361</v>
      </c>
      <c r="H1198" t="s">
        <v>2557</v>
      </c>
      <c r="I1198" t="s">
        <v>2481</v>
      </c>
      <c r="J1198" t="s">
        <v>2480</v>
      </c>
      <c r="K1198" t="s">
        <v>2479</v>
      </c>
      <c r="L1198" t="s">
        <v>2467</v>
      </c>
      <c r="M1198" s="2"/>
      <c r="N1198" s="2">
        <v>44361</v>
      </c>
      <c r="O1198" s="3">
        <v>15</v>
      </c>
      <c r="P1198">
        <v>10001440</v>
      </c>
      <c r="Q1198" t="s">
        <v>4240</v>
      </c>
      <c r="R1198" t="s">
        <v>2477</v>
      </c>
      <c r="S1198" s="2">
        <v>44376</v>
      </c>
      <c r="T1198" s="2">
        <v>44376</v>
      </c>
      <c r="U1198" t="s">
        <v>2476</v>
      </c>
      <c r="V1198" t="s">
        <v>5779</v>
      </c>
    </row>
    <row r="1199" spans="1:22" x14ac:dyDescent="0.2">
      <c r="A1199">
        <v>200003</v>
      </c>
      <c r="B1199" t="s">
        <v>5790</v>
      </c>
      <c r="C1199" t="s">
        <v>5782</v>
      </c>
      <c r="D1199">
        <v>40001434</v>
      </c>
      <c r="E1199" t="s">
        <v>4239</v>
      </c>
      <c r="F1199" s="2">
        <v>44359</v>
      </c>
      <c r="G1199" s="2">
        <v>44359</v>
      </c>
      <c r="H1199" t="s">
        <v>2557</v>
      </c>
      <c r="I1199" t="s">
        <v>2481</v>
      </c>
      <c r="J1199" t="s">
        <v>2480</v>
      </c>
      <c r="K1199" t="s">
        <v>2479</v>
      </c>
      <c r="L1199" t="s">
        <v>2467</v>
      </c>
      <c r="M1199" s="2"/>
      <c r="N1199" s="2">
        <v>44359</v>
      </c>
      <c r="O1199" s="3">
        <v>3</v>
      </c>
      <c r="P1199">
        <v>10001434</v>
      </c>
      <c r="Q1199" t="s">
        <v>4238</v>
      </c>
      <c r="R1199" t="s">
        <v>2477</v>
      </c>
      <c r="S1199" s="2">
        <v>44359</v>
      </c>
      <c r="T1199" s="2">
        <v>44362</v>
      </c>
      <c r="U1199" t="s">
        <v>2476</v>
      </c>
      <c r="V1199" t="s">
        <v>5779</v>
      </c>
    </row>
    <row r="1200" spans="1:22" x14ac:dyDescent="0.2">
      <c r="A1200">
        <v>200003</v>
      </c>
      <c r="B1200" t="s">
        <v>5790</v>
      </c>
      <c r="C1200" t="s">
        <v>5782</v>
      </c>
      <c r="D1200">
        <v>40001435</v>
      </c>
      <c r="E1200" t="s">
        <v>4237</v>
      </c>
      <c r="F1200" s="2">
        <v>44359</v>
      </c>
      <c r="G1200" s="2">
        <v>44359</v>
      </c>
      <c r="H1200" t="s">
        <v>2557</v>
      </c>
      <c r="I1200" t="s">
        <v>2481</v>
      </c>
      <c r="J1200" t="s">
        <v>2480</v>
      </c>
      <c r="K1200" t="s">
        <v>2479</v>
      </c>
      <c r="L1200" t="s">
        <v>2467</v>
      </c>
      <c r="M1200" s="2"/>
      <c r="N1200" s="2">
        <v>44359</v>
      </c>
      <c r="O1200" s="3">
        <v>3</v>
      </c>
      <c r="P1200">
        <v>10001435</v>
      </c>
      <c r="Q1200" t="s">
        <v>4236</v>
      </c>
      <c r="R1200" t="s">
        <v>2477</v>
      </c>
      <c r="S1200" s="2">
        <v>44359</v>
      </c>
      <c r="T1200" s="2">
        <v>44362</v>
      </c>
      <c r="U1200" t="s">
        <v>2476</v>
      </c>
      <c r="V1200" t="s">
        <v>5779</v>
      </c>
    </row>
    <row r="1201" spans="1:22" x14ac:dyDescent="0.2">
      <c r="A1201">
        <v>200001</v>
      </c>
      <c r="B1201" t="s">
        <v>5789</v>
      </c>
      <c r="C1201" t="s">
        <v>5780</v>
      </c>
      <c r="D1201">
        <v>40001436</v>
      </c>
      <c r="E1201" t="s">
        <v>3938</v>
      </c>
      <c r="F1201" s="2">
        <v>44359</v>
      </c>
      <c r="G1201" s="2">
        <v>44359</v>
      </c>
      <c r="H1201" t="s">
        <v>2557</v>
      </c>
      <c r="I1201" t="s">
        <v>2481</v>
      </c>
      <c r="J1201" t="s">
        <v>2480</v>
      </c>
      <c r="K1201" t="s">
        <v>2479</v>
      </c>
      <c r="L1201" t="s">
        <v>2467</v>
      </c>
      <c r="M1201" s="2"/>
      <c r="N1201" s="2">
        <v>44359</v>
      </c>
      <c r="O1201" s="3">
        <v>4</v>
      </c>
      <c r="P1201">
        <v>10001436</v>
      </c>
      <c r="Q1201" t="s">
        <v>4235</v>
      </c>
      <c r="R1201" t="s">
        <v>2477</v>
      </c>
      <c r="S1201" s="2">
        <v>44359</v>
      </c>
      <c r="T1201" s="2">
        <v>44363</v>
      </c>
      <c r="U1201" t="s">
        <v>2476</v>
      </c>
      <c r="V1201" t="s">
        <v>5779</v>
      </c>
    </row>
    <row r="1202" spans="1:22" x14ac:dyDescent="0.2">
      <c r="A1202">
        <v>200003</v>
      </c>
      <c r="B1202" t="s">
        <v>5790</v>
      </c>
      <c r="C1202" t="s">
        <v>5782</v>
      </c>
      <c r="D1202">
        <v>40001433</v>
      </c>
      <c r="E1202" t="s">
        <v>4234</v>
      </c>
      <c r="F1202" s="2">
        <v>44358</v>
      </c>
      <c r="G1202" s="2">
        <v>44358</v>
      </c>
      <c r="H1202" t="s">
        <v>2557</v>
      </c>
      <c r="I1202" t="s">
        <v>2485</v>
      </c>
      <c r="J1202" t="s">
        <v>2480</v>
      </c>
      <c r="K1202" t="s">
        <v>2479</v>
      </c>
      <c r="L1202" t="s">
        <v>2467</v>
      </c>
      <c r="M1202" s="2"/>
      <c r="N1202" s="2">
        <v>44358</v>
      </c>
      <c r="O1202" s="3">
        <v>5</v>
      </c>
      <c r="P1202">
        <v>10001433</v>
      </c>
      <c r="Q1202" t="s">
        <v>4233</v>
      </c>
      <c r="R1202" t="s">
        <v>2477</v>
      </c>
      <c r="S1202" s="2">
        <v>44359</v>
      </c>
      <c r="T1202" s="2">
        <v>44363</v>
      </c>
      <c r="U1202" t="s">
        <v>2476</v>
      </c>
      <c r="V1202" t="s">
        <v>5779</v>
      </c>
    </row>
    <row r="1203" spans="1:22" x14ac:dyDescent="0.2">
      <c r="A1203">
        <v>200001</v>
      </c>
      <c r="B1203" t="s">
        <v>5789</v>
      </c>
      <c r="C1203" t="s">
        <v>5780</v>
      </c>
      <c r="D1203">
        <v>40001431</v>
      </c>
      <c r="E1203" t="s">
        <v>40</v>
      </c>
      <c r="F1203" s="2">
        <v>44357</v>
      </c>
      <c r="G1203" s="2">
        <v>44357</v>
      </c>
      <c r="H1203" t="s">
        <v>2557</v>
      </c>
      <c r="I1203" t="s">
        <v>2481</v>
      </c>
      <c r="J1203" t="s">
        <v>2480</v>
      </c>
      <c r="K1203" t="s">
        <v>2488</v>
      </c>
      <c r="L1203" t="s">
        <v>2467</v>
      </c>
      <c r="M1203" s="2"/>
      <c r="N1203" s="2">
        <v>44357</v>
      </c>
      <c r="O1203" s="3">
        <v>4</v>
      </c>
      <c r="P1203">
        <v>10001431</v>
      </c>
      <c r="Q1203" t="s">
        <v>40</v>
      </c>
      <c r="R1203" t="s">
        <v>2477</v>
      </c>
      <c r="S1203" s="2">
        <v>44357</v>
      </c>
      <c r="T1203" s="2">
        <v>44361</v>
      </c>
      <c r="U1203" t="s">
        <v>2476</v>
      </c>
      <c r="V1203" t="s">
        <v>5779</v>
      </c>
    </row>
    <row r="1204" spans="1:22" x14ac:dyDescent="0.2">
      <c r="A1204">
        <v>200004</v>
      </c>
      <c r="B1204" t="s">
        <v>5788</v>
      </c>
      <c r="C1204" t="s">
        <v>5783</v>
      </c>
      <c r="D1204">
        <v>40001430</v>
      </c>
      <c r="E1204" t="s">
        <v>1816</v>
      </c>
      <c r="F1204" s="2">
        <v>44356</v>
      </c>
      <c r="G1204" s="2">
        <v>44356</v>
      </c>
      <c r="H1204" t="s">
        <v>2557</v>
      </c>
      <c r="I1204" t="s">
        <v>2481</v>
      </c>
      <c r="J1204" t="s">
        <v>2480</v>
      </c>
      <c r="K1204" t="s">
        <v>2488</v>
      </c>
      <c r="L1204" t="s">
        <v>2467</v>
      </c>
      <c r="M1204" s="2"/>
      <c r="N1204" s="2">
        <v>44356</v>
      </c>
      <c r="O1204" s="3">
        <v>7</v>
      </c>
      <c r="P1204">
        <v>10001430</v>
      </c>
      <c r="Q1204" t="s">
        <v>1816</v>
      </c>
      <c r="R1204" t="s">
        <v>2477</v>
      </c>
      <c r="S1204" s="2">
        <v>44356</v>
      </c>
      <c r="T1204" s="2">
        <v>44363</v>
      </c>
      <c r="U1204" t="s">
        <v>2476</v>
      </c>
      <c r="V1204" t="s">
        <v>5779</v>
      </c>
    </row>
    <row r="1205" spans="1:22" x14ac:dyDescent="0.2">
      <c r="A1205">
        <v>200003</v>
      </c>
      <c r="B1205" t="s">
        <v>5790</v>
      </c>
      <c r="C1205" t="s">
        <v>5782</v>
      </c>
      <c r="D1205">
        <v>40001428</v>
      </c>
      <c r="E1205" t="s">
        <v>4232</v>
      </c>
      <c r="F1205" s="2">
        <v>44355</v>
      </c>
      <c r="G1205" s="2">
        <v>44355</v>
      </c>
      <c r="H1205" t="s">
        <v>2557</v>
      </c>
      <c r="I1205" t="s">
        <v>2481</v>
      </c>
      <c r="J1205" t="s">
        <v>2480</v>
      </c>
      <c r="K1205" t="s">
        <v>2479</v>
      </c>
      <c r="L1205" t="s">
        <v>2467</v>
      </c>
      <c r="M1205" s="2"/>
      <c r="N1205" s="2">
        <v>44354</v>
      </c>
      <c r="O1205" s="3">
        <v>9</v>
      </c>
      <c r="P1205">
        <v>10001428</v>
      </c>
      <c r="Q1205" t="s">
        <v>703</v>
      </c>
      <c r="R1205" t="s">
        <v>2477</v>
      </c>
      <c r="S1205" s="2">
        <v>44355</v>
      </c>
      <c r="T1205" s="2">
        <v>44364</v>
      </c>
      <c r="U1205" t="s">
        <v>2476</v>
      </c>
      <c r="V1205" t="s">
        <v>5779</v>
      </c>
    </row>
    <row r="1206" spans="1:22" x14ac:dyDescent="0.2">
      <c r="A1206">
        <v>200004</v>
      </c>
      <c r="B1206" t="s">
        <v>5788</v>
      </c>
      <c r="C1206" t="s">
        <v>5783</v>
      </c>
      <c r="D1206">
        <v>40001429</v>
      </c>
      <c r="E1206" t="s">
        <v>4231</v>
      </c>
      <c r="F1206" s="2">
        <v>44355</v>
      </c>
      <c r="G1206" s="2">
        <v>44355</v>
      </c>
      <c r="H1206" t="s">
        <v>2557</v>
      </c>
      <c r="I1206" t="s">
        <v>2481</v>
      </c>
      <c r="J1206" t="s">
        <v>2480</v>
      </c>
      <c r="K1206" t="s">
        <v>2488</v>
      </c>
      <c r="L1206" t="s">
        <v>2467</v>
      </c>
      <c r="M1206" s="2"/>
      <c r="N1206" s="2">
        <v>44355</v>
      </c>
      <c r="O1206" s="3">
        <v>8</v>
      </c>
      <c r="P1206">
        <v>10001429</v>
      </c>
      <c r="Q1206" t="s">
        <v>4231</v>
      </c>
      <c r="R1206" t="s">
        <v>2477</v>
      </c>
      <c r="S1206" s="2">
        <v>44356</v>
      </c>
      <c r="T1206" s="2">
        <v>44363</v>
      </c>
      <c r="U1206" t="s">
        <v>2476</v>
      </c>
      <c r="V1206" t="s">
        <v>5779</v>
      </c>
    </row>
    <row r="1207" spans="1:22" x14ac:dyDescent="0.2">
      <c r="A1207">
        <v>200001</v>
      </c>
      <c r="B1207" t="s">
        <v>5789</v>
      </c>
      <c r="C1207" t="s">
        <v>5780</v>
      </c>
      <c r="D1207">
        <v>40001315</v>
      </c>
      <c r="E1207" t="s">
        <v>2578</v>
      </c>
      <c r="F1207" s="2">
        <v>44347</v>
      </c>
      <c r="G1207" s="2">
        <v>44354</v>
      </c>
      <c r="H1207" t="s">
        <v>2557</v>
      </c>
      <c r="I1207" t="s">
        <v>2586</v>
      </c>
      <c r="J1207" t="s">
        <v>2556</v>
      </c>
      <c r="K1207" t="s">
        <v>2576</v>
      </c>
      <c r="L1207" t="s">
        <v>2585</v>
      </c>
      <c r="M1207" s="2">
        <v>44340</v>
      </c>
      <c r="N1207" s="2">
        <v>44344</v>
      </c>
      <c r="O1207" s="3">
        <v>0</v>
      </c>
      <c r="P1207">
        <v>10001315</v>
      </c>
      <c r="Q1207" t="s">
        <v>2574</v>
      </c>
      <c r="R1207" t="s">
        <v>2477</v>
      </c>
      <c r="S1207" s="2">
        <v>44344</v>
      </c>
      <c r="T1207" s="2">
        <v>44344</v>
      </c>
      <c r="U1207" t="s">
        <v>2476</v>
      </c>
      <c r="V1207" t="s">
        <v>5779</v>
      </c>
    </row>
    <row r="1208" spans="1:22" x14ac:dyDescent="0.2">
      <c r="A1208">
        <v>200003</v>
      </c>
      <c r="B1208" t="s">
        <v>5790</v>
      </c>
      <c r="C1208" t="s">
        <v>5782</v>
      </c>
      <c r="D1208">
        <v>40001286</v>
      </c>
      <c r="E1208" t="s">
        <v>2690</v>
      </c>
      <c r="F1208" s="2">
        <v>44326</v>
      </c>
      <c r="G1208" s="2">
        <v>44354</v>
      </c>
      <c r="H1208" t="s">
        <v>2557</v>
      </c>
      <c r="I1208" t="s">
        <v>2577</v>
      </c>
      <c r="J1208" t="s">
        <v>2556</v>
      </c>
      <c r="K1208" t="s">
        <v>2576</v>
      </c>
      <c r="L1208" t="s">
        <v>2792</v>
      </c>
      <c r="M1208" s="2">
        <v>44298</v>
      </c>
      <c r="N1208" s="2">
        <v>44324</v>
      </c>
      <c r="O1208" s="3">
        <v>0</v>
      </c>
      <c r="P1208">
        <v>10001286</v>
      </c>
      <c r="Q1208" t="s">
        <v>2687</v>
      </c>
      <c r="R1208" t="s">
        <v>2477</v>
      </c>
      <c r="S1208" s="2">
        <v>44343</v>
      </c>
      <c r="T1208" s="2">
        <v>44343</v>
      </c>
      <c r="U1208" t="s">
        <v>2476</v>
      </c>
      <c r="V1208" t="s">
        <v>5779</v>
      </c>
    </row>
    <row r="1209" spans="1:22" x14ac:dyDescent="0.2">
      <c r="A1209">
        <v>200001</v>
      </c>
      <c r="B1209" t="s">
        <v>5789</v>
      </c>
      <c r="C1209" t="s">
        <v>5780</v>
      </c>
      <c r="D1209">
        <v>40001427</v>
      </c>
      <c r="E1209" t="s">
        <v>89</v>
      </c>
      <c r="F1209" s="2">
        <v>44353</v>
      </c>
      <c r="G1209" s="2">
        <v>44353</v>
      </c>
      <c r="H1209" t="s">
        <v>2557</v>
      </c>
      <c r="I1209" t="s">
        <v>2481</v>
      </c>
      <c r="J1209" t="s">
        <v>2480</v>
      </c>
      <c r="K1209" t="s">
        <v>2488</v>
      </c>
      <c r="L1209" t="s">
        <v>2467</v>
      </c>
      <c r="M1209" s="2"/>
      <c r="N1209" s="2">
        <v>44353</v>
      </c>
      <c r="O1209" s="3">
        <v>10</v>
      </c>
      <c r="P1209">
        <v>10001427</v>
      </c>
      <c r="Q1209" t="s">
        <v>89</v>
      </c>
      <c r="R1209" t="s">
        <v>2477</v>
      </c>
      <c r="S1209" s="2">
        <v>44353</v>
      </c>
      <c r="T1209" s="2">
        <v>44363</v>
      </c>
      <c r="U1209" t="s">
        <v>2476</v>
      </c>
      <c r="V1209" t="s">
        <v>5779</v>
      </c>
    </row>
    <row r="1210" spans="1:22" x14ac:dyDescent="0.2">
      <c r="A1210">
        <v>200003</v>
      </c>
      <c r="B1210" t="s">
        <v>5790</v>
      </c>
      <c r="C1210" t="s">
        <v>5782</v>
      </c>
      <c r="D1210">
        <v>40001425</v>
      </c>
      <c r="E1210" t="s">
        <v>2548</v>
      </c>
      <c r="F1210" s="2">
        <v>44352</v>
      </c>
      <c r="G1210" s="2">
        <v>44352</v>
      </c>
      <c r="H1210" t="s">
        <v>2557</v>
      </c>
      <c r="I1210" t="s">
        <v>2481</v>
      </c>
      <c r="J1210" t="s">
        <v>2480</v>
      </c>
      <c r="K1210" t="s">
        <v>2479</v>
      </c>
      <c r="L1210" t="s">
        <v>2467</v>
      </c>
      <c r="M1210" s="2"/>
      <c r="N1210" s="2">
        <v>44352</v>
      </c>
      <c r="O1210" s="3">
        <v>2</v>
      </c>
      <c r="P1210">
        <v>10001425</v>
      </c>
      <c r="Q1210" t="s">
        <v>4230</v>
      </c>
      <c r="R1210" t="s">
        <v>2477</v>
      </c>
      <c r="S1210" s="2">
        <v>44352</v>
      </c>
      <c r="T1210" s="2">
        <v>44354</v>
      </c>
      <c r="U1210" t="s">
        <v>2476</v>
      </c>
      <c r="V1210" t="s">
        <v>5779</v>
      </c>
    </row>
    <row r="1211" spans="1:22" x14ac:dyDescent="0.2">
      <c r="A1211">
        <v>200003</v>
      </c>
      <c r="B1211" t="s">
        <v>5790</v>
      </c>
      <c r="C1211" t="s">
        <v>5782</v>
      </c>
      <c r="D1211">
        <v>40001426</v>
      </c>
      <c r="E1211" t="s">
        <v>4229</v>
      </c>
      <c r="F1211" s="2">
        <v>44352</v>
      </c>
      <c r="G1211" s="2">
        <v>44352</v>
      </c>
      <c r="H1211" t="s">
        <v>2557</v>
      </c>
      <c r="I1211" t="s">
        <v>2481</v>
      </c>
      <c r="J1211" t="s">
        <v>2480</v>
      </c>
      <c r="K1211" t="s">
        <v>2479</v>
      </c>
      <c r="L1211" t="s">
        <v>2467</v>
      </c>
      <c r="M1211" s="2"/>
      <c r="N1211" s="2">
        <v>44352</v>
      </c>
      <c r="O1211" s="3">
        <v>2</v>
      </c>
      <c r="P1211">
        <v>10001426</v>
      </c>
      <c r="Q1211" t="s">
        <v>4228</v>
      </c>
      <c r="R1211" t="s">
        <v>2477</v>
      </c>
      <c r="S1211" s="2">
        <v>44352</v>
      </c>
      <c r="T1211" s="2">
        <v>44354</v>
      </c>
      <c r="U1211" t="s">
        <v>2476</v>
      </c>
      <c r="V1211" t="s">
        <v>5779</v>
      </c>
    </row>
    <row r="1212" spans="1:22" x14ac:dyDescent="0.2">
      <c r="A1212">
        <v>200002</v>
      </c>
      <c r="B1212" t="s">
        <v>5787</v>
      </c>
      <c r="C1212" t="s">
        <v>5781</v>
      </c>
      <c r="D1212">
        <v>40001180</v>
      </c>
      <c r="E1212" t="s">
        <v>1594</v>
      </c>
      <c r="F1212" s="2">
        <v>44187</v>
      </c>
      <c r="G1212" s="2">
        <v>44348</v>
      </c>
      <c r="H1212" t="s">
        <v>2557</v>
      </c>
      <c r="I1212" t="s">
        <v>2485</v>
      </c>
      <c r="J1212" t="s">
        <v>2556</v>
      </c>
      <c r="K1212" t="s">
        <v>2532</v>
      </c>
      <c r="L1212" t="s">
        <v>2467</v>
      </c>
      <c r="M1212" s="2"/>
      <c r="N1212" s="2">
        <v>44298</v>
      </c>
      <c r="O1212" s="3">
        <v>0</v>
      </c>
      <c r="P1212">
        <v>10001180</v>
      </c>
      <c r="Q1212" t="s">
        <v>1594</v>
      </c>
      <c r="R1212" t="s">
        <v>2530</v>
      </c>
      <c r="S1212" s="2">
        <v>44320</v>
      </c>
      <c r="T1212" s="2">
        <v>44322</v>
      </c>
      <c r="U1212" t="s">
        <v>2476</v>
      </c>
      <c r="V1212" t="s">
        <v>5779</v>
      </c>
    </row>
    <row r="1213" spans="1:22" x14ac:dyDescent="0.2">
      <c r="A1213">
        <v>200003</v>
      </c>
      <c r="B1213" t="s">
        <v>5790</v>
      </c>
      <c r="C1213" t="s">
        <v>5782</v>
      </c>
      <c r="D1213">
        <v>40001051</v>
      </c>
      <c r="E1213" t="s">
        <v>4227</v>
      </c>
      <c r="F1213" s="2">
        <v>44124</v>
      </c>
      <c r="G1213" s="2">
        <v>44347</v>
      </c>
      <c r="H1213" t="s">
        <v>3861</v>
      </c>
      <c r="I1213" t="s">
        <v>2596</v>
      </c>
      <c r="J1213" t="s">
        <v>2556</v>
      </c>
      <c r="K1213" t="s">
        <v>2705</v>
      </c>
      <c r="L1213" t="s">
        <v>2467</v>
      </c>
      <c r="M1213" s="2"/>
      <c r="N1213" s="2">
        <v>44140</v>
      </c>
      <c r="O1213" s="3">
        <v>0</v>
      </c>
      <c r="P1213">
        <v>10001051</v>
      </c>
      <c r="Q1213" t="s">
        <v>4226</v>
      </c>
      <c r="R1213" t="s">
        <v>3578</v>
      </c>
      <c r="S1213" s="2">
        <v>44242</v>
      </c>
      <c r="T1213" s="2">
        <v>44243</v>
      </c>
      <c r="U1213" t="s">
        <v>2476</v>
      </c>
      <c r="V1213" t="s">
        <v>5779</v>
      </c>
    </row>
    <row r="1214" spans="1:22" x14ac:dyDescent="0.2">
      <c r="A1214">
        <v>200001</v>
      </c>
      <c r="B1214" t="s">
        <v>5789</v>
      </c>
      <c r="C1214" t="s">
        <v>5780</v>
      </c>
      <c r="D1214">
        <v>40001052</v>
      </c>
      <c r="E1214" t="s">
        <v>4227</v>
      </c>
      <c r="F1214" s="2">
        <v>44124</v>
      </c>
      <c r="G1214" s="2">
        <v>44347</v>
      </c>
      <c r="H1214" t="s">
        <v>3580</v>
      </c>
      <c r="I1214" t="s">
        <v>2596</v>
      </c>
      <c r="J1214" t="s">
        <v>2556</v>
      </c>
      <c r="K1214" t="s">
        <v>2705</v>
      </c>
      <c r="L1214" t="s">
        <v>2467</v>
      </c>
      <c r="M1214" s="2"/>
      <c r="N1214" s="2">
        <v>44427</v>
      </c>
      <c r="O1214" s="3">
        <v>99</v>
      </c>
      <c r="P1214">
        <v>10001052</v>
      </c>
      <c r="Q1214" t="s">
        <v>4226</v>
      </c>
      <c r="R1214" t="s">
        <v>3578</v>
      </c>
      <c r="S1214" s="2">
        <v>44438</v>
      </c>
      <c r="T1214" s="2">
        <v>44446</v>
      </c>
      <c r="U1214" t="s">
        <v>2476</v>
      </c>
      <c r="V1214" t="s">
        <v>5779</v>
      </c>
    </row>
    <row r="1215" spans="1:22" x14ac:dyDescent="0.2">
      <c r="A1215">
        <v>200004</v>
      </c>
      <c r="B1215" t="s">
        <v>5788</v>
      </c>
      <c r="C1215" t="s">
        <v>5783</v>
      </c>
      <c r="D1215">
        <v>40001053</v>
      </c>
      <c r="E1215" t="s">
        <v>4227</v>
      </c>
      <c r="F1215" s="2">
        <v>44124</v>
      </c>
      <c r="G1215" s="2">
        <v>44347</v>
      </c>
      <c r="H1215" t="s">
        <v>3580</v>
      </c>
      <c r="I1215" t="s">
        <v>2596</v>
      </c>
      <c r="J1215" t="s">
        <v>2556</v>
      </c>
      <c r="K1215" t="s">
        <v>2705</v>
      </c>
      <c r="L1215" t="s">
        <v>2467</v>
      </c>
      <c r="M1215" s="2"/>
      <c r="N1215" s="2">
        <v>44221</v>
      </c>
      <c r="O1215" s="3">
        <v>0</v>
      </c>
      <c r="P1215">
        <v>10001053</v>
      </c>
      <c r="Q1215" t="s">
        <v>4226</v>
      </c>
      <c r="R1215" t="s">
        <v>3578</v>
      </c>
      <c r="S1215" s="2">
        <v>44221</v>
      </c>
      <c r="T1215" s="2">
        <v>44230</v>
      </c>
      <c r="U1215" t="s">
        <v>2476</v>
      </c>
      <c r="V1215" t="s">
        <v>5779</v>
      </c>
    </row>
    <row r="1216" spans="1:22" x14ac:dyDescent="0.2">
      <c r="A1216">
        <v>200002</v>
      </c>
      <c r="B1216" t="s">
        <v>5787</v>
      </c>
      <c r="C1216" t="s">
        <v>5781</v>
      </c>
      <c r="D1216">
        <v>40001054</v>
      </c>
      <c r="E1216" t="s">
        <v>4227</v>
      </c>
      <c r="F1216" s="2">
        <v>44124</v>
      </c>
      <c r="G1216" s="2">
        <v>44347</v>
      </c>
      <c r="H1216" t="s">
        <v>3861</v>
      </c>
      <c r="I1216" t="s">
        <v>2596</v>
      </c>
      <c r="J1216" t="s">
        <v>2556</v>
      </c>
      <c r="K1216" t="s">
        <v>2705</v>
      </c>
      <c r="L1216" t="s">
        <v>2467</v>
      </c>
      <c r="M1216" s="2"/>
      <c r="N1216" s="2">
        <v>44474</v>
      </c>
      <c r="O1216" s="3">
        <v>134</v>
      </c>
      <c r="P1216">
        <v>10001054</v>
      </c>
      <c r="Q1216" t="s">
        <v>4226</v>
      </c>
      <c r="R1216" t="s">
        <v>3578</v>
      </c>
      <c r="S1216" s="2">
        <v>44477</v>
      </c>
      <c r="T1216" s="2">
        <v>44481</v>
      </c>
      <c r="U1216" t="s">
        <v>2476</v>
      </c>
      <c r="V1216" t="s">
        <v>5779</v>
      </c>
    </row>
    <row r="1217" spans="1:22" x14ac:dyDescent="0.2">
      <c r="A1217">
        <v>200001</v>
      </c>
      <c r="B1217" t="s">
        <v>5789</v>
      </c>
      <c r="C1217" t="s">
        <v>5780</v>
      </c>
      <c r="D1217">
        <v>40001422</v>
      </c>
      <c r="E1217" t="s">
        <v>89</v>
      </c>
      <c r="F1217" s="2">
        <v>44347</v>
      </c>
      <c r="G1217" s="2">
        <v>44347</v>
      </c>
      <c r="H1217" t="s">
        <v>2557</v>
      </c>
      <c r="I1217" t="s">
        <v>2481</v>
      </c>
      <c r="J1217" t="s">
        <v>2480</v>
      </c>
      <c r="K1217" t="s">
        <v>2488</v>
      </c>
      <c r="L1217" t="s">
        <v>2467</v>
      </c>
      <c r="M1217" s="2"/>
      <c r="N1217" s="2">
        <v>44346</v>
      </c>
      <c r="O1217" s="3">
        <v>14</v>
      </c>
      <c r="P1217">
        <v>10001422</v>
      </c>
      <c r="Q1217" t="s">
        <v>89</v>
      </c>
      <c r="R1217" t="s">
        <v>2477</v>
      </c>
      <c r="S1217" s="2">
        <v>44347</v>
      </c>
      <c r="T1217" s="2">
        <v>44361</v>
      </c>
      <c r="U1217" t="s">
        <v>2476</v>
      </c>
      <c r="V1217" t="s">
        <v>5779</v>
      </c>
    </row>
    <row r="1218" spans="1:22" x14ac:dyDescent="0.2">
      <c r="A1218">
        <v>200003</v>
      </c>
      <c r="B1218" t="s">
        <v>5790</v>
      </c>
      <c r="C1218" t="s">
        <v>5782</v>
      </c>
      <c r="D1218">
        <v>40001423</v>
      </c>
      <c r="E1218" t="s">
        <v>3304</v>
      </c>
      <c r="F1218" s="2">
        <v>44347</v>
      </c>
      <c r="G1218" s="2">
        <v>44347</v>
      </c>
      <c r="H1218" t="s">
        <v>2557</v>
      </c>
      <c r="I1218" t="s">
        <v>2481</v>
      </c>
      <c r="J1218" t="s">
        <v>2480</v>
      </c>
      <c r="K1218" t="s">
        <v>2479</v>
      </c>
      <c r="L1218" t="s">
        <v>2467</v>
      </c>
      <c r="M1218" s="2"/>
      <c r="N1218" s="2">
        <v>44347</v>
      </c>
      <c r="O1218" s="3">
        <v>0</v>
      </c>
      <c r="P1218">
        <v>10001423</v>
      </c>
      <c r="Q1218" t="s">
        <v>4225</v>
      </c>
      <c r="R1218" t="s">
        <v>2477</v>
      </c>
      <c r="S1218" s="2">
        <v>44347</v>
      </c>
      <c r="T1218" s="2">
        <v>44347</v>
      </c>
      <c r="U1218" t="s">
        <v>2476</v>
      </c>
      <c r="V1218" t="s">
        <v>5779</v>
      </c>
    </row>
    <row r="1219" spans="1:22" x14ac:dyDescent="0.2">
      <c r="A1219">
        <v>200003</v>
      </c>
      <c r="B1219" t="s">
        <v>5790</v>
      </c>
      <c r="C1219" t="s">
        <v>5782</v>
      </c>
      <c r="D1219">
        <v>40001421</v>
      </c>
      <c r="E1219" t="s">
        <v>4224</v>
      </c>
      <c r="F1219" s="2">
        <v>44346</v>
      </c>
      <c r="G1219" s="2">
        <v>44346</v>
      </c>
      <c r="H1219" t="s">
        <v>2557</v>
      </c>
      <c r="I1219" t="s">
        <v>2481</v>
      </c>
      <c r="J1219" t="s">
        <v>2480</v>
      </c>
      <c r="K1219" t="s">
        <v>2479</v>
      </c>
      <c r="L1219" t="s">
        <v>2467</v>
      </c>
      <c r="M1219" s="2"/>
      <c r="N1219" s="2">
        <v>44346</v>
      </c>
      <c r="O1219" s="3">
        <v>1</v>
      </c>
      <c r="P1219">
        <v>10001421</v>
      </c>
      <c r="Q1219" t="s">
        <v>4223</v>
      </c>
      <c r="R1219" t="s">
        <v>2477</v>
      </c>
      <c r="S1219" s="2">
        <v>44346</v>
      </c>
      <c r="T1219" s="2">
        <v>44347</v>
      </c>
      <c r="U1219" t="s">
        <v>2476</v>
      </c>
      <c r="V1219" t="s">
        <v>5779</v>
      </c>
    </row>
    <row r="1220" spans="1:22" x14ac:dyDescent="0.2">
      <c r="A1220">
        <v>200004</v>
      </c>
      <c r="B1220" t="s">
        <v>5788</v>
      </c>
      <c r="C1220" t="s">
        <v>5783</v>
      </c>
      <c r="D1220">
        <v>40001419</v>
      </c>
      <c r="E1220" t="s">
        <v>4222</v>
      </c>
      <c r="F1220" s="2">
        <v>44344</v>
      </c>
      <c r="G1220" s="2">
        <v>44345</v>
      </c>
      <c r="H1220" t="s">
        <v>2557</v>
      </c>
      <c r="I1220" t="s">
        <v>2481</v>
      </c>
      <c r="J1220" t="s">
        <v>2556</v>
      </c>
      <c r="K1220" t="s">
        <v>2532</v>
      </c>
      <c r="L1220" t="s">
        <v>2467</v>
      </c>
      <c r="M1220" s="2"/>
      <c r="N1220" s="2">
        <v>44343</v>
      </c>
      <c r="O1220" s="3">
        <v>0</v>
      </c>
      <c r="P1220">
        <v>10001419</v>
      </c>
      <c r="Q1220" t="s">
        <v>4221</v>
      </c>
      <c r="R1220" t="s">
        <v>2530</v>
      </c>
      <c r="S1220" s="2">
        <v>44344</v>
      </c>
      <c r="T1220" s="2">
        <v>44344</v>
      </c>
      <c r="U1220" t="s">
        <v>2476</v>
      </c>
      <c r="V1220" t="s">
        <v>5779</v>
      </c>
    </row>
    <row r="1221" spans="1:22" x14ac:dyDescent="0.2">
      <c r="A1221">
        <v>200004</v>
      </c>
      <c r="B1221" t="s">
        <v>5788</v>
      </c>
      <c r="C1221" t="s">
        <v>5783</v>
      </c>
      <c r="D1221">
        <v>40001420</v>
      </c>
      <c r="E1221" t="s">
        <v>4220</v>
      </c>
      <c r="F1221" s="2">
        <v>44344</v>
      </c>
      <c r="G1221" s="2">
        <v>44345</v>
      </c>
      <c r="H1221" t="s">
        <v>2557</v>
      </c>
      <c r="I1221" t="s">
        <v>2481</v>
      </c>
      <c r="J1221" t="s">
        <v>2556</v>
      </c>
      <c r="K1221" t="s">
        <v>2532</v>
      </c>
      <c r="L1221" t="s">
        <v>2467</v>
      </c>
      <c r="M1221" s="2"/>
      <c r="N1221" s="2">
        <v>44344</v>
      </c>
      <c r="O1221" s="3">
        <v>2</v>
      </c>
      <c r="P1221">
        <v>10001420</v>
      </c>
      <c r="Q1221" t="s">
        <v>480</v>
      </c>
      <c r="R1221" t="s">
        <v>2530</v>
      </c>
      <c r="S1221" s="2">
        <v>44345</v>
      </c>
      <c r="T1221" s="2">
        <v>44347</v>
      </c>
      <c r="U1221" t="s">
        <v>2476</v>
      </c>
      <c r="V1221" t="s">
        <v>5779</v>
      </c>
    </row>
    <row r="1222" spans="1:22" x14ac:dyDescent="0.2">
      <c r="A1222">
        <v>200003</v>
      </c>
      <c r="B1222" t="s">
        <v>5790</v>
      </c>
      <c r="C1222" t="s">
        <v>5782</v>
      </c>
      <c r="D1222">
        <v>40001409</v>
      </c>
      <c r="E1222" t="s">
        <v>4219</v>
      </c>
      <c r="F1222" s="2">
        <v>44334</v>
      </c>
      <c r="G1222" s="2">
        <v>44344</v>
      </c>
      <c r="H1222" t="s">
        <v>2557</v>
      </c>
      <c r="I1222" t="s">
        <v>2481</v>
      </c>
      <c r="J1222" t="s">
        <v>2556</v>
      </c>
      <c r="K1222" t="s">
        <v>2532</v>
      </c>
      <c r="L1222" t="s">
        <v>2467</v>
      </c>
      <c r="M1222" s="2"/>
      <c r="N1222" s="2">
        <v>44364</v>
      </c>
      <c r="O1222" s="3">
        <v>20</v>
      </c>
      <c r="P1222">
        <v>10001409</v>
      </c>
      <c r="Q1222" t="s">
        <v>4218</v>
      </c>
      <c r="R1222" t="s">
        <v>2530</v>
      </c>
      <c r="S1222" s="2">
        <v>44364</v>
      </c>
      <c r="T1222" s="2">
        <v>44364</v>
      </c>
      <c r="U1222" t="s">
        <v>2476</v>
      </c>
      <c r="V1222" t="s">
        <v>5779</v>
      </c>
    </row>
    <row r="1223" spans="1:22" x14ac:dyDescent="0.2">
      <c r="A1223">
        <v>200002</v>
      </c>
      <c r="B1223" t="s">
        <v>5787</v>
      </c>
      <c r="C1223" t="s">
        <v>5781</v>
      </c>
      <c r="D1223">
        <v>40001417</v>
      </c>
      <c r="E1223" t="s">
        <v>4217</v>
      </c>
      <c r="F1223" s="2">
        <v>44343</v>
      </c>
      <c r="G1223" s="2">
        <v>44343</v>
      </c>
      <c r="H1223" t="s">
        <v>2557</v>
      </c>
      <c r="I1223" t="s">
        <v>2481</v>
      </c>
      <c r="J1223" t="s">
        <v>2480</v>
      </c>
      <c r="K1223" t="s">
        <v>2479</v>
      </c>
      <c r="L1223" t="s">
        <v>2467</v>
      </c>
      <c r="M1223" s="2"/>
      <c r="N1223" s="2">
        <v>44343</v>
      </c>
      <c r="O1223" s="3">
        <v>0</v>
      </c>
      <c r="P1223">
        <v>10001417</v>
      </c>
      <c r="Q1223" t="s">
        <v>4216</v>
      </c>
      <c r="R1223" t="s">
        <v>2477</v>
      </c>
      <c r="S1223" s="2">
        <v>44343</v>
      </c>
      <c r="T1223" s="2">
        <v>44343</v>
      </c>
      <c r="U1223" t="s">
        <v>2476</v>
      </c>
      <c r="V1223" t="s">
        <v>5779</v>
      </c>
    </row>
    <row r="1224" spans="1:22" x14ac:dyDescent="0.2">
      <c r="A1224">
        <v>200002</v>
      </c>
      <c r="B1224" t="s">
        <v>5787</v>
      </c>
      <c r="C1224" t="s">
        <v>5781</v>
      </c>
      <c r="D1224">
        <v>40001418</v>
      </c>
      <c r="E1224" t="s">
        <v>4215</v>
      </c>
      <c r="F1224" s="2">
        <v>44343</v>
      </c>
      <c r="G1224" s="2">
        <v>44343</v>
      </c>
      <c r="H1224" t="s">
        <v>2557</v>
      </c>
      <c r="I1224" t="s">
        <v>2481</v>
      </c>
      <c r="J1224" t="s">
        <v>2480</v>
      </c>
      <c r="K1224" t="s">
        <v>2479</v>
      </c>
      <c r="L1224" t="s">
        <v>2467</v>
      </c>
      <c r="M1224" s="2"/>
      <c r="N1224" s="2">
        <v>44343</v>
      </c>
      <c r="O1224" s="3">
        <v>4</v>
      </c>
      <c r="P1224">
        <v>10001418</v>
      </c>
      <c r="Q1224" t="s">
        <v>4214</v>
      </c>
      <c r="R1224" t="s">
        <v>2477</v>
      </c>
      <c r="S1224" s="2">
        <v>44343</v>
      </c>
      <c r="T1224" s="2">
        <v>44347</v>
      </c>
      <c r="U1224" t="s">
        <v>2476</v>
      </c>
      <c r="V1224" t="s">
        <v>5779</v>
      </c>
    </row>
    <row r="1225" spans="1:22" x14ac:dyDescent="0.2">
      <c r="A1225">
        <v>200002</v>
      </c>
      <c r="B1225" t="s">
        <v>5787</v>
      </c>
      <c r="C1225" t="s">
        <v>5781</v>
      </c>
      <c r="D1225">
        <v>40001410</v>
      </c>
      <c r="E1225" t="s">
        <v>4213</v>
      </c>
      <c r="F1225" s="2">
        <v>44336</v>
      </c>
      <c r="G1225" s="2">
        <v>44343</v>
      </c>
      <c r="H1225" t="s">
        <v>2557</v>
      </c>
      <c r="I1225" t="s">
        <v>2481</v>
      </c>
      <c r="J1225" t="s">
        <v>2556</v>
      </c>
      <c r="K1225" t="s">
        <v>2532</v>
      </c>
      <c r="L1225" t="s">
        <v>2467</v>
      </c>
      <c r="M1225" s="2"/>
      <c r="N1225" s="2">
        <v>44337</v>
      </c>
      <c r="O1225" s="3">
        <v>0</v>
      </c>
      <c r="P1225">
        <v>10001410</v>
      </c>
      <c r="Q1225" t="s">
        <v>4212</v>
      </c>
      <c r="R1225" t="s">
        <v>2530</v>
      </c>
      <c r="S1225" s="2">
        <v>44337</v>
      </c>
      <c r="T1225" s="2">
        <v>44342</v>
      </c>
      <c r="U1225" t="s">
        <v>2476</v>
      </c>
      <c r="V1225" t="s">
        <v>5779</v>
      </c>
    </row>
    <row r="1226" spans="1:22" x14ac:dyDescent="0.2">
      <c r="A1226">
        <v>200002</v>
      </c>
      <c r="B1226" t="s">
        <v>5787</v>
      </c>
      <c r="C1226" t="s">
        <v>5781</v>
      </c>
      <c r="D1226">
        <v>40001411</v>
      </c>
      <c r="E1226" t="s">
        <v>4211</v>
      </c>
      <c r="F1226" s="2">
        <v>44336</v>
      </c>
      <c r="G1226" s="2">
        <v>44343</v>
      </c>
      <c r="H1226" t="s">
        <v>2557</v>
      </c>
      <c r="I1226" t="s">
        <v>2481</v>
      </c>
      <c r="J1226" t="s">
        <v>2556</v>
      </c>
      <c r="K1226" t="s">
        <v>2532</v>
      </c>
      <c r="L1226" t="s">
        <v>2467</v>
      </c>
      <c r="M1226" s="2"/>
      <c r="N1226" s="2">
        <v>44337</v>
      </c>
      <c r="O1226" s="3">
        <v>16</v>
      </c>
      <c r="P1226">
        <v>10001411</v>
      </c>
      <c r="Q1226" t="s">
        <v>4210</v>
      </c>
      <c r="R1226" t="s">
        <v>2530</v>
      </c>
      <c r="S1226" s="2">
        <v>44356</v>
      </c>
      <c r="T1226" s="2">
        <v>44359</v>
      </c>
      <c r="U1226" t="s">
        <v>2476</v>
      </c>
      <c r="V1226" t="s">
        <v>5779</v>
      </c>
    </row>
    <row r="1227" spans="1:22" x14ac:dyDescent="0.2">
      <c r="A1227">
        <v>200002</v>
      </c>
      <c r="B1227" t="s">
        <v>5787</v>
      </c>
      <c r="C1227" t="s">
        <v>5781</v>
      </c>
      <c r="D1227">
        <v>40001415</v>
      </c>
      <c r="E1227" t="s">
        <v>4209</v>
      </c>
      <c r="F1227" s="2">
        <v>44341</v>
      </c>
      <c r="G1227" s="2">
        <v>44341</v>
      </c>
      <c r="H1227" t="s">
        <v>2557</v>
      </c>
      <c r="I1227" t="s">
        <v>2481</v>
      </c>
      <c r="J1227" t="s">
        <v>2480</v>
      </c>
      <c r="K1227" t="s">
        <v>2479</v>
      </c>
      <c r="L1227" t="s">
        <v>2467</v>
      </c>
      <c r="M1227" s="2"/>
      <c r="N1227" s="2">
        <v>44341</v>
      </c>
      <c r="O1227" s="3">
        <v>1</v>
      </c>
      <c r="P1227">
        <v>10001415</v>
      </c>
      <c r="Q1227" t="s">
        <v>4208</v>
      </c>
      <c r="R1227" t="s">
        <v>2477</v>
      </c>
      <c r="S1227" s="2">
        <v>44341</v>
      </c>
      <c r="T1227" s="2">
        <v>44342</v>
      </c>
      <c r="U1227" t="s">
        <v>2476</v>
      </c>
      <c r="V1227" t="s">
        <v>5779</v>
      </c>
    </row>
    <row r="1228" spans="1:22" x14ac:dyDescent="0.2">
      <c r="A1228">
        <v>200003</v>
      </c>
      <c r="B1228" t="s">
        <v>5790</v>
      </c>
      <c r="C1228" t="s">
        <v>5782</v>
      </c>
      <c r="D1228">
        <v>40001416</v>
      </c>
      <c r="E1228" t="s">
        <v>4207</v>
      </c>
      <c r="F1228" s="2">
        <v>44341</v>
      </c>
      <c r="G1228" s="2">
        <v>44341</v>
      </c>
      <c r="H1228" t="s">
        <v>2557</v>
      </c>
      <c r="I1228" t="s">
        <v>2481</v>
      </c>
      <c r="J1228" t="s">
        <v>2480</v>
      </c>
      <c r="K1228" t="s">
        <v>2479</v>
      </c>
      <c r="L1228" t="s">
        <v>2467</v>
      </c>
      <c r="M1228" s="2"/>
      <c r="N1228" s="2">
        <v>44341</v>
      </c>
      <c r="O1228" s="3">
        <v>1</v>
      </c>
      <c r="P1228">
        <v>10001416</v>
      </c>
      <c r="Q1228" t="s">
        <v>4206</v>
      </c>
      <c r="R1228" t="s">
        <v>2477</v>
      </c>
      <c r="S1228" s="2">
        <v>44341</v>
      </c>
      <c r="T1228" s="2">
        <v>44342</v>
      </c>
      <c r="U1228" t="s">
        <v>2476</v>
      </c>
      <c r="V1228" t="s">
        <v>5779</v>
      </c>
    </row>
    <row r="1229" spans="1:22" x14ac:dyDescent="0.2">
      <c r="A1229">
        <v>200002</v>
      </c>
      <c r="B1229" t="s">
        <v>5787</v>
      </c>
      <c r="C1229" t="s">
        <v>5781</v>
      </c>
      <c r="D1229">
        <v>40001296</v>
      </c>
      <c r="E1229" t="s">
        <v>2690</v>
      </c>
      <c r="F1229" s="2">
        <v>44333</v>
      </c>
      <c r="G1229" s="2">
        <v>44340</v>
      </c>
      <c r="H1229" t="s">
        <v>2557</v>
      </c>
      <c r="I1229" t="s">
        <v>2586</v>
      </c>
      <c r="J1229" t="s">
        <v>2556</v>
      </c>
      <c r="K1229" t="s">
        <v>2576</v>
      </c>
      <c r="L1229" t="s">
        <v>2585</v>
      </c>
      <c r="M1229" s="2">
        <v>44326</v>
      </c>
      <c r="N1229" s="2">
        <v>44337</v>
      </c>
      <c r="O1229" s="3">
        <v>0</v>
      </c>
      <c r="P1229">
        <v>10001296</v>
      </c>
      <c r="Q1229" t="s">
        <v>2749</v>
      </c>
      <c r="R1229" t="s">
        <v>2477</v>
      </c>
      <c r="S1229" s="2">
        <v>44337</v>
      </c>
      <c r="T1229" s="2">
        <v>44337</v>
      </c>
      <c r="U1229" t="s">
        <v>2476</v>
      </c>
      <c r="V1229" t="s">
        <v>5779</v>
      </c>
    </row>
    <row r="1230" spans="1:22" x14ac:dyDescent="0.2">
      <c r="A1230">
        <v>200004</v>
      </c>
      <c r="B1230" t="s">
        <v>5788</v>
      </c>
      <c r="C1230" t="s">
        <v>5783</v>
      </c>
      <c r="D1230">
        <v>40001297</v>
      </c>
      <c r="E1230" t="s">
        <v>2578</v>
      </c>
      <c r="F1230" s="2">
        <v>44333</v>
      </c>
      <c r="G1230" s="2">
        <v>44340</v>
      </c>
      <c r="H1230" t="s">
        <v>2557</v>
      </c>
      <c r="I1230" t="s">
        <v>2586</v>
      </c>
      <c r="J1230" t="s">
        <v>2556</v>
      </c>
      <c r="K1230" t="s">
        <v>2576</v>
      </c>
      <c r="L1230" t="s">
        <v>2585</v>
      </c>
      <c r="M1230" s="2">
        <v>44326</v>
      </c>
      <c r="N1230" s="2">
        <v>44327</v>
      </c>
      <c r="O1230" s="3">
        <v>0</v>
      </c>
      <c r="P1230">
        <v>10001297</v>
      </c>
      <c r="Q1230" t="s">
        <v>2839</v>
      </c>
      <c r="R1230" t="s">
        <v>2477</v>
      </c>
      <c r="S1230" s="2">
        <v>44327</v>
      </c>
      <c r="T1230" s="2">
        <v>44327</v>
      </c>
      <c r="U1230" t="s">
        <v>2476</v>
      </c>
      <c r="V1230" t="s">
        <v>5779</v>
      </c>
    </row>
    <row r="1231" spans="1:22" x14ac:dyDescent="0.2">
      <c r="A1231">
        <v>200002</v>
      </c>
      <c r="B1231" t="s">
        <v>5787</v>
      </c>
      <c r="C1231" t="s">
        <v>5781</v>
      </c>
      <c r="D1231">
        <v>40001412</v>
      </c>
      <c r="E1231" t="s">
        <v>4205</v>
      </c>
      <c r="F1231" s="2">
        <v>44337</v>
      </c>
      <c r="G1231" s="2">
        <v>44337</v>
      </c>
      <c r="H1231" t="s">
        <v>2557</v>
      </c>
      <c r="I1231" t="s">
        <v>2481</v>
      </c>
      <c r="J1231" t="s">
        <v>2480</v>
      </c>
      <c r="K1231" t="s">
        <v>2479</v>
      </c>
      <c r="L1231" t="s">
        <v>2467</v>
      </c>
      <c r="M1231" s="2"/>
      <c r="N1231" s="2">
        <v>44337</v>
      </c>
      <c r="O1231" s="3">
        <v>5</v>
      </c>
      <c r="P1231">
        <v>10001412</v>
      </c>
      <c r="Q1231" t="s">
        <v>605</v>
      </c>
      <c r="R1231" t="s">
        <v>2477</v>
      </c>
      <c r="S1231" s="2">
        <v>44337</v>
      </c>
      <c r="T1231" s="2">
        <v>44342</v>
      </c>
      <c r="U1231" t="s">
        <v>2476</v>
      </c>
      <c r="V1231" t="s">
        <v>5779</v>
      </c>
    </row>
    <row r="1232" spans="1:22" x14ac:dyDescent="0.2">
      <c r="A1232">
        <v>200002</v>
      </c>
      <c r="B1232" t="s">
        <v>5787</v>
      </c>
      <c r="C1232" t="s">
        <v>5781</v>
      </c>
      <c r="D1232">
        <v>40001414</v>
      </c>
      <c r="E1232" t="s">
        <v>4204</v>
      </c>
      <c r="F1232" s="2">
        <v>44337</v>
      </c>
      <c r="G1232" s="2">
        <v>44337</v>
      </c>
      <c r="H1232" t="s">
        <v>2557</v>
      </c>
      <c r="I1232" t="s">
        <v>2481</v>
      </c>
      <c r="J1232" t="s">
        <v>2480</v>
      </c>
      <c r="K1232" t="s">
        <v>2479</v>
      </c>
      <c r="L1232" t="s">
        <v>2467</v>
      </c>
      <c r="M1232" s="2"/>
      <c r="N1232" s="2">
        <v>44337</v>
      </c>
      <c r="O1232" s="3">
        <v>5</v>
      </c>
      <c r="P1232">
        <v>10001414</v>
      </c>
      <c r="Q1232" t="s">
        <v>4204</v>
      </c>
      <c r="R1232" t="s">
        <v>2477</v>
      </c>
      <c r="S1232" s="2">
        <v>44337</v>
      </c>
      <c r="T1232" s="2">
        <v>44342</v>
      </c>
      <c r="U1232" t="s">
        <v>2476</v>
      </c>
      <c r="V1232" t="s">
        <v>5779</v>
      </c>
    </row>
    <row r="1233" spans="1:22" x14ac:dyDescent="0.2">
      <c r="A1233">
        <v>200002</v>
      </c>
      <c r="B1233" t="s">
        <v>5787</v>
      </c>
      <c r="C1233" t="s">
        <v>5781</v>
      </c>
      <c r="D1233">
        <v>40001413</v>
      </c>
      <c r="E1233" t="s">
        <v>4203</v>
      </c>
      <c r="F1233" s="2">
        <v>44337</v>
      </c>
      <c r="G1233" s="2">
        <v>44337</v>
      </c>
      <c r="H1233" t="s">
        <v>2557</v>
      </c>
      <c r="I1233" t="s">
        <v>2481</v>
      </c>
      <c r="J1233" t="s">
        <v>2480</v>
      </c>
      <c r="K1233" t="s">
        <v>2479</v>
      </c>
      <c r="L1233" t="s">
        <v>2467</v>
      </c>
      <c r="M1233" s="2"/>
      <c r="N1233" s="2">
        <v>44337</v>
      </c>
      <c r="O1233" s="3">
        <v>5</v>
      </c>
      <c r="P1233">
        <v>10001413</v>
      </c>
      <c r="Q1233" t="s">
        <v>4203</v>
      </c>
      <c r="R1233" t="s">
        <v>2477</v>
      </c>
      <c r="S1233" s="2">
        <v>44337</v>
      </c>
      <c r="T1233" s="2">
        <v>44342</v>
      </c>
      <c r="U1233" t="s">
        <v>2476</v>
      </c>
      <c r="V1233" t="s">
        <v>5779</v>
      </c>
    </row>
    <row r="1234" spans="1:22" x14ac:dyDescent="0.2">
      <c r="A1234">
        <v>200002</v>
      </c>
      <c r="B1234" t="s">
        <v>5787</v>
      </c>
      <c r="C1234" t="s">
        <v>5781</v>
      </c>
      <c r="D1234">
        <v>40001404</v>
      </c>
      <c r="E1234" t="s">
        <v>4202</v>
      </c>
      <c r="F1234" s="2">
        <v>44333</v>
      </c>
      <c r="G1234" s="2">
        <v>44334</v>
      </c>
      <c r="H1234" t="s">
        <v>2557</v>
      </c>
      <c r="I1234" t="s">
        <v>2481</v>
      </c>
      <c r="J1234" t="s">
        <v>2556</v>
      </c>
      <c r="K1234" t="s">
        <v>2532</v>
      </c>
      <c r="L1234" t="s">
        <v>2467</v>
      </c>
      <c r="M1234" s="2"/>
      <c r="N1234" s="2">
        <v>44337</v>
      </c>
      <c r="O1234" s="3">
        <v>8</v>
      </c>
      <c r="P1234">
        <v>10001404</v>
      </c>
      <c r="Q1234" t="s">
        <v>4202</v>
      </c>
      <c r="R1234" t="s">
        <v>2530</v>
      </c>
      <c r="S1234" s="2">
        <v>44337</v>
      </c>
      <c r="T1234" s="2">
        <v>44342</v>
      </c>
      <c r="U1234" t="s">
        <v>2476</v>
      </c>
      <c r="V1234" t="s">
        <v>5779</v>
      </c>
    </row>
    <row r="1235" spans="1:22" x14ac:dyDescent="0.2">
      <c r="A1235">
        <v>200003</v>
      </c>
      <c r="B1235" t="s">
        <v>5790</v>
      </c>
      <c r="C1235" t="s">
        <v>5782</v>
      </c>
      <c r="D1235">
        <v>40001406</v>
      </c>
      <c r="E1235" t="s">
        <v>299</v>
      </c>
      <c r="F1235" s="2">
        <v>44334</v>
      </c>
      <c r="G1235" s="2">
        <v>44334</v>
      </c>
      <c r="H1235" t="s">
        <v>2557</v>
      </c>
      <c r="I1235" t="s">
        <v>2481</v>
      </c>
      <c r="J1235" t="s">
        <v>2480</v>
      </c>
      <c r="K1235" t="s">
        <v>2479</v>
      </c>
      <c r="L1235" t="s">
        <v>2467</v>
      </c>
      <c r="M1235" s="2"/>
      <c r="N1235" s="2">
        <v>44336</v>
      </c>
      <c r="O1235" s="3">
        <v>20</v>
      </c>
      <c r="P1235">
        <v>10001406</v>
      </c>
      <c r="Q1235" t="s">
        <v>299</v>
      </c>
      <c r="R1235" t="s">
        <v>2477</v>
      </c>
      <c r="S1235" s="2">
        <v>44349</v>
      </c>
      <c r="T1235" s="2">
        <v>44354</v>
      </c>
      <c r="U1235" t="s">
        <v>2476</v>
      </c>
      <c r="V1235" t="s">
        <v>5779</v>
      </c>
    </row>
    <row r="1236" spans="1:22" x14ac:dyDescent="0.2">
      <c r="A1236">
        <v>200001</v>
      </c>
      <c r="B1236" t="s">
        <v>5789</v>
      </c>
      <c r="C1236" t="s">
        <v>5780</v>
      </c>
      <c r="D1236">
        <v>40001270</v>
      </c>
      <c r="E1236" t="s">
        <v>2578</v>
      </c>
      <c r="F1236" s="2">
        <v>44319</v>
      </c>
      <c r="G1236" s="2">
        <v>44333</v>
      </c>
      <c r="H1236" t="s">
        <v>2557</v>
      </c>
      <c r="I1236" t="s">
        <v>2586</v>
      </c>
      <c r="J1236" t="s">
        <v>2556</v>
      </c>
      <c r="K1236" t="s">
        <v>2576</v>
      </c>
      <c r="L1236" t="s">
        <v>2629</v>
      </c>
      <c r="M1236" s="2">
        <v>44305</v>
      </c>
      <c r="N1236" s="2">
        <v>44312</v>
      </c>
      <c r="O1236" s="3">
        <v>0</v>
      </c>
      <c r="P1236">
        <v>10001270</v>
      </c>
      <c r="Q1236" t="s">
        <v>2574</v>
      </c>
      <c r="R1236" t="s">
        <v>2477</v>
      </c>
      <c r="S1236" s="2">
        <v>44313</v>
      </c>
      <c r="T1236" s="2">
        <v>44313</v>
      </c>
      <c r="U1236" t="s">
        <v>2476</v>
      </c>
      <c r="V1236" t="s">
        <v>5779</v>
      </c>
    </row>
    <row r="1237" spans="1:22" x14ac:dyDescent="0.2">
      <c r="A1237">
        <v>200002</v>
      </c>
      <c r="B1237" t="s">
        <v>5787</v>
      </c>
      <c r="C1237" t="s">
        <v>5781</v>
      </c>
      <c r="D1237">
        <v>40001402</v>
      </c>
      <c r="E1237" t="s">
        <v>4201</v>
      </c>
      <c r="F1237" s="2">
        <v>44333</v>
      </c>
      <c r="G1237" s="2">
        <v>44333</v>
      </c>
      <c r="H1237" t="s">
        <v>2557</v>
      </c>
      <c r="I1237" t="s">
        <v>2481</v>
      </c>
      <c r="J1237" t="s">
        <v>2480</v>
      </c>
      <c r="K1237" t="s">
        <v>2479</v>
      </c>
      <c r="L1237" t="s">
        <v>2467</v>
      </c>
      <c r="M1237" s="2"/>
      <c r="N1237" s="2">
        <v>44333</v>
      </c>
      <c r="O1237" s="3">
        <v>9</v>
      </c>
      <c r="P1237">
        <v>10001402</v>
      </c>
      <c r="Q1237" t="s">
        <v>4200</v>
      </c>
      <c r="R1237" t="s">
        <v>2477</v>
      </c>
      <c r="S1237" s="2">
        <v>44333</v>
      </c>
      <c r="T1237" s="2">
        <v>44342</v>
      </c>
      <c r="U1237" t="s">
        <v>2476</v>
      </c>
      <c r="V1237" t="s">
        <v>5779</v>
      </c>
    </row>
    <row r="1238" spans="1:22" x14ac:dyDescent="0.2">
      <c r="A1238">
        <v>200002</v>
      </c>
      <c r="B1238" t="s">
        <v>5787</v>
      </c>
      <c r="C1238" t="s">
        <v>5781</v>
      </c>
      <c r="D1238">
        <v>40001403</v>
      </c>
      <c r="E1238" t="s">
        <v>603</v>
      </c>
      <c r="F1238" s="2">
        <v>44333</v>
      </c>
      <c r="G1238" s="2">
        <v>44333</v>
      </c>
      <c r="H1238" t="s">
        <v>2557</v>
      </c>
      <c r="I1238" t="s">
        <v>2481</v>
      </c>
      <c r="J1238" t="s">
        <v>2480</v>
      </c>
      <c r="K1238" t="s">
        <v>2479</v>
      </c>
      <c r="L1238" t="s">
        <v>2467</v>
      </c>
      <c r="M1238" s="2"/>
      <c r="N1238" s="2">
        <v>44333</v>
      </c>
      <c r="O1238" s="3">
        <v>9</v>
      </c>
      <c r="P1238">
        <v>10001403</v>
      </c>
      <c r="Q1238" t="s">
        <v>603</v>
      </c>
      <c r="R1238" t="s">
        <v>2477</v>
      </c>
      <c r="S1238" s="2">
        <v>44333</v>
      </c>
      <c r="T1238" s="2">
        <v>44342</v>
      </c>
      <c r="U1238" t="s">
        <v>2476</v>
      </c>
      <c r="V1238" t="s">
        <v>5779</v>
      </c>
    </row>
    <row r="1239" spans="1:22" x14ac:dyDescent="0.2">
      <c r="A1239">
        <v>200004</v>
      </c>
      <c r="B1239" t="s">
        <v>5788</v>
      </c>
      <c r="C1239" t="s">
        <v>5783</v>
      </c>
      <c r="D1239">
        <v>40001405</v>
      </c>
      <c r="E1239" t="s">
        <v>4199</v>
      </c>
      <c r="F1239" s="2">
        <v>44333</v>
      </c>
      <c r="G1239" s="2">
        <v>44333</v>
      </c>
      <c r="H1239" t="s">
        <v>2557</v>
      </c>
      <c r="I1239" t="s">
        <v>2481</v>
      </c>
      <c r="J1239" t="s">
        <v>2480</v>
      </c>
      <c r="K1239" t="s">
        <v>2479</v>
      </c>
      <c r="L1239" t="s">
        <v>2467</v>
      </c>
      <c r="M1239" s="2"/>
      <c r="N1239" s="2">
        <v>44333</v>
      </c>
      <c r="O1239" s="3">
        <v>1</v>
      </c>
      <c r="P1239">
        <v>10001405</v>
      </c>
      <c r="Q1239" t="s">
        <v>4199</v>
      </c>
      <c r="R1239" t="s">
        <v>2477</v>
      </c>
      <c r="S1239" s="2">
        <v>44333</v>
      </c>
      <c r="T1239" s="2">
        <v>44334</v>
      </c>
      <c r="U1239" t="s">
        <v>2476</v>
      </c>
      <c r="V1239" t="s">
        <v>5779</v>
      </c>
    </row>
    <row r="1240" spans="1:22" x14ac:dyDescent="0.2">
      <c r="A1240">
        <v>200002</v>
      </c>
      <c r="B1240" t="s">
        <v>5787</v>
      </c>
      <c r="C1240" t="s">
        <v>5781</v>
      </c>
      <c r="D1240">
        <v>40001401</v>
      </c>
      <c r="E1240" t="s">
        <v>4198</v>
      </c>
      <c r="F1240" s="2">
        <v>44332</v>
      </c>
      <c r="G1240" s="2">
        <v>44332</v>
      </c>
      <c r="H1240" t="s">
        <v>2557</v>
      </c>
      <c r="I1240" t="s">
        <v>2481</v>
      </c>
      <c r="J1240" t="s">
        <v>2480</v>
      </c>
      <c r="K1240" t="s">
        <v>2479</v>
      </c>
      <c r="L1240" t="s">
        <v>2467</v>
      </c>
      <c r="M1240" s="2"/>
      <c r="N1240" s="2">
        <v>44332</v>
      </c>
      <c r="O1240" s="3">
        <v>10</v>
      </c>
      <c r="P1240">
        <v>10001401</v>
      </c>
      <c r="Q1240" t="s">
        <v>4197</v>
      </c>
      <c r="R1240" t="s">
        <v>2477</v>
      </c>
      <c r="S1240" s="2">
        <v>44333</v>
      </c>
      <c r="T1240" s="2">
        <v>44342</v>
      </c>
      <c r="U1240" t="s">
        <v>2476</v>
      </c>
      <c r="V1240" t="s">
        <v>5779</v>
      </c>
    </row>
    <row r="1241" spans="1:22" x14ac:dyDescent="0.2">
      <c r="A1241">
        <v>200001</v>
      </c>
      <c r="B1241" t="s">
        <v>5789</v>
      </c>
      <c r="C1241" t="s">
        <v>5780</v>
      </c>
      <c r="D1241">
        <v>40001386</v>
      </c>
      <c r="E1241" t="s">
        <v>4196</v>
      </c>
      <c r="F1241" s="2">
        <v>44322</v>
      </c>
      <c r="G1241" s="2">
        <v>44330</v>
      </c>
      <c r="H1241" t="s">
        <v>2557</v>
      </c>
      <c r="I1241" t="s">
        <v>2481</v>
      </c>
      <c r="J1241" t="s">
        <v>2556</v>
      </c>
      <c r="K1241" t="s">
        <v>2532</v>
      </c>
      <c r="L1241" t="s">
        <v>2467</v>
      </c>
      <c r="M1241" s="2"/>
      <c r="N1241" s="2">
        <v>44324</v>
      </c>
      <c r="O1241" s="3">
        <v>7</v>
      </c>
      <c r="P1241">
        <v>10001386</v>
      </c>
      <c r="Q1241" t="s">
        <v>4195</v>
      </c>
      <c r="R1241" t="s">
        <v>2530</v>
      </c>
      <c r="S1241" s="2">
        <v>44337</v>
      </c>
      <c r="T1241" s="2">
        <v>44337</v>
      </c>
      <c r="U1241" t="s">
        <v>2476</v>
      </c>
      <c r="V1241" t="s">
        <v>5779</v>
      </c>
    </row>
    <row r="1242" spans="1:22" x14ac:dyDescent="0.2">
      <c r="A1242">
        <v>200001</v>
      </c>
      <c r="B1242" t="s">
        <v>5789</v>
      </c>
      <c r="C1242" t="s">
        <v>5780</v>
      </c>
      <c r="D1242">
        <v>40001390</v>
      </c>
      <c r="E1242" t="s">
        <v>4194</v>
      </c>
      <c r="F1242" s="2">
        <v>44323</v>
      </c>
      <c r="G1242" s="2">
        <v>44330</v>
      </c>
      <c r="H1242" t="s">
        <v>2557</v>
      </c>
      <c r="I1242" t="s">
        <v>2485</v>
      </c>
      <c r="J1242" t="s">
        <v>2556</v>
      </c>
      <c r="K1242" t="s">
        <v>2532</v>
      </c>
      <c r="L1242" t="s">
        <v>2467</v>
      </c>
      <c r="M1242" s="2"/>
      <c r="N1242" s="2">
        <v>44386</v>
      </c>
      <c r="O1242" s="3">
        <v>66</v>
      </c>
      <c r="P1242">
        <v>10001390</v>
      </c>
      <c r="Q1242" t="s">
        <v>4193</v>
      </c>
      <c r="R1242" t="s">
        <v>2530</v>
      </c>
      <c r="S1242" s="2">
        <v>44392</v>
      </c>
      <c r="T1242" s="2">
        <v>44396</v>
      </c>
      <c r="U1242" t="s">
        <v>2476</v>
      </c>
      <c r="V1242" t="s">
        <v>5779</v>
      </c>
    </row>
    <row r="1243" spans="1:22" x14ac:dyDescent="0.2">
      <c r="A1243">
        <v>200003</v>
      </c>
      <c r="B1243" t="s">
        <v>5790</v>
      </c>
      <c r="C1243" t="s">
        <v>5782</v>
      </c>
      <c r="D1243">
        <v>40001392</v>
      </c>
      <c r="E1243" t="s">
        <v>4192</v>
      </c>
      <c r="F1243" s="2">
        <v>44326</v>
      </c>
      <c r="G1243" s="2">
        <v>44330</v>
      </c>
      <c r="H1243" t="s">
        <v>2557</v>
      </c>
      <c r="I1243" t="s">
        <v>2481</v>
      </c>
      <c r="J1243" t="s">
        <v>2556</v>
      </c>
      <c r="K1243" t="s">
        <v>2532</v>
      </c>
      <c r="L1243" t="s">
        <v>2467</v>
      </c>
      <c r="M1243" s="2"/>
      <c r="N1243" s="2">
        <v>44327</v>
      </c>
      <c r="O1243" s="3">
        <v>0</v>
      </c>
      <c r="P1243">
        <v>10001392</v>
      </c>
      <c r="Q1243" t="s">
        <v>4191</v>
      </c>
      <c r="R1243" t="s">
        <v>2530</v>
      </c>
      <c r="S1243" s="2">
        <v>44328</v>
      </c>
      <c r="T1243" s="2">
        <v>44328</v>
      </c>
      <c r="U1243" t="s">
        <v>2476</v>
      </c>
      <c r="V1243" t="s">
        <v>5779</v>
      </c>
    </row>
    <row r="1244" spans="1:22" x14ac:dyDescent="0.2">
      <c r="A1244">
        <v>200001</v>
      </c>
      <c r="B1244" t="s">
        <v>5789</v>
      </c>
      <c r="C1244" t="s">
        <v>5780</v>
      </c>
      <c r="D1244">
        <v>40001400</v>
      </c>
      <c r="E1244" t="s">
        <v>4190</v>
      </c>
      <c r="F1244" s="2">
        <v>44330</v>
      </c>
      <c r="G1244" s="2">
        <v>44330</v>
      </c>
      <c r="H1244" t="s">
        <v>2557</v>
      </c>
      <c r="I1244" t="s">
        <v>2485</v>
      </c>
      <c r="J1244" t="s">
        <v>2480</v>
      </c>
      <c r="K1244" t="s">
        <v>2479</v>
      </c>
      <c r="L1244" t="s">
        <v>2467</v>
      </c>
      <c r="M1244" s="2"/>
      <c r="N1244" s="2">
        <v>44331</v>
      </c>
      <c r="O1244" s="3">
        <v>1</v>
      </c>
      <c r="P1244">
        <v>10001400</v>
      </c>
      <c r="Q1244" t="s">
        <v>4189</v>
      </c>
      <c r="R1244" t="s">
        <v>2477</v>
      </c>
      <c r="S1244" s="2">
        <v>44331</v>
      </c>
      <c r="T1244" s="2">
        <v>44331</v>
      </c>
      <c r="U1244" t="s">
        <v>2476</v>
      </c>
      <c r="V1244" t="s">
        <v>5779</v>
      </c>
    </row>
    <row r="1245" spans="1:22" x14ac:dyDescent="0.2">
      <c r="A1245">
        <v>200001</v>
      </c>
      <c r="B1245" t="s">
        <v>5789</v>
      </c>
      <c r="C1245" t="s">
        <v>5780</v>
      </c>
      <c r="D1245">
        <v>40001385</v>
      </c>
      <c r="E1245" t="s">
        <v>4188</v>
      </c>
      <c r="F1245" s="2">
        <v>44321</v>
      </c>
      <c r="G1245" s="2">
        <v>44330</v>
      </c>
      <c r="H1245" t="s">
        <v>2557</v>
      </c>
      <c r="I1245" t="s">
        <v>2485</v>
      </c>
      <c r="J1245" t="s">
        <v>2556</v>
      </c>
      <c r="K1245" t="s">
        <v>2532</v>
      </c>
      <c r="L1245" t="s">
        <v>2467</v>
      </c>
      <c r="M1245" s="2"/>
      <c r="N1245" s="2">
        <v>44337</v>
      </c>
      <c r="O1245" s="3">
        <v>8</v>
      </c>
      <c r="P1245">
        <v>10001385</v>
      </c>
      <c r="Q1245" t="s">
        <v>4187</v>
      </c>
      <c r="R1245" t="s">
        <v>2530</v>
      </c>
      <c r="S1245" s="2">
        <v>44337</v>
      </c>
      <c r="T1245" s="2">
        <v>44338</v>
      </c>
      <c r="U1245" t="s">
        <v>2476</v>
      </c>
      <c r="V1245" t="s">
        <v>5779</v>
      </c>
    </row>
    <row r="1246" spans="1:22" x14ac:dyDescent="0.2">
      <c r="A1246">
        <v>200004</v>
      </c>
      <c r="B1246" t="s">
        <v>5788</v>
      </c>
      <c r="C1246" t="s">
        <v>5783</v>
      </c>
      <c r="D1246">
        <v>40001398</v>
      </c>
      <c r="E1246" t="s">
        <v>2526</v>
      </c>
      <c r="F1246" s="2">
        <v>44329</v>
      </c>
      <c r="G1246" s="2">
        <v>44329</v>
      </c>
      <c r="H1246" t="s">
        <v>2557</v>
      </c>
      <c r="I1246" t="s">
        <v>2481</v>
      </c>
      <c r="J1246" t="s">
        <v>2480</v>
      </c>
      <c r="K1246" t="s">
        <v>2488</v>
      </c>
      <c r="L1246" t="s">
        <v>2467</v>
      </c>
      <c r="M1246" s="2"/>
      <c r="N1246" s="2">
        <v>44329</v>
      </c>
      <c r="O1246" s="3">
        <v>1</v>
      </c>
      <c r="P1246">
        <v>10001398</v>
      </c>
      <c r="Q1246" t="s">
        <v>4186</v>
      </c>
      <c r="R1246" t="s">
        <v>2477</v>
      </c>
      <c r="S1246" s="2">
        <v>44329</v>
      </c>
      <c r="T1246" s="2">
        <v>44330</v>
      </c>
      <c r="U1246" t="s">
        <v>2476</v>
      </c>
      <c r="V1246" t="s">
        <v>5779</v>
      </c>
    </row>
    <row r="1247" spans="1:22" x14ac:dyDescent="0.2">
      <c r="A1247">
        <v>200002</v>
      </c>
      <c r="B1247" t="s">
        <v>5787</v>
      </c>
      <c r="C1247" t="s">
        <v>5781</v>
      </c>
      <c r="D1247">
        <v>40001395</v>
      </c>
      <c r="E1247" t="s">
        <v>2610</v>
      </c>
      <c r="F1247" s="2">
        <v>44328</v>
      </c>
      <c r="G1247" s="2">
        <v>44328</v>
      </c>
      <c r="H1247" t="s">
        <v>2557</v>
      </c>
      <c r="I1247" t="s">
        <v>2481</v>
      </c>
      <c r="J1247" t="s">
        <v>2480</v>
      </c>
      <c r="K1247" t="s">
        <v>2479</v>
      </c>
      <c r="L1247" t="s">
        <v>2467</v>
      </c>
      <c r="M1247" s="2"/>
      <c r="N1247" s="2">
        <v>44328</v>
      </c>
      <c r="O1247" s="3">
        <v>2</v>
      </c>
      <c r="P1247">
        <v>10001395</v>
      </c>
      <c r="Q1247" t="s">
        <v>2610</v>
      </c>
      <c r="R1247" t="s">
        <v>2477</v>
      </c>
      <c r="S1247" s="2">
        <v>44328</v>
      </c>
      <c r="T1247" s="2">
        <v>44330</v>
      </c>
      <c r="U1247" t="s">
        <v>2476</v>
      </c>
      <c r="V1247" t="s">
        <v>5779</v>
      </c>
    </row>
    <row r="1248" spans="1:22" x14ac:dyDescent="0.2">
      <c r="A1248">
        <v>200004</v>
      </c>
      <c r="B1248" t="s">
        <v>5788</v>
      </c>
      <c r="C1248" t="s">
        <v>5783</v>
      </c>
      <c r="D1248">
        <v>40001396</v>
      </c>
      <c r="E1248" t="s">
        <v>4185</v>
      </c>
      <c r="F1248" s="2">
        <v>44328</v>
      </c>
      <c r="G1248" s="2">
        <v>44328</v>
      </c>
      <c r="H1248" t="s">
        <v>2557</v>
      </c>
      <c r="I1248" t="s">
        <v>2481</v>
      </c>
      <c r="J1248" t="s">
        <v>2480</v>
      </c>
      <c r="K1248" t="s">
        <v>2488</v>
      </c>
      <c r="L1248" t="s">
        <v>2467</v>
      </c>
      <c r="M1248" s="2"/>
      <c r="N1248" s="2">
        <v>44328</v>
      </c>
      <c r="O1248" s="3">
        <v>92</v>
      </c>
      <c r="P1248">
        <v>10001396</v>
      </c>
      <c r="Q1248" t="s">
        <v>4184</v>
      </c>
      <c r="R1248" t="s">
        <v>2477</v>
      </c>
      <c r="S1248" s="2">
        <v>44418</v>
      </c>
      <c r="T1248" s="2">
        <v>44420</v>
      </c>
      <c r="U1248" t="s">
        <v>2476</v>
      </c>
      <c r="V1248" t="s">
        <v>5779</v>
      </c>
    </row>
    <row r="1249" spans="1:22" x14ac:dyDescent="0.2">
      <c r="A1249">
        <v>200004</v>
      </c>
      <c r="B1249" t="s">
        <v>5788</v>
      </c>
      <c r="C1249" t="s">
        <v>5783</v>
      </c>
      <c r="D1249">
        <v>40001397</v>
      </c>
      <c r="E1249" t="s">
        <v>4183</v>
      </c>
      <c r="F1249" s="2">
        <v>44328</v>
      </c>
      <c r="G1249" s="2">
        <v>44328</v>
      </c>
      <c r="H1249" t="s">
        <v>2557</v>
      </c>
      <c r="I1249" t="s">
        <v>2481</v>
      </c>
      <c r="J1249" t="s">
        <v>2480</v>
      </c>
      <c r="K1249" t="s">
        <v>2479</v>
      </c>
      <c r="L1249" t="s">
        <v>2467</v>
      </c>
      <c r="M1249" s="2"/>
      <c r="N1249" s="2">
        <v>44328</v>
      </c>
      <c r="O1249" s="3">
        <v>2</v>
      </c>
      <c r="P1249">
        <v>10001397</v>
      </c>
      <c r="Q1249" t="s">
        <v>4182</v>
      </c>
      <c r="R1249" t="s">
        <v>2477</v>
      </c>
      <c r="S1249" s="2">
        <v>44328</v>
      </c>
      <c r="T1249" s="2">
        <v>44330</v>
      </c>
      <c r="U1249" t="s">
        <v>2476</v>
      </c>
      <c r="V1249" t="s">
        <v>5779</v>
      </c>
    </row>
    <row r="1250" spans="1:22" x14ac:dyDescent="0.2">
      <c r="A1250">
        <v>200002</v>
      </c>
      <c r="B1250" t="s">
        <v>5787</v>
      </c>
      <c r="C1250" t="s">
        <v>5781</v>
      </c>
      <c r="D1250">
        <v>40001394</v>
      </c>
      <c r="E1250" t="s">
        <v>4181</v>
      </c>
      <c r="F1250" s="2">
        <v>44327</v>
      </c>
      <c r="G1250" s="2">
        <v>44327</v>
      </c>
      <c r="H1250" t="s">
        <v>2557</v>
      </c>
      <c r="I1250" t="s">
        <v>2485</v>
      </c>
      <c r="J1250" t="s">
        <v>2480</v>
      </c>
      <c r="K1250" t="s">
        <v>2479</v>
      </c>
      <c r="L1250" t="s">
        <v>2467</v>
      </c>
      <c r="M1250" s="2"/>
      <c r="N1250" s="2">
        <v>44378</v>
      </c>
      <c r="O1250" s="3">
        <v>51</v>
      </c>
      <c r="P1250">
        <v>10001394</v>
      </c>
      <c r="Q1250" t="s">
        <v>4180</v>
      </c>
      <c r="R1250" t="s">
        <v>2477</v>
      </c>
      <c r="S1250" s="2">
        <v>44378</v>
      </c>
      <c r="T1250" s="2">
        <v>44378</v>
      </c>
      <c r="U1250" t="s">
        <v>2476</v>
      </c>
      <c r="V1250" t="s">
        <v>5779</v>
      </c>
    </row>
    <row r="1251" spans="1:22" x14ac:dyDescent="0.2">
      <c r="A1251">
        <v>200001</v>
      </c>
      <c r="B1251" t="s">
        <v>5789</v>
      </c>
      <c r="C1251" t="s">
        <v>5780</v>
      </c>
      <c r="D1251">
        <v>40001393</v>
      </c>
      <c r="E1251" t="s">
        <v>3718</v>
      </c>
      <c r="F1251" s="2">
        <v>44326</v>
      </c>
      <c r="G1251" s="2">
        <v>44326</v>
      </c>
      <c r="H1251" t="s">
        <v>2557</v>
      </c>
      <c r="I1251" t="s">
        <v>2481</v>
      </c>
      <c r="J1251" t="s">
        <v>2480</v>
      </c>
      <c r="K1251" t="s">
        <v>2488</v>
      </c>
      <c r="L1251" t="s">
        <v>2467</v>
      </c>
      <c r="M1251" s="2"/>
      <c r="N1251" s="2">
        <v>44326</v>
      </c>
      <c r="O1251" s="3">
        <v>4</v>
      </c>
      <c r="P1251">
        <v>10001393</v>
      </c>
      <c r="Q1251" t="s">
        <v>3718</v>
      </c>
      <c r="R1251" t="s">
        <v>2477</v>
      </c>
      <c r="S1251" s="2">
        <v>44326</v>
      </c>
      <c r="T1251" s="2">
        <v>44330</v>
      </c>
      <c r="U1251" t="s">
        <v>2476</v>
      </c>
      <c r="V1251" t="s">
        <v>5779</v>
      </c>
    </row>
    <row r="1252" spans="1:22" x14ac:dyDescent="0.2">
      <c r="A1252">
        <v>200003</v>
      </c>
      <c r="B1252" t="s">
        <v>5790</v>
      </c>
      <c r="C1252" t="s">
        <v>5782</v>
      </c>
      <c r="D1252">
        <v>40001323</v>
      </c>
      <c r="E1252" t="s">
        <v>4179</v>
      </c>
      <c r="F1252" s="2">
        <v>44293</v>
      </c>
      <c r="G1252" s="2">
        <v>44323</v>
      </c>
      <c r="H1252" t="s">
        <v>2557</v>
      </c>
      <c r="I1252" t="s">
        <v>2481</v>
      </c>
      <c r="J1252" t="s">
        <v>2556</v>
      </c>
      <c r="K1252" t="s">
        <v>2532</v>
      </c>
      <c r="L1252" t="s">
        <v>2467</v>
      </c>
      <c r="M1252" s="2"/>
      <c r="N1252" s="2">
        <v>44295</v>
      </c>
      <c r="O1252" s="3">
        <v>0</v>
      </c>
      <c r="P1252">
        <v>10001323</v>
      </c>
      <c r="Q1252" t="s">
        <v>4178</v>
      </c>
      <c r="R1252" t="s">
        <v>2530</v>
      </c>
      <c r="S1252" s="2">
        <v>44295</v>
      </c>
      <c r="T1252" s="2">
        <v>44299</v>
      </c>
      <c r="U1252" t="s">
        <v>2476</v>
      </c>
      <c r="V1252" t="s">
        <v>5779</v>
      </c>
    </row>
    <row r="1253" spans="1:22" x14ac:dyDescent="0.2">
      <c r="A1253">
        <v>200002</v>
      </c>
      <c r="B1253" t="s">
        <v>5787</v>
      </c>
      <c r="C1253" t="s">
        <v>5781</v>
      </c>
      <c r="D1253">
        <v>40001368</v>
      </c>
      <c r="E1253" t="s">
        <v>4177</v>
      </c>
      <c r="F1253" s="2">
        <v>44309</v>
      </c>
      <c r="G1253" s="2">
        <v>44323</v>
      </c>
      <c r="H1253" t="s">
        <v>3580</v>
      </c>
      <c r="I1253" t="s">
        <v>2481</v>
      </c>
      <c r="J1253" t="s">
        <v>2556</v>
      </c>
      <c r="K1253" t="s">
        <v>2705</v>
      </c>
      <c r="L1253" t="s">
        <v>2467</v>
      </c>
      <c r="M1253" s="2"/>
      <c r="N1253" s="2">
        <v>44306</v>
      </c>
      <c r="O1253" s="3">
        <v>0</v>
      </c>
      <c r="P1253">
        <v>10001368</v>
      </c>
      <c r="Q1253" t="s">
        <v>4176</v>
      </c>
      <c r="R1253" t="s">
        <v>3578</v>
      </c>
      <c r="S1253" s="2">
        <v>44309</v>
      </c>
      <c r="T1253" s="2">
        <v>44312</v>
      </c>
      <c r="U1253" t="s">
        <v>2476</v>
      </c>
      <c r="V1253" t="s">
        <v>5779</v>
      </c>
    </row>
    <row r="1254" spans="1:22" x14ac:dyDescent="0.2">
      <c r="A1254">
        <v>200001</v>
      </c>
      <c r="B1254" t="s">
        <v>5789</v>
      </c>
      <c r="C1254" t="s">
        <v>5780</v>
      </c>
      <c r="D1254">
        <v>40001389</v>
      </c>
      <c r="E1254" t="s">
        <v>4175</v>
      </c>
      <c r="F1254" s="2">
        <v>44323</v>
      </c>
      <c r="G1254" s="2">
        <v>44323</v>
      </c>
      <c r="H1254" t="s">
        <v>2557</v>
      </c>
      <c r="I1254" t="s">
        <v>2481</v>
      </c>
      <c r="J1254" t="s">
        <v>2480</v>
      </c>
      <c r="K1254" t="s">
        <v>2479</v>
      </c>
      <c r="L1254" t="s">
        <v>2467</v>
      </c>
      <c r="M1254" s="2"/>
      <c r="N1254" s="2">
        <v>44323</v>
      </c>
      <c r="O1254" s="3">
        <v>7</v>
      </c>
      <c r="P1254">
        <v>10001389</v>
      </c>
      <c r="Q1254" t="s">
        <v>4174</v>
      </c>
      <c r="R1254" t="s">
        <v>2477</v>
      </c>
      <c r="S1254" s="2">
        <v>44330</v>
      </c>
      <c r="T1254" s="2">
        <v>44330</v>
      </c>
      <c r="U1254" t="s">
        <v>2476</v>
      </c>
      <c r="V1254" t="s">
        <v>5779</v>
      </c>
    </row>
    <row r="1255" spans="1:22" x14ac:dyDescent="0.2">
      <c r="A1255">
        <v>200001</v>
      </c>
      <c r="B1255" t="s">
        <v>5789</v>
      </c>
      <c r="C1255" t="s">
        <v>5780</v>
      </c>
      <c r="D1255">
        <v>40001391</v>
      </c>
      <c r="E1255" t="s">
        <v>4173</v>
      </c>
      <c r="F1255" s="2">
        <v>44323</v>
      </c>
      <c r="G1255" s="2">
        <v>44323</v>
      </c>
      <c r="H1255" t="s">
        <v>2557</v>
      </c>
      <c r="I1255" t="s">
        <v>2481</v>
      </c>
      <c r="J1255" t="s">
        <v>2480</v>
      </c>
      <c r="K1255" t="s">
        <v>2479</v>
      </c>
      <c r="L1255" t="s">
        <v>2467</v>
      </c>
      <c r="M1255" s="2"/>
      <c r="N1255" s="2">
        <v>44323</v>
      </c>
      <c r="O1255" s="3">
        <v>1</v>
      </c>
      <c r="P1255">
        <v>10001391</v>
      </c>
      <c r="Q1255" t="s">
        <v>4172</v>
      </c>
      <c r="R1255" t="s">
        <v>2477</v>
      </c>
      <c r="S1255" s="2">
        <v>44324</v>
      </c>
      <c r="T1255" s="2">
        <v>44324</v>
      </c>
      <c r="U1255" t="s">
        <v>2476</v>
      </c>
      <c r="V1255" t="s">
        <v>5779</v>
      </c>
    </row>
    <row r="1256" spans="1:22" x14ac:dyDescent="0.2">
      <c r="A1256">
        <v>200004</v>
      </c>
      <c r="B1256" t="s">
        <v>5788</v>
      </c>
      <c r="C1256" t="s">
        <v>5783</v>
      </c>
      <c r="D1256">
        <v>40001384</v>
      </c>
      <c r="E1256" t="s">
        <v>4103</v>
      </c>
      <c r="F1256" s="2">
        <v>44322</v>
      </c>
      <c r="G1256" s="2">
        <v>44322</v>
      </c>
      <c r="H1256" t="s">
        <v>2557</v>
      </c>
      <c r="I1256" t="s">
        <v>2481</v>
      </c>
      <c r="J1256" t="s">
        <v>2480</v>
      </c>
      <c r="K1256" t="s">
        <v>2488</v>
      </c>
      <c r="L1256" t="s">
        <v>2467</v>
      </c>
      <c r="M1256" s="2"/>
      <c r="N1256" s="2">
        <v>44322</v>
      </c>
      <c r="O1256" s="3">
        <v>1</v>
      </c>
      <c r="P1256">
        <v>10001384</v>
      </c>
      <c r="Q1256" t="s">
        <v>4103</v>
      </c>
      <c r="R1256" t="s">
        <v>2477</v>
      </c>
      <c r="S1256" s="2">
        <v>44322</v>
      </c>
      <c r="T1256" s="2">
        <v>44323</v>
      </c>
      <c r="U1256" t="s">
        <v>2476</v>
      </c>
      <c r="V1256" t="s">
        <v>5779</v>
      </c>
    </row>
    <row r="1257" spans="1:22" x14ac:dyDescent="0.2">
      <c r="A1257">
        <v>200001</v>
      </c>
      <c r="B1257" t="s">
        <v>5789</v>
      </c>
      <c r="C1257" t="s">
        <v>5780</v>
      </c>
      <c r="D1257">
        <v>40001387</v>
      </c>
      <c r="E1257" t="s">
        <v>4171</v>
      </c>
      <c r="F1257" s="2">
        <v>44322</v>
      </c>
      <c r="G1257" s="2">
        <v>44322</v>
      </c>
      <c r="H1257" t="s">
        <v>2557</v>
      </c>
      <c r="I1257" t="s">
        <v>2485</v>
      </c>
      <c r="J1257" t="s">
        <v>2480</v>
      </c>
      <c r="K1257" t="s">
        <v>2479</v>
      </c>
      <c r="L1257" t="s">
        <v>2467</v>
      </c>
      <c r="M1257" s="2"/>
      <c r="N1257" s="2">
        <v>44322</v>
      </c>
      <c r="O1257" s="3">
        <v>2</v>
      </c>
      <c r="P1257">
        <v>10001387</v>
      </c>
      <c r="Q1257" t="s">
        <v>4170</v>
      </c>
      <c r="R1257" t="s">
        <v>2477</v>
      </c>
      <c r="S1257" s="2">
        <v>44322</v>
      </c>
      <c r="T1257" s="2">
        <v>44324</v>
      </c>
      <c r="U1257" t="s">
        <v>2476</v>
      </c>
      <c r="V1257" t="s">
        <v>5779</v>
      </c>
    </row>
    <row r="1258" spans="1:22" x14ac:dyDescent="0.2">
      <c r="A1258">
        <v>200001</v>
      </c>
      <c r="B1258" t="s">
        <v>5789</v>
      </c>
      <c r="C1258" t="s">
        <v>5780</v>
      </c>
      <c r="D1258">
        <v>40001383</v>
      </c>
      <c r="E1258" t="s">
        <v>4169</v>
      </c>
      <c r="F1258" s="2">
        <v>44321</v>
      </c>
      <c r="G1258" s="2">
        <v>44321</v>
      </c>
      <c r="H1258" t="s">
        <v>2557</v>
      </c>
      <c r="I1258" t="s">
        <v>2481</v>
      </c>
      <c r="J1258" t="s">
        <v>2480</v>
      </c>
      <c r="K1258" t="s">
        <v>2479</v>
      </c>
      <c r="L1258" t="s">
        <v>2467</v>
      </c>
      <c r="M1258" s="2"/>
      <c r="N1258" s="2">
        <v>44321</v>
      </c>
      <c r="O1258" s="3">
        <v>1</v>
      </c>
      <c r="P1258">
        <v>10001383</v>
      </c>
      <c r="Q1258" t="s">
        <v>4168</v>
      </c>
      <c r="R1258" t="s">
        <v>2477</v>
      </c>
      <c r="S1258" s="2">
        <v>44321</v>
      </c>
      <c r="T1258" s="2">
        <v>44322</v>
      </c>
      <c r="U1258" t="s">
        <v>2476</v>
      </c>
      <c r="V1258" t="s">
        <v>5779</v>
      </c>
    </row>
    <row r="1259" spans="1:22" x14ac:dyDescent="0.2">
      <c r="A1259">
        <v>200001</v>
      </c>
      <c r="B1259" t="s">
        <v>5789</v>
      </c>
      <c r="C1259" t="s">
        <v>5780</v>
      </c>
      <c r="D1259">
        <v>40001380</v>
      </c>
      <c r="E1259" t="s">
        <v>4167</v>
      </c>
      <c r="F1259" s="2">
        <v>44320</v>
      </c>
      <c r="G1259" s="2">
        <v>44320</v>
      </c>
      <c r="H1259" t="s">
        <v>2557</v>
      </c>
      <c r="I1259" t="s">
        <v>2481</v>
      </c>
      <c r="J1259" t="s">
        <v>2480</v>
      </c>
      <c r="K1259" t="s">
        <v>2479</v>
      </c>
      <c r="L1259" t="s">
        <v>2467</v>
      </c>
      <c r="M1259" s="2"/>
      <c r="N1259" s="2">
        <v>44320</v>
      </c>
      <c r="O1259" s="3">
        <v>1</v>
      </c>
      <c r="P1259">
        <v>10001380</v>
      </c>
      <c r="Q1259" t="s">
        <v>4166</v>
      </c>
      <c r="R1259" t="s">
        <v>2477</v>
      </c>
      <c r="S1259" s="2">
        <v>44320</v>
      </c>
      <c r="T1259" s="2">
        <v>44321</v>
      </c>
      <c r="U1259" t="s">
        <v>2476</v>
      </c>
      <c r="V1259" t="s">
        <v>5779</v>
      </c>
    </row>
    <row r="1260" spans="1:22" x14ac:dyDescent="0.2">
      <c r="A1260">
        <v>200001</v>
      </c>
      <c r="B1260" t="s">
        <v>5789</v>
      </c>
      <c r="C1260" t="s">
        <v>5780</v>
      </c>
      <c r="D1260">
        <v>40001379</v>
      </c>
      <c r="E1260" t="s">
        <v>3575</v>
      </c>
      <c r="F1260" s="2">
        <v>44320</v>
      </c>
      <c r="G1260" s="2">
        <v>44320</v>
      </c>
      <c r="H1260" t="s">
        <v>2557</v>
      </c>
      <c r="I1260" t="s">
        <v>2481</v>
      </c>
      <c r="J1260" t="s">
        <v>2480</v>
      </c>
      <c r="K1260" t="s">
        <v>2479</v>
      </c>
      <c r="L1260" t="s">
        <v>2467</v>
      </c>
      <c r="M1260" s="2"/>
      <c r="N1260" s="2">
        <v>44320</v>
      </c>
      <c r="O1260" s="3">
        <v>0</v>
      </c>
      <c r="P1260">
        <v>10001379</v>
      </c>
      <c r="Q1260" t="s">
        <v>4165</v>
      </c>
      <c r="R1260" t="s">
        <v>2477</v>
      </c>
      <c r="S1260" s="2">
        <v>44320</v>
      </c>
      <c r="T1260" s="2">
        <v>44320</v>
      </c>
      <c r="U1260" t="s">
        <v>2476</v>
      </c>
      <c r="V1260" t="s">
        <v>5779</v>
      </c>
    </row>
    <row r="1261" spans="1:22" x14ac:dyDescent="0.2">
      <c r="A1261">
        <v>200001</v>
      </c>
      <c r="B1261" t="s">
        <v>5789</v>
      </c>
      <c r="C1261" t="s">
        <v>5780</v>
      </c>
      <c r="D1261">
        <v>40001381</v>
      </c>
      <c r="E1261" t="s">
        <v>4164</v>
      </c>
      <c r="F1261" s="2">
        <v>44320</v>
      </c>
      <c r="G1261" s="2">
        <v>44320</v>
      </c>
      <c r="H1261" t="s">
        <v>2557</v>
      </c>
      <c r="I1261" t="s">
        <v>2481</v>
      </c>
      <c r="J1261" t="s">
        <v>2480</v>
      </c>
      <c r="K1261" t="s">
        <v>2479</v>
      </c>
      <c r="L1261" t="s">
        <v>2467</v>
      </c>
      <c r="M1261" s="2"/>
      <c r="N1261" s="2">
        <v>44320</v>
      </c>
      <c r="O1261" s="3">
        <v>1</v>
      </c>
      <c r="P1261">
        <v>10001381</v>
      </c>
      <c r="Q1261" t="s">
        <v>4163</v>
      </c>
      <c r="R1261" t="s">
        <v>2477</v>
      </c>
      <c r="S1261" s="2">
        <v>44320</v>
      </c>
      <c r="T1261" s="2">
        <v>44321</v>
      </c>
      <c r="U1261" t="s">
        <v>2476</v>
      </c>
      <c r="V1261" t="s">
        <v>5779</v>
      </c>
    </row>
    <row r="1262" spans="1:22" x14ac:dyDescent="0.2">
      <c r="A1262">
        <v>200002</v>
      </c>
      <c r="B1262" t="s">
        <v>5787</v>
      </c>
      <c r="C1262" t="s">
        <v>5781</v>
      </c>
      <c r="D1262">
        <v>40001382</v>
      </c>
      <c r="E1262" t="s">
        <v>4162</v>
      </c>
      <c r="F1262" s="2">
        <v>44320</v>
      </c>
      <c r="G1262" s="2">
        <v>44320</v>
      </c>
      <c r="H1262" t="s">
        <v>2557</v>
      </c>
      <c r="I1262" t="s">
        <v>2485</v>
      </c>
      <c r="J1262" t="s">
        <v>2480</v>
      </c>
      <c r="K1262" t="s">
        <v>2479</v>
      </c>
      <c r="L1262" t="s">
        <v>2467</v>
      </c>
      <c r="M1262" s="2"/>
      <c r="N1262" s="2">
        <v>44320</v>
      </c>
      <c r="O1262" s="3">
        <v>22</v>
      </c>
      <c r="P1262">
        <v>10001382</v>
      </c>
      <c r="Q1262" t="s">
        <v>4162</v>
      </c>
      <c r="R1262" t="s">
        <v>2477</v>
      </c>
      <c r="S1262" s="2">
        <v>44335</v>
      </c>
      <c r="T1262" s="2">
        <v>44342</v>
      </c>
      <c r="U1262" t="s">
        <v>2476</v>
      </c>
      <c r="V1262" t="s">
        <v>5779</v>
      </c>
    </row>
    <row r="1263" spans="1:22" x14ac:dyDescent="0.2">
      <c r="A1263">
        <v>200004</v>
      </c>
      <c r="B1263" t="s">
        <v>5788</v>
      </c>
      <c r="C1263" t="s">
        <v>5783</v>
      </c>
      <c r="D1263">
        <v>40001248</v>
      </c>
      <c r="E1263" t="s">
        <v>2578</v>
      </c>
      <c r="F1263" s="2">
        <v>44305</v>
      </c>
      <c r="G1263" s="2">
        <v>44319</v>
      </c>
      <c r="H1263" t="s">
        <v>2557</v>
      </c>
      <c r="I1263" t="s">
        <v>2586</v>
      </c>
      <c r="J1263" t="s">
        <v>2556</v>
      </c>
      <c r="K1263" t="s">
        <v>2576</v>
      </c>
      <c r="L1263" t="s">
        <v>2629</v>
      </c>
      <c r="M1263" s="2">
        <v>44291</v>
      </c>
      <c r="N1263" s="2">
        <v>44311</v>
      </c>
      <c r="O1263" s="3">
        <v>0</v>
      </c>
      <c r="P1263">
        <v>10001248</v>
      </c>
      <c r="Q1263" t="s">
        <v>2839</v>
      </c>
      <c r="R1263" t="s">
        <v>2477</v>
      </c>
      <c r="S1263" s="2">
        <v>44311</v>
      </c>
      <c r="T1263" s="2">
        <v>44311</v>
      </c>
      <c r="U1263" t="s">
        <v>2476</v>
      </c>
      <c r="V1263" t="s">
        <v>5779</v>
      </c>
    </row>
    <row r="1264" spans="1:22" x14ac:dyDescent="0.2">
      <c r="A1264">
        <v>200001</v>
      </c>
      <c r="B1264" t="s">
        <v>5789</v>
      </c>
      <c r="C1264" t="s">
        <v>5780</v>
      </c>
      <c r="D1264">
        <v>40001376</v>
      </c>
      <c r="E1264" t="s">
        <v>4138</v>
      </c>
      <c r="F1264" s="2">
        <v>44317</v>
      </c>
      <c r="G1264" s="2">
        <v>44317</v>
      </c>
      <c r="H1264" t="s">
        <v>2557</v>
      </c>
      <c r="I1264" t="s">
        <v>2481</v>
      </c>
      <c r="J1264" t="s">
        <v>2480</v>
      </c>
      <c r="K1264" t="s">
        <v>2488</v>
      </c>
      <c r="L1264" t="s">
        <v>2467</v>
      </c>
      <c r="M1264" s="2"/>
      <c r="N1264" s="2">
        <v>44317</v>
      </c>
      <c r="O1264" s="3">
        <v>0</v>
      </c>
      <c r="P1264">
        <v>10001376</v>
      </c>
      <c r="Q1264" t="s">
        <v>4137</v>
      </c>
      <c r="R1264" t="s">
        <v>2477</v>
      </c>
      <c r="S1264" s="2">
        <v>44317</v>
      </c>
      <c r="T1264" s="2">
        <v>44317</v>
      </c>
      <c r="U1264" t="s">
        <v>2476</v>
      </c>
      <c r="V1264" t="s">
        <v>5779</v>
      </c>
    </row>
    <row r="1265" spans="1:22" x14ac:dyDescent="0.2">
      <c r="A1265">
        <v>200002</v>
      </c>
      <c r="B1265" t="s">
        <v>5787</v>
      </c>
      <c r="C1265" t="s">
        <v>5781</v>
      </c>
      <c r="D1265">
        <v>40001242</v>
      </c>
      <c r="E1265" t="s">
        <v>4161</v>
      </c>
      <c r="F1265" s="2">
        <v>44242</v>
      </c>
      <c r="G1265" s="2">
        <v>44316</v>
      </c>
      <c r="H1265" t="s">
        <v>2557</v>
      </c>
      <c r="I1265" t="s">
        <v>2586</v>
      </c>
      <c r="J1265" t="s">
        <v>2556</v>
      </c>
      <c r="K1265" t="s">
        <v>2532</v>
      </c>
      <c r="L1265" t="s">
        <v>2467</v>
      </c>
      <c r="M1265" s="2"/>
      <c r="N1265" s="2">
        <v>44307</v>
      </c>
      <c r="O1265" s="3">
        <v>6</v>
      </c>
      <c r="P1265">
        <v>10001242</v>
      </c>
      <c r="Q1265" t="s">
        <v>4160</v>
      </c>
      <c r="R1265" t="s">
        <v>2530</v>
      </c>
      <c r="S1265" s="2">
        <v>44320</v>
      </c>
      <c r="T1265" s="2">
        <v>44322</v>
      </c>
      <c r="U1265" t="s">
        <v>2476</v>
      </c>
      <c r="V1265" t="s">
        <v>5779</v>
      </c>
    </row>
    <row r="1266" spans="1:22" x14ac:dyDescent="0.2">
      <c r="A1266">
        <v>200002</v>
      </c>
      <c r="B1266" t="s">
        <v>5787</v>
      </c>
      <c r="C1266" t="s">
        <v>5781</v>
      </c>
      <c r="D1266">
        <v>40001300</v>
      </c>
      <c r="E1266" t="s">
        <v>4159</v>
      </c>
      <c r="F1266" s="2">
        <v>44274</v>
      </c>
      <c r="G1266" s="2">
        <v>44316</v>
      </c>
      <c r="H1266" t="s">
        <v>2557</v>
      </c>
      <c r="I1266" t="s">
        <v>2485</v>
      </c>
      <c r="J1266" t="s">
        <v>2556</v>
      </c>
      <c r="K1266" t="s">
        <v>2532</v>
      </c>
      <c r="L1266" t="s">
        <v>2467</v>
      </c>
      <c r="M1266" s="2"/>
      <c r="N1266" s="2">
        <v>44274</v>
      </c>
      <c r="O1266" s="3">
        <v>0</v>
      </c>
      <c r="P1266">
        <v>10001300</v>
      </c>
      <c r="Q1266" t="s">
        <v>4159</v>
      </c>
      <c r="R1266" t="s">
        <v>2530</v>
      </c>
      <c r="S1266" s="2">
        <v>44274</v>
      </c>
      <c r="T1266" s="2">
        <v>44280</v>
      </c>
      <c r="U1266" t="s">
        <v>2476</v>
      </c>
      <c r="V1266" t="s">
        <v>5779</v>
      </c>
    </row>
    <row r="1267" spans="1:22" x14ac:dyDescent="0.2">
      <c r="A1267">
        <v>200002</v>
      </c>
      <c r="B1267" t="s">
        <v>5787</v>
      </c>
      <c r="C1267" t="s">
        <v>5781</v>
      </c>
      <c r="D1267">
        <v>40001249</v>
      </c>
      <c r="E1267" t="s">
        <v>4158</v>
      </c>
      <c r="F1267" s="2">
        <v>44246</v>
      </c>
      <c r="G1267" s="2">
        <v>44316</v>
      </c>
      <c r="H1267" t="s">
        <v>2557</v>
      </c>
      <c r="I1267" t="s">
        <v>2706</v>
      </c>
      <c r="J1267" t="s">
        <v>2556</v>
      </c>
      <c r="K1267" t="s">
        <v>2532</v>
      </c>
      <c r="L1267" t="s">
        <v>2467</v>
      </c>
      <c r="M1267" s="2"/>
      <c r="N1267" s="2">
        <v>44476</v>
      </c>
      <c r="O1267" s="3">
        <v>165</v>
      </c>
      <c r="P1267">
        <v>10001249</v>
      </c>
      <c r="Q1267" t="s">
        <v>4157</v>
      </c>
      <c r="R1267" t="s">
        <v>2530</v>
      </c>
      <c r="S1267" s="2">
        <v>44477</v>
      </c>
      <c r="T1267" s="2">
        <v>44481</v>
      </c>
      <c r="U1267" t="s">
        <v>2476</v>
      </c>
      <c r="V1267" t="s">
        <v>5779</v>
      </c>
    </row>
    <row r="1268" spans="1:22" x14ac:dyDescent="0.2">
      <c r="A1268">
        <v>200001</v>
      </c>
      <c r="B1268" t="s">
        <v>5789</v>
      </c>
      <c r="C1268" t="s">
        <v>5780</v>
      </c>
      <c r="D1268">
        <v>40001346</v>
      </c>
      <c r="E1268" t="s">
        <v>4156</v>
      </c>
      <c r="F1268" s="2">
        <v>44303</v>
      </c>
      <c r="G1268" s="2">
        <v>44316</v>
      </c>
      <c r="H1268" t="s">
        <v>2557</v>
      </c>
      <c r="I1268" t="s">
        <v>2485</v>
      </c>
      <c r="J1268" t="s">
        <v>2556</v>
      </c>
      <c r="K1268" t="s">
        <v>2532</v>
      </c>
      <c r="L1268" t="s">
        <v>2467</v>
      </c>
      <c r="M1268" s="2"/>
      <c r="N1268" s="2">
        <v>44303</v>
      </c>
      <c r="O1268" s="3">
        <v>22</v>
      </c>
      <c r="P1268">
        <v>10001346</v>
      </c>
      <c r="Q1268" t="s">
        <v>4155</v>
      </c>
      <c r="R1268" t="s">
        <v>2530</v>
      </c>
      <c r="S1268" s="2">
        <v>44337</v>
      </c>
      <c r="T1268" s="2">
        <v>44338</v>
      </c>
      <c r="U1268" t="s">
        <v>2476</v>
      </c>
      <c r="V1268" t="s">
        <v>5779</v>
      </c>
    </row>
    <row r="1269" spans="1:22" x14ac:dyDescent="0.2">
      <c r="A1269">
        <v>200001</v>
      </c>
      <c r="B1269" t="s">
        <v>5789</v>
      </c>
      <c r="C1269" t="s">
        <v>5780</v>
      </c>
      <c r="D1269">
        <v>40001375</v>
      </c>
      <c r="E1269" t="s">
        <v>1816</v>
      </c>
      <c r="F1269" s="2">
        <v>44316</v>
      </c>
      <c r="G1269" s="2">
        <v>44316</v>
      </c>
      <c r="H1269" t="s">
        <v>2557</v>
      </c>
      <c r="I1269" t="s">
        <v>2481</v>
      </c>
      <c r="J1269" t="s">
        <v>2480</v>
      </c>
      <c r="K1269" t="s">
        <v>2488</v>
      </c>
      <c r="L1269" t="s">
        <v>2467</v>
      </c>
      <c r="M1269" s="2"/>
      <c r="N1269" s="2">
        <v>44316</v>
      </c>
      <c r="O1269" s="3">
        <v>1</v>
      </c>
      <c r="P1269">
        <v>10001375</v>
      </c>
      <c r="Q1269" t="s">
        <v>1816</v>
      </c>
      <c r="R1269" t="s">
        <v>2477</v>
      </c>
      <c r="S1269" s="2">
        <v>44316</v>
      </c>
      <c r="T1269" s="2">
        <v>44317</v>
      </c>
      <c r="U1269" t="s">
        <v>2476</v>
      </c>
      <c r="V1269" t="s">
        <v>5779</v>
      </c>
    </row>
    <row r="1270" spans="1:22" x14ac:dyDescent="0.2">
      <c r="A1270">
        <v>200003</v>
      </c>
      <c r="B1270" t="s">
        <v>5790</v>
      </c>
      <c r="C1270" t="s">
        <v>5782</v>
      </c>
      <c r="D1270">
        <v>40001374</v>
      </c>
      <c r="E1270" t="s">
        <v>4148</v>
      </c>
      <c r="F1270" s="2">
        <v>44315</v>
      </c>
      <c r="G1270" s="2">
        <v>44315</v>
      </c>
      <c r="H1270" t="s">
        <v>2557</v>
      </c>
      <c r="I1270" t="s">
        <v>2481</v>
      </c>
      <c r="J1270" t="s">
        <v>2480</v>
      </c>
      <c r="K1270" t="s">
        <v>2479</v>
      </c>
      <c r="L1270" t="s">
        <v>2467</v>
      </c>
      <c r="M1270" s="2"/>
      <c r="N1270" s="2">
        <v>44315</v>
      </c>
      <c r="O1270" s="3">
        <v>1</v>
      </c>
      <c r="P1270">
        <v>10001374</v>
      </c>
      <c r="Q1270" t="s">
        <v>750</v>
      </c>
      <c r="R1270" t="s">
        <v>2477</v>
      </c>
      <c r="S1270" s="2">
        <v>44315</v>
      </c>
      <c r="T1270" s="2">
        <v>44316</v>
      </c>
      <c r="U1270" t="s">
        <v>2476</v>
      </c>
      <c r="V1270" t="s">
        <v>5779</v>
      </c>
    </row>
    <row r="1271" spans="1:22" x14ac:dyDescent="0.2">
      <c r="A1271">
        <v>200003</v>
      </c>
      <c r="B1271" t="s">
        <v>5790</v>
      </c>
      <c r="C1271" t="s">
        <v>5782</v>
      </c>
      <c r="D1271">
        <v>40001371</v>
      </c>
      <c r="E1271" t="s">
        <v>4154</v>
      </c>
      <c r="F1271" s="2">
        <v>44313</v>
      </c>
      <c r="G1271" s="2">
        <v>44313</v>
      </c>
      <c r="H1271" t="s">
        <v>2557</v>
      </c>
      <c r="I1271" t="s">
        <v>2481</v>
      </c>
      <c r="J1271" t="s">
        <v>2480</v>
      </c>
      <c r="K1271" t="s">
        <v>2479</v>
      </c>
      <c r="L1271" t="s">
        <v>2467</v>
      </c>
      <c r="M1271" s="2"/>
      <c r="N1271" s="2">
        <v>44313</v>
      </c>
      <c r="O1271" s="3">
        <v>0</v>
      </c>
      <c r="P1271">
        <v>10001371</v>
      </c>
      <c r="Q1271" t="s">
        <v>701</v>
      </c>
      <c r="R1271" t="s">
        <v>2477</v>
      </c>
      <c r="S1271" s="2">
        <v>44313</v>
      </c>
      <c r="T1271" s="2">
        <v>44313</v>
      </c>
      <c r="U1271" t="s">
        <v>2476</v>
      </c>
      <c r="V1271" t="s">
        <v>5779</v>
      </c>
    </row>
    <row r="1272" spans="1:22" x14ac:dyDescent="0.2">
      <c r="A1272">
        <v>200003</v>
      </c>
      <c r="B1272" t="s">
        <v>5790</v>
      </c>
      <c r="C1272" t="s">
        <v>5782</v>
      </c>
      <c r="D1272">
        <v>40001372</v>
      </c>
      <c r="E1272" t="s">
        <v>3723</v>
      </c>
      <c r="F1272" s="2">
        <v>44313</v>
      </c>
      <c r="G1272" s="2">
        <v>44313</v>
      </c>
      <c r="H1272" t="s">
        <v>2557</v>
      </c>
      <c r="I1272" t="s">
        <v>2481</v>
      </c>
      <c r="J1272" t="s">
        <v>2480</v>
      </c>
      <c r="K1272" t="s">
        <v>2479</v>
      </c>
      <c r="L1272" t="s">
        <v>2467</v>
      </c>
      <c r="M1272" s="2"/>
      <c r="N1272" s="2">
        <v>44387</v>
      </c>
      <c r="O1272" s="3">
        <v>76</v>
      </c>
      <c r="P1272">
        <v>10001372</v>
      </c>
      <c r="Q1272" t="s">
        <v>2156</v>
      </c>
      <c r="R1272" t="s">
        <v>2477</v>
      </c>
      <c r="S1272" s="2">
        <v>44387</v>
      </c>
      <c r="T1272" s="2">
        <v>44389</v>
      </c>
      <c r="U1272" t="s">
        <v>2476</v>
      </c>
      <c r="V1272" t="s">
        <v>5779</v>
      </c>
    </row>
    <row r="1273" spans="1:22" x14ac:dyDescent="0.2">
      <c r="A1273">
        <v>200003</v>
      </c>
      <c r="B1273" t="s">
        <v>5790</v>
      </c>
      <c r="C1273" t="s">
        <v>5782</v>
      </c>
      <c r="D1273">
        <v>40001373</v>
      </c>
      <c r="E1273" t="s">
        <v>2166</v>
      </c>
      <c r="F1273" s="2">
        <v>44313</v>
      </c>
      <c r="G1273" s="2">
        <v>44313</v>
      </c>
      <c r="H1273" t="s">
        <v>2557</v>
      </c>
      <c r="I1273" t="s">
        <v>2481</v>
      </c>
      <c r="J1273" t="s">
        <v>2480</v>
      </c>
      <c r="K1273" t="s">
        <v>2479</v>
      </c>
      <c r="L1273" t="s">
        <v>2467</v>
      </c>
      <c r="M1273" s="2"/>
      <c r="N1273" s="2">
        <v>44313</v>
      </c>
      <c r="O1273" s="3">
        <v>0</v>
      </c>
      <c r="P1273">
        <v>10001373</v>
      </c>
      <c r="Q1273" t="s">
        <v>2166</v>
      </c>
      <c r="R1273" t="s">
        <v>2477</v>
      </c>
      <c r="S1273" s="2">
        <v>44313</v>
      </c>
      <c r="T1273" s="2">
        <v>44313</v>
      </c>
      <c r="U1273" t="s">
        <v>2476</v>
      </c>
      <c r="V1273" t="s">
        <v>5779</v>
      </c>
    </row>
    <row r="1274" spans="1:22" x14ac:dyDescent="0.2">
      <c r="A1274">
        <v>200002</v>
      </c>
      <c r="B1274" t="s">
        <v>5787</v>
      </c>
      <c r="C1274" t="s">
        <v>5781</v>
      </c>
      <c r="D1274">
        <v>40001370</v>
      </c>
      <c r="E1274" t="s">
        <v>4153</v>
      </c>
      <c r="F1274" s="2">
        <v>44312</v>
      </c>
      <c r="G1274" s="2">
        <v>44312</v>
      </c>
      <c r="H1274" t="s">
        <v>2557</v>
      </c>
      <c r="I1274" t="s">
        <v>2485</v>
      </c>
      <c r="J1274" t="s">
        <v>2480</v>
      </c>
      <c r="K1274" t="s">
        <v>2479</v>
      </c>
      <c r="L1274" t="s">
        <v>2467</v>
      </c>
      <c r="M1274" s="2"/>
      <c r="N1274" s="2">
        <v>44312</v>
      </c>
      <c r="O1274" s="3">
        <v>42</v>
      </c>
      <c r="P1274">
        <v>10001370</v>
      </c>
      <c r="Q1274" t="s">
        <v>4153</v>
      </c>
      <c r="R1274" t="s">
        <v>2477</v>
      </c>
      <c r="S1274" s="2">
        <v>44349</v>
      </c>
      <c r="T1274" s="2">
        <v>44354</v>
      </c>
      <c r="U1274" t="s">
        <v>2476</v>
      </c>
      <c r="V1274" t="s">
        <v>5779</v>
      </c>
    </row>
    <row r="1275" spans="1:22" x14ac:dyDescent="0.2">
      <c r="A1275">
        <v>200001</v>
      </c>
      <c r="B1275" t="s">
        <v>5789</v>
      </c>
      <c r="C1275" t="s">
        <v>5780</v>
      </c>
      <c r="D1275">
        <v>40001369</v>
      </c>
      <c r="E1275" t="s">
        <v>4152</v>
      </c>
      <c r="F1275" s="2">
        <v>44311</v>
      </c>
      <c r="G1275" s="2">
        <v>44311</v>
      </c>
      <c r="H1275" t="s">
        <v>2557</v>
      </c>
      <c r="I1275" t="s">
        <v>2481</v>
      </c>
      <c r="J1275" t="s">
        <v>2480</v>
      </c>
      <c r="K1275" t="s">
        <v>2479</v>
      </c>
      <c r="L1275" t="s">
        <v>2467</v>
      </c>
      <c r="M1275" s="2"/>
      <c r="N1275" s="2">
        <v>44311</v>
      </c>
      <c r="O1275" s="3">
        <v>1</v>
      </c>
      <c r="P1275">
        <v>10001369</v>
      </c>
      <c r="Q1275" t="s">
        <v>4151</v>
      </c>
      <c r="R1275" t="s">
        <v>2477</v>
      </c>
      <c r="S1275" s="2">
        <v>44311</v>
      </c>
      <c r="T1275" s="2">
        <v>44312</v>
      </c>
      <c r="U1275" t="s">
        <v>2476</v>
      </c>
      <c r="V1275" t="s">
        <v>5779</v>
      </c>
    </row>
    <row r="1276" spans="1:22" x14ac:dyDescent="0.2">
      <c r="A1276">
        <v>200002</v>
      </c>
      <c r="B1276" t="s">
        <v>5787</v>
      </c>
      <c r="C1276" t="s">
        <v>5781</v>
      </c>
      <c r="D1276">
        <v>40001335</v>
      </c>
      <c r="E1276" t="s">
        <v>4150</v>
      </c>
      <c r="F1276" s="2">
        <v>44299</v>
      </c>
      <c r="G1276" s="2">
        <v>44309</v>
      </c>
      <c r="H1276" t="s">
        <v>2557</v>
      </c>
      <c r="I1276" t="s">
        <v>2485</v>
      </c>
      <c r="J1276" t="s">
        <v>2556</v>
      </c>
      <c r="K1276" t="s">
        <v>2532</v>
      </c>
      <c r="L1276" t="s">
        <v>2467</v>
      </c>
      <c r="M1276" s="2"/>
      <c r="N1276" s="2">
        <v>44300</v>
      </c>
      <c r="O1276" s="3">
        <v>4</v>
      </c>
      <c r="P1276">
        <v>10001335</v>
      </c>
      <c r="Q1276" t="s">
        <v>4149</v>
      </c>
      <c r="R1276" t="s">
        <v>2530</v>
      </c>
      <c r="S1276" s="2">
        <v>44309</v>
      </c>
      <c r="T1276" s="2">
        <v>44313</v>
      </c>
      <c r="U1276" t="s">
        <v>2476</v>
      </c>
      <c r="V1276" t="s">
        <v>5779</v>
      </c>
    </row>
    <row r="1277" spans="1:22" x14ac:dyDescent="0.2">
      <c r="A1277">
        <v>200003</v>
      </c>
      <c r="B1277" t="s">
        <v>5790</v>
      </c>
      <c r="C1277" t="s">
        <v>5782</v>
      </c>
      <c r="D1277">
        <v>40001365</v>
      </c>
      <c r="E1277" t="s">
        <v>4148</v>
      </c>
      <c r="F1277" s="2">
        <v>44308</v>
      </c>
      <c r="G1277" s="2">
        <v>44308</v>
      </c>
      <c r="H1277" t="s">
        <v>2557</v>
      </c>
      <c r="I1277" t="s">
        <v>2481</v>
      </c>
      <c r="J1277" t="s">
        <v>2480</v>
      </c>
      <c r="K1277" t="s">
        <v>2479</v>
      </c>
      <c r="L1277" t="s">
        <v>2467</v>
      </c>
      <c r="M1277" s="2"/>
      <c r="N1277" s="2">
        <v>44308</v>
      </c>
      <c r="O1277" s="3">
        <v>5</v>
      </c>
      <c r="P1277">
        <v>10001365</v>
      </c>
      <c r="Q1277" t="s">
        <v>750</v>
      </c>
      <c r="R1277" t="s">
        <v>2477</v>
      </c>
      <c r="S1277" s="2">
        <v>44308</v>
      </c>
      <c r="T1277" s="2">
        <v>44313</v>
      </c>
      <c r="U1277" t="s">
        <v>2476</v>
      </c>
      <c r="V1277" t="s">
        <v>5779</v>
      </c>
    </row>
    <row r="1278" spans="1:22" x14ac:dyDescent="0.2">
      <c r="A1278">
        <v>200003</v>
      </c>
      <c r="B1278" t="s">
        <v>5790</v>
      </c>
      <c r="C1278" t="s">
        <v>5782</v>
      </c>
      <c r="D1278">
        <v>40001361</v>
      </c>
      <c r="E1278" t="s">
        <v>4147</v>
      </c>
      <c r="F1278" s="2">
        <v>44307</v>
      </c>
      <c r="G1278" s="2">
        <v>44307</v>
      </c>
      <c r="H1278" t="s">
        <v>2557</v>
      </c>
      <c r="I1278" t="s">
        <v>2481</v>
      </c>
      <c r="J1278" t="s">
        <v>2480</v>
      </c>
      <c r="K1278" t="s">
        <v>2479</v>
      </c>
      <c r="L1278" t="s">
        <v>2467</v>
      </c>
      <c r="M1278" s="2"/>
      <c r="N1278" s="2">
        <v>44306</v>
      </c>
      <c r="O1278" s="3">
        <v>3</v>
      </c>
      <c r="P1278">
        <v>10001361</v>
      </c>
      <c r="Q1278" t="s">
        <v>4146</v>
      </c>
      <c r="R1278" t="s">
        <v>2477</v>
      </c>
      <c r="S1278" s="2">
        <v>44307</v>
      </c>
      <c r="T1278" s="2">
        <v>44310</v>
      </c>
      <c r="U1278" t="s">
        <v>2476</v>
      </c>
      <c r="V1278" t="s">
        <v>5779</v>
      </c>
    </row>
    <row r="1279" spans="1:22" x14ac:dyDescent="0.2">
      <c r="A1279">
        <v>200001</v>
      </c>
      <c r="B1279" t="s">
        <v>5789</v>
      </c>
      <c r="C1279" t="s">
        <v>5780</v>
      </c>
      <c r="D1279">
        <v>40001364</v>
      </c>
      <c r="E1279" t="s">
        <v>4145</v>
      </c>
      <c r="F1279" s="2">
        <v>44307</v>
      </c>
      <c r="G1279" s="2">
        <v>44307</v>
      </c>
      <c r="H1279" t="s">
        <v>2557</v>
      </c>
      <c r="I1279" t="s">
        <v>2481</v>
      </c>
      <c r="J1279" t="s">
        <v>2480</v>
      </c>
      <c r="K1279" t="s">
        <v>2488</v>
      </c>
      <c r="L1279" t="s">
        <v>2467</v>
      </c>
      <c r="M1279" s="2"/>
      <c r="N1279" s="2">
        <v>44307</v>
      </c>
      <c r="O1279" s="3">
        <v>2</v>
      </c>
      <c r="P1279">
        <v>10001364</v>
      </c>
      <c r="Q1279" t="s">
        <v>4144</v>
      </c>
      <c r="R1279" t="s">
        <v>2477</v>
      </c>
      <c r="S1279" s="2">
        <v>44308</v>
      </c>
      <c r="T1279" s="2">
        <v>44309</v>
      </c>
      <c r="U1279" t="s">
        <v>2476</v>
      </c>
      <c r="V1279" t="s">
        <v>5779</v>
      </c>
    </row>
    <row r="1280" spans="1:22" x14ac:dyDescent="0.2">
      <c r="A1280">
        <v>200003</v>
      </c>
      <c r="B1280" t="s">
        <v>5790</v>
      </c>
      <c r="C1280" t="s">
        <v>5782</v>
      </c>
      <c r="D1280">
        <v>40001358</v>
      </c>
      <c r="E1280" t="s">
        <v>3520</v>
      </c>
      <c r="F1280" s="2">
        <v>44306</v>
      </c>
      <c r="G1280" s="2">
        <v>44306</v>
      </c>
      <c r="H1280" t="s">
        <v>2557</v>
      </c>
      <c r="I1280" t="s">
        <v>2481</v>
      </c>
      <c r="J1280" t="s">
        <v>2480</v>
      </c>
      <c r="K1280" t="s">
        <v>2479</v>
      </c>
      <c r="L1280" t="s">
        <v>2467</v>
      </c>
      <c r="M1280" s="2"/>
      <c r="N1280" s="2">
        <v>44306</v>
      </c>
      <c r="O1280" s="3">
        <v>1</v>
      </c>
      <c r="P1280">
        <v>10001358</v>
      </c>
      <c r="Q1280" t="s">
        <v>766</v>
      </c>
      <c r="R1280" t="s">
        <v>2477</v>
      </c>
      <c r="S1280" s="2">
        <v>44306</v>
      </c>
      <c r="T1280" s="2">
        <v>44307</v>
      </c>
      <c r="U1280" t="s">
        <v>2476</v>
      </c>
      <c r="V1280" t="s">
        <v>5779</v>
      </c>
    </row>
    <row r="1281" spans="1:22" x14ac:dyDescent="0.2">
      <c r="A1281">
        <v>200003</v>
      </c>
      <c r="B1281" t="s">
        <v>5790</v>
      </c>
      <c r="C1281" t="s">
        <v>5782</v>
      </c>
      <c r="D1281">
        <v>40001359</v>
      </c>
      <c r="E1281" t="s">
        <v>675</v>
      </c>
      <c r="F1281" s="2">
        <v>44306</v>
      </c>
      <c r="G1281" s="2">
        <v>44306</v>
      </c>
      <c r="H1281" t="s">
        <v>2557</v>
      </c>
      <c r="I1281" t="s">
        <v>2481</v>
      </c>
      <c r="J1281" t="s">
        <v>2480</v>
      </c>
      <c r="K1281" t="s">
        <v>2479</v>
      </c>
      <c r="L1281" t="s">
        <v>2467</v>
      </c>
      <c r="M1281" s="2"/>
      <c r="N1281" s="2">
        <v>44306</v>
      </c>
      <c r="O1281" s="3">
        <v>7</v>
      </c>
      <c r="P1281">
        <v>10001359</v>
      </c>
      <c r="Q1281" t="s">
        <v>675</v>
      </c>
      <c r="R1281" t="s">
        <v>2477</v>
      </c>
      <c r="S1281" s="2">
        <v>44306</v>
      </c>
      <c r="T1281" s="2">
        <v>44313</v>
      </c>
      <c r="U1281" t="s">
        <v>2476</v>
      </c>
      <c r="V1281" t="s">
        <v>5779</v>
      </c>
    </row>
    <row r="1282" spans="1:22" x14ac:dyDescent="0.2">
      <c r="A1282">
        <v>200003</v>
      </c>
      <c r="B1282" t="s">
        <v>5790</v>
      </c>
      <c r="C1282" t="s">
        <v>5782</v>
      </c>
      <c r="D1282">
        <v>40001360</v>
      </c>
      <c r="E1282" t="s">
        <v>4143</v>
      </c>
      <c r="F1282" s="2">
        <v>44306</v>
      </c>
      <c r="G1282" s="2">
        <v>44306</v>
      </c>
      <c r="H1282" t="s">
        <v>2557</v>
      </c>
      <c r="I1282" t="s">
        <v>2481</v>
      </c>
      <c r="J1282" t="s">
        <v>2480</v>
      </c>
      <c r="K1282" t="s">
        <v>2479</v>
      </c>
      <c r="L1282" t="s">
        <v>2467</v>
      </c>
      <c r="M1282" s="2"/>
      <c r="N1282" s="2">
        <v>44306</v>
      </c>
      <c r="O1282" s="3">
        <v>7</v>
      </c>
      <c r="P1282">
        <v>10001360</v>
      </c>
      <c r="Q1282" t="s">
        <v>4143</v>
      </c>
      <c r="R1282" t="s">
        <v>2477</v>
      </c>
      <c r="S1282" s="2">
        <v>44306</v>
      </c>
      <c r="T1282" s="2">
        <v>44313</v>
      </c>
      <c r="U1282" t="s">
        <v>2476</v>
      </c>
      <c r="V1282" t="s">
        <v>5779</v>
      </c>
    </row>
    <row r="1283" spans="1:22" x14ac:dyDescent="0.2">
      <c r="A1283">
        <v>200003</v>
      </c>
      <c r="B1283" t="s">
        <v>5790</v>
      </c>
      <c r="C1283" t="s">
        <v>5782</v>
      </c>
      <c r="D1283">
        <v>40001237</v>
      </c>
      <c r="E1283" t="s">
        <v>2690</v>
      </c>
      <c r="F1283" s="2">
        <v>44298</v>
      </c>
      <c r="G1283" s="2">
        <v>44305</v>
      </c>
      <c r="H1283" t="s">
        <v>2557</v>
      </c>
      <c r="I1283" t="s">
        <v>2586</v>
      </c>
      <c r="J1283" t="s">
        <v>2556</v>
      </c>
      <c r="K1283" t="s">
        <v>2576</v>
      </c>
      <c r="L1283" t="s">
        <v>2590</v>
      </c>
      <c r="M1283" s="2">
        <v>44291</v>
      </c>
      <c r="N1283" s="2">
        <v>44295</v>
      </c>
      <c r="O1283" s="3">
        <v>0</v>
      </c>
      <c r="P1283">
        <v>10001237</v>
      </c>
      <c r="Q1283" t="s">
        <v>2687</v>
      </c>
      <c r="R1283" t="s">
        <v>2477</v>
      </c>
      <c r="S1283" s="2">
        <v>44296</v>
      </c>
      <c r="T1283" s="2">
        <v>44296</v>
      </c>
      <c r="U1283" t="s">
        <v>2476</v>
      </c>
      <c r="V1283" t="s">
        <v>5779</v>
      </c>
    </row>
    <row r="1284" spans="1:22" x14ac:dyDescent="0.2">
      <c r="A1284">
        <v>200001</v>
      </c>
      <c r="B1284" t="s">
        <v>5789</v>
      </c>
      <c r="C1284" t="s">
        <v>5780</v>
      </c>
      <c r="D1284">
        <v>40001352</v>
      </c>
      <c r="E1284" t="s">
        <v>4142</v>
      </c>
      <c r="F1284" s="2">
        <v>44305</v>
      </c>
      <c r="G1284" s="2">
        <v>44305</v>
      </c>
      <c r="H1284" t="s">
        <v>2557</v>
      </c>
      <c r="I1284" t="s">
        <v>2485</v>
      </c>
      <c r="J1284" t="s">
        <v>2480</v>
      </c>
      <c r="K1284" t="s">
        <v>2479</v>
      </c>
      <c r="L1284" t="s">
        <v>2467</v>
      </c>
      <c r="M1284" s="2"/>
      <c r="N1284" s="2">
        <v>44304</v>
      </c>
      <c r="O1284" s="3">
        <v>0</v>
      </c>
      <c r="P1284">
        <v>10001352</v>
      </c>
      <c r="Q1284" t="s">
        <v>4141</v>
      </c>
      <c r="R1284" t="s">
        <v>2477</v>
      </c>
      <c r="S1284" s="2">
        <v>44305</v>
      </c>
      <c r="T1284" s="2">
        <v>44305</v>
      </c>
      <c r="U1284" t="s">
        <v>2476</v>
      </c>
      <c r="V1284" t="s">
        <v>5779</v>
      </c>
    </row>
    <row r="1285" spans="1:22" x14ac:dyDescent="0.2">
      <c r="A1285">
        <v>200001</v>
      </c>
      <c r="B1285" t="s">
        <v>5789</v>
      </c>
      <c r="C1285" t="s">
        <v>5780</v>
      </c>
      <c r="D1285">
        <v>40001354</v>
      </c>
      <c r="E1285" t="s">
        <v>2526</v>
      </c>
      <c r="F1285" s="2">
        <v>44305</v>
      </c>
      <c r="G1285" s="2">
        <v>44305</v>
      </c>
      <c r="H1285" t="s">
        <v>2557</v>
      </c>
      <c r="I1285" t="s">
        <v>2481</v>
      </c>
      <c r="J1285" t="s">
        <v>2480</v>
      </c>
      <c r="K1285" t="s">
        <v>2488</v>
      </c>
      <c r="L1285" t="s">
        <v>2467</v>
      </c>
      <c r="M1285" s="2"/>
      <c r="N1285" s="2">
        <v>44305</v>
      </c>
      <c r="O1285" s="3">
        <v>4</v>
      </c>
      <c r="P1285">
        <v>10001354</v>
      </c>
      <c r="Q1285" t="s">
        <v>3389</v>
      </c>
      <c r="R1285" t="s">
        <v>2477</v>
      </c>
      <c r="S1285" s="2">
        <v>44306</v>
      </c>
      <c r="T1285" s="2">
        <v>44309</v>
      </c>
      <c r="U1285" t="s">
        <v>2476</v>
      </c>
      <c r="V1285" t="s">
        <v>5779</v>
      </c>
    </row>
    <row r="1286" spans="1:22" x14ac:dyDescent="0.2">
      <c r="A1286">
        <v>200003</v>
      </c>
      <c r="B1286" t="s">
        <v>5790</v>
      </c>
      <c r="C1286" t="s">
        <v>5782</v>
      </c>
      <c r="D1286">
        <v>40001355</v>
      </c>
      <c r="E1286" t="s">
        <v>4140</v>
      </c>
      <c r="F1286" s="2">
        <v>44305</v>
      </c>
      <c r="G1286" s="2">
        <v>44305</v>
      </c>
      <c r="H1286" t="s">
        <v>2557</v>
      </c>
      <c r="I1286" t="s">
        <v>2481</v>
      </c>
      <c r="J1286" t="s">
        <v>2480</v>
      </c>
      <c r="K1286" t="s">
        <v>2479</v>
      </c>
      <c r="L1286" t="s">
        <v>2467</v>
      </c>
      <c r="M1286" s="2"/>
      <c r="N1286" s="2">
        <v>44305</v>
      </c>
      <c r="O1286" s="3">
        <v>8</v>
      </c>
      <c r="P1286">
        <v>10001355</v>
      </c>
      <c r="Q1286" t="s">
        <v>4139</v>
      </c>
      <c r="R1286" t="s">
        <v>2477</v>
      </c>
      <c r="S1286" s="2">
        <v>44305</v>
      </c>
      <c r="T1286" s="2">
        <v>44313</v>
      </c>
      <c r="U1286" t="s">
        <v>2476</v>
      </c>
      <c r="V1286" t="s">
        <v>5779</v>
      </c>
    </row>
    <row r="1287" spans="1:22" x14ac:dyDescent="0.2">
      <c r="A1287">
        <v>200001</v>
      </c>
      <c r="B1287" t="s">
        <v>5789</v>
      </c>
      <c r="C1287" t="s">
        <v>5780</v>
      </c>
      <c r="D1287">
        <v>40001357</v>
      </c>
      <c r="E1287" t="s">
        <v>4138</v>
      </c>
      <c r="F1287" s="2">
        <v>44305</v>
      </c>
      <c r="G1287" s="2">
        <v>44305</v>
      </c>
      <c r="H1287" t="s">
        <v>2557</v>
      </c>
      <c r="I1287" t="s">
        <v>2481</v>
      </c>
      <c r="J1287" t="s">
        <v>2480</v>
      </c>
      <c r="K1287" t="s">
        <v>2488</v>
      </c>
      <c r="L1287" t="s">
        <v>2467</v>
      </c>
      <c r="M1287" s="2"/>
      <c r="N1287" s="2">
        <v>44305</v>
      </c>
      <c r="O1287" s="3">
        <v>10</v>
      </c>
      <c r="P1287">
        <v>10001357</v>
      </c>
      <c r="Q1287" t="s">
        <v>4137</v>
      </c>
      <c r="R1287" t="s">
        <v>2477</v>
      </c>
      <c r="S1287" s="2">
        <v>44314</v>
      </c>
      <c r="T1287" s="2">
        <v>44315</v>
      </c>
      <c r="U1287" t="s">
        <v>2476</v>
      </c>
      <c r="V1287" t="s">
        <v>5779</v>
      </c>
    </row>
    <row r="1288" spans="1:22" x14ac:dyDescent="0.2">
      <c r="A1288">
        <v>200001</v>
      </c>
      <c r="B1288" t="s">
        <v>5789</v>
      </c>
      <c r="C1288" t="s">
        <v>5780</v>
      </c>
      <c r="D1288">
        <v>40001351</v>
      </c>
      <c r="E1288" t="s">
        <v>4136</v>
      </c>
      <c r="F1288" s="2">
        <v>44305</v>
      </c>
      <c r="G1288" s="2">
        <v>44305</v>
      </c>
      <c r="H1288" t="s">
        <v>2557</v>
      </c>
      <c r="I1288" t="s">
        <v>2485</v>
      </c>
      <c r="J1288" t="s">
        <v>2480</v>
      </c>
      <c r="K1288" t="s">
        <v>2479</v>
      </c>
      <c r="L1288" t="s">
        <v>2467</v>
      </c>
      <c r="M1288" s="2"/>
      <c r="N1288" s="2">
        <v>44305</v>
      </c>
      <c r="O1288" s="3">
        <v>0</v>
      </c>
      <c r="P1288">
        <v>10001351</v>
      </c>
      <c r="Q1288" t="s">
        <v>4135</v>
      </c>
      <c r="R1288" t="s">
        <v>2477</v>
      </c>
      <c r="S1288" s="2">
        <v>44305</v>
      </c>
      <c r="T1288" s="2">
        <v>44305</v>
      </c>
      <c r="U1288" t="s">
        <v>2476</v>
      </c>
      <c r="V1288" t="s">
        <v>5779</v>
      </c>
    </row>
    <row r="1289" spans="1:22" x14ac:dyDescent="0.2">
      <c r="A1289">
        <v>200003</v>
      </c>
      <c r="B1289" t="s">
        <v>5790</v>
      </c>
      <c r="C1289" t="s">
        <v>5782</v>
      </c>
      <c r="D1289">
        <v>40001356</v>
      </c>
      <c r="E1289" t="s">
        <v>4134</v>
      </c>
      <c r="F1289" s="2">
        <v>44305</v>
      </c>
      <c r="G1289" s="2">
        <v>44305</v>
      </c>
      <c r="H1289" t="s">
        <v>2557</v>
      </c>
      <c r="I1289" t="s">
        <v>2481</v>
      </c>
      <c r="J1289" t="s">
        <v>2480</v>
      </c>
      <c r="K1289" t="s">
        <v>2479</v>
      </c>
      <c r="L1289" t="s">
        <v>2467</v>
      </c>
      <c r="M1289" s="2"/>
      <c r="N1289" s="2">
        <v>44305</v>
      </c>
      <c r="O1289" s="3">
        <v>8</v>
      </c>
      <c r="P1289">
        <v>10001356</v>
      </c>
      <c r="Q1289" t="s">
        <v>4134</v>
      </c>
      <c r="R1289" t="s">
        <v>2477</v>
      </c>
      <c r="S1289" s="2">
        <v>44305</v>
      </c>
      <c r="T1289" s="2">
        <v>44313</v>
      </c>
      <c r="U1289" t="s">
        <v>2476</v>
      </c>
      <c r="V1289" t="s">
        <v>5779</v>
      </c>
    </row>
    <row r="1290" spans="1:22" x14ac:dyDescent="0.2">
      <c r="A1290">
        <v>200004</v>
      </c>
      <c r="B1290" t="s">
        <v>5788</v>
      </c>
      <c r="C1290" t="s">
        <v>5783</v>
      </c>
      <c r="D1290">
        <v>40001353</v>
      </c>
      <c r="E1290" t="s">
        <v>4133</v>
      </c>
      <c r="F1290" s="2">
        <v>44305</v>
      </c>
      <c r="G1290" s="2">
        <v>44305</v>
      </c>
      <c r="H1290" t="s">
        <v>2557</v>
      </c>
      <c r="I1290" t="s">
        <v>2481</v>
      </c>
      <c r="J1290" t="s">
        <v>2480</v>
      </c>
      <c r="K1290" t="s">
        <v>2479</v>
      </c>
      <c r="L1290" t="s">
        <v>2467</v>
      </c>
      <c r="M1290" s="2"/>
      <c r="N1290" s="2">
        <v>44304</v>
      </c>
      <c r="O1290" s="3">
        <v>0</v>
      </c>
      <c r="P1290">
        <v>10001353</v>
      </c>
      <c r="Q1290" t="s">
        <v>4133</v>
      </c>
      <c r="R1290" t="s">
        <v>2477</v>
      </c>
      <c r="S1290" s="2">
        <v>44305</v>
      </c>
      <c r="T1290" s="2">
        <v>44305</v>
      </c>
      <c r="U1290" t="s">
        <v>2476</v>
      </c>
      <c r="V1290" t="s">
        <v>5779</v>
      </c>
    </row>
    <row r="1291" spans="1:22" x14ac:dyDescent="0.2">
      <c r="A1291">
        <v>200004</v>
      </c>
      <c r="B1291" t="s">
        <v>5788</v>
      </c>
      <c r="C1291" t="s">
        <v>5783</v>
      </c>
      <c r="D1291">
        <v>40001348</v>
      </c>
      <c r="E1291" t="s">
        <v>3894</v>
      </c>
      <c r="F1291" s="2">
        <v>44303</v>
      </c>
      <c r="G1291" s="2">
        <v>44303</v>
      </c>
      <c r="H1291" t="s">
        <v>2557</v>
      </c>
      <c r="I1291" t="s">
        <v>2481</v>
      </c>
      <c r="J1291" t="s">
        <v>2480</v>
      </c>
      <c r="K1291" t="s">
        <v>2479</v>
      </c>
      <c r="L1291" t="s">
        <v>2467</v>
      </c>
      <c r="M1291" s="2"/>
      <c r="N1291" s="2">
        <v>44303</v>
      </c>
      <c r="O1291" s="3">
        <v>2</v>
      </c>
      <c r="P1291">
        <v>10001348</v>
      </c>
      <c r="Q1291" t="s">
        <v>3893</v>
      </c>
      <c r="R1291" t="s">
        <v>2477</v>
      </c>
      <c r="S1291" s="2">
        <v>44304</v>
      </c>
      <c r="T1291" s="2">
        <v>44305</v>
      </c>
      <c r="U1291" t="s">
        <v>2476</v>
      </c>
      <c r="V1291" t="s">
        <v>5779</v>
      </c>
    </row>
    <row r="1292" spans="1:22" x14ac:dyDescent="0.2">
      <c r="A1292">
        <v>200004</v>
      </c>
      <c r="B1292" t="s">
        <v>5788</v>
      </c>
      <c r="C1292" t="s">
        <v>5783</v>
      </c>
      <c r="D1292">
        <v>40001349</v>
      </c>
      <c r="E1292" t="s">
        <v>4132</v>
      </c>
      <c r="F1292" s="2">
        <v>44303</v>
      </c>
      <c r="G1292" s="2">
        <v>44303</v>
      </c>
      <c r="H1292" t="s">
        <v>2557</v>
      </c>
      <c r="I1292" t="s">
        <v>2481</v>
      </c>
      <c r="J1292" t="s">
        <v>2480</v>
      </c>
      <c r="K1292" t="s">
        <v>2479</v>
      </c>
      <c r="L1292" t="s">
        <v>2467</v>
      </c>
      <c r="M1292" s="2"/>
      <c r="N1292" s="2">
        <v>44303</v>
      </c>
      <c r="O1292" s="3">
        <v>2</v>
      </c>
      <c r="P1292">
        <v>10001349</v>
      </c>
      <c r="Q1292" t="s">
        <v>4131</v>
      </c>
      <c r="R1292" t="s">
        <v>2477</v>
      </c>
      <c r="S1292" s="2">
        <v>44303</v>
      </c>
      <c r="T1292" s="2">
        <v>44305</v>
      </c>
      <c r="U1292" t="s">
        <v>2476</v>
      </c>
      <c r="V1292" t="s">
        <v>5779</v>
      </c>
    </row>
    <row r="1293" spans="1:22" x14ac:dyDescent="0.2">
      <c r="A1293">
        <v>200004</v>
      </c>
      <c r="B1293" t="s">
        <v>5788</v>
      </c>
      <c r="C1293" t="s">
        <v>5783</v>
      </c>
      <c r="D1293">
        <v>40001350</v>
      </c>
      <c r="E1293" t="s">
        <v>4130</v>
      </c>
      <c r="F1293" s="2">
        <v>44303</v>
      </c>
      <c r="G1293" s="2">
        <v>44303</v>
      </c>
      <c r="H1293" t="s">
        <v>2557</v>
      </c>
      <c r="I1293" t="s">
        <v>2481</v>
      </c>
      <c r="J1293" t="s">
        <v>2480</v>
      </c>
      <c r="K1293" t="s">
        <v>2479</v>
      </c>
      <c r="L1293" t="s">
        <v>2467</v>
      </c>
      <c r="M1293" s="2"/>
      <c r="N1293" s="2">
        <v>44303</v>
      </c>
      <c r="O1293" s="3">
        <v>2</v>
      </c>
      <c r="P1293">
        <v>10001350</v>
      </c>
      <c r="Q1293" t="s">
        <v>4129</v>
      </c>
      <c r="R1293" t="s">
        <v>2477</v>
      </c>
      <c r="S1293" s="2">
        <v>44305</v>
      </c>
      <c r="T1293" s="2">
        <v>44305</v>
      </c>
      <c r="U1293" t="s">
        <v>2476</v>
      </c>
      <c r="V1293" t="s">
        <v>5779</v>
      </c>
    </row>
    <row r="1294" spans="1:22" x14ac:dyDescent="0.2">
      <c r="A1294">
        <v>200002</v>
      </c>
      <c r="B1294" t="s">
        <v>5787</v>
      </c>
      <c r="C1294" t="s">
        <v>5781</v>
      </c>
      <c r="D1294">
        <v>40001329</v>
      </c>
      <c r="E1294" t="s">
        <v>4128</v>
      </c>
      <c r="F1294" s="2">
        <v>44295</v>
      </c>
      <c r="G1294" s="2">
        <v>44302</v>
      </c>
      <c r="H1294" t="s">
        <v>3861</v>
      </c>
      <c r="I1294" t="s">
        <v>2481</v>
      </c>
      <c r="J1294" t="s">
        <v>2556</v>
      </c>
      <c r="K1294" t="s">
        <v>2705</v>
      </c>
      <c r="L1294" t="s">
        <v>2467</v>
      </c>
      <c r="M1294" s="2"/>
      <c r="N1294" s="2">
        <v>44301</v>
      </c>
      <c r="O1294" s="3">
        <v>75</v>
      </c>
      <c r="P1294">
        <v>10001329</v>
      </c>
      <c r="Q1294" t="s">
        <v>4127</v>
      </c>
      <c r="R1294" t="s">
        <v>3578</v>
      </c>
      <c r="S1294" s="2">
        <v>44301</v>
      </c>
      <c r="T1294" s="2">
        <v>44377</v>
      </c>
      <c r="U1294" t="s">
        <v>2476</v>
      </c>
      <c r="V1294" t="s">
        <v>5779</v>
      </c>
    </row>
    <row r="1295" spans="1:22" x14ac:dyDescent="0.2">
      <c r="A1295">
        <v>200003</v>
      </c>
      <c r="B1295" t="s">
        <v>5790</v>
      </c>
      <c r="C1295" t="s">
        <v>5782</v>
      </c>
      <c r="D1295">
        <v>40001330</v>
      </c>
      <c r="E1295" t="s">
        <v>4128</v>
      </c>
      <c r="F1295" s="2">
        <v>44295</v>
      </c>
      <c r="G1295" s="2">
        <v>44302</v>
      </c>
      <c r="H1295" t="s">
        <v>3861</v>
      </c>
      <c r="I1295" t="s">
        <v>2481</v>
      </c>
      <c r="J1295" t="s">
        <v>2556</v>
      </c>
      <c r="K1295" t="s">
        <v>2705</v>
      </c>
      <c r="L1295" t="s">
        <v>2467</v>
      </c>
      <c r="M1295" s="2"/>
      <c r="N1295" s="2">
        <v>44316</v>
      </c>
      <c r="O1295" s="3">
        <v>75</v>
      </c>
      <c r="P1295">
        <v>10001330</v>
      </c>
      <c r="Q1295" t="s">
        <v>4127</v>
      </c>
      <c r="R1295" t="s">
        <v>3578</v>
      </c>
      <c r="S1295" s="2">
        <v>44316</v>
      </c>
      <c r="T1295" s="2">
        <v>44377</v>
      </c>
      <c r="U1295" t="s">
        <v>2476</v>
      </c>
      <c r="V1295" t="s">
        <v>5779</v>
      </c>
    </row>
    <row r="1296" spans="1:22" x14ac:dyDescent="0.2">
      <c r="A1296">
        <v>200001</v>
      </c>
      <c r="B1296" t="s">
        <v>5789</v>
      </c>
      <c r="C1296" t="s">
        <v>5780</v>
      </c>
      <c r="D1296">
        <v>40001331</v>
      </c>
      <c r="E1296" t="s">
        <v>4128</v>
      </c>
      <c r="F1296" s="2">
        <v>44295</v>
      </c>
      <c r="G1296" s="2">
        <v>44302</v>
      </c>
      <c r="H1296" t="s">
        <v>3861</v>
      </c>
      <c r="I1296" t="s">
        <v>2481</v>
      </c>
      <c r="J1296" t="s">
        <v>2556</v>
      </c>
      <c r="K1296" t="s">
        <v>2705</v>
      </c>
      <c r="L1296" t="s">
        <v>2467</v>
      </c>
      <c r="M1296" s="2"/>
      <c r="N1296" s="2">
        <v>44314</v>
      </c>
      <c r="O1296" s="3">
        <v>75</v>
      </c>
      <c r="P1296">
        <v>10001331</v>
      </c>
      <c r="Q1296" t="s">
        <v>4127</v>
      </c>
      <c r="R1296" t="s">
        <v>3578</v>
      </c>
      <c r="S1296" s="2">
        <v>44314</v>
      </c>
      <c r="T1296" s="2">
        <v>44377</v>
      </c>
      <c r="U1296" t="s">
        <v>2476</v>
      </c>
      <c r="V1296" t="s">
        <v>5779</v>
      </c>
    </row>
    <row r="1297" spans="1:22" x14ac:dyDescent="0.2">
      <c r="A1297">
        <v>200004</v>
      </c>
      <c r="B1297" t="s">
        <v>5788</v>
      </c>
      <c r="C1297" t="s">
        <v>5783</v>
      </c>
      <c r="D1297">
        <v>40001332</v>
      </c>
      <c r="E1297" t="s">
        <v>4128</v>
      </c>
      <c r="F1297" s="2">
        <v>44295</v>
      </c>
      <c r="G1297" s="2">
        <v>44302</v>
      </c>
      <c r="H1297" t="s">
        <v>3861</v>
      </c>
      <c r="I1297" t="s">
        <v>2481</v>
      </c>
      <c r="J1297" t="s">
        <v>2556</v>
      </c>
      <c r="K1297" t="s">
        <v>2705</v>
      </c>
      <c r="L1297" t="s">
        <v>2467</v>
      </c>
      <c r="M1297" s="2"/>
      <c r="N1297" s="2">
        <v>44314</v>
      </c>
      <c r="O1297" s="3">
        <v>75</v>
      </c>
      <c r="P1297">
        <v>10001332</v>
      </c>
      <c r="Q1297" t="s">
        <v>4127</v>
      </c>
      <c r="R1297" t="s">
        <v>3578</v>
      </c>
      <c r="S1297" s="2">
        <v>44314</v>
      </c>
      <c r="T1297" s="2">
        <v>44377</v>
      </c>
      <c r="U1297" t="s">
        <v>2476</v>
      </c>
      <c r="V1297" t="s">
        <v>5779</v>
      </c>
    </row>
    <row r="1298" spans="1:22" x14ac:dyDescent="0.2">
      <c r="A1298">
        <v>200001</v>
      </c>
      <c r="B1298" t="s">
        <v>5789</v>
      </c>
      <c r="C1298" t="s">
        <v>5780</v>
      </c>
      <c r="D1298">
        <v>40001343</v>
      </c>
      <c r="E1298" t="s">
        <v>4126</v>
      </c>
      <c r="F1298" s="2">
        <v>44302</v>
      </c>
      <c r="G1298" s="2">
        <v>44302</v>
      </c>
      <c r="H1298" t="s">
        <v>2557</v>
      </c>
      <c r="I1298" t="s">
        <v>2481</v>
      </c>
      <c r="J1298" t="s">
        <v>2556</v>
      </c>
      <c r="K1298" t="s">
        <v>2532</v>
      </c>
      <c r="L1298" t="s">
        <v>2467</v>
      </c>
      <c r="M1298" s="2"/>
      <c r="N1298" s="2">
        <v>44302</v>
      </c>
      <c r="O1298" s="3">
        <v>1</v>
      </c>
      <c r="P1298">
        <v>10001343</v>
      </c>
      <c r="Q1298" t="s">
        <v>4125</v>
      </c>
      <c r="R1298" t="s">
        <v>2530</v>
      </c>
      <c r="S1298" s="2">
        <v>44302</v>
      </c>
      <c r="T1298" s="2">
        <v>44303</v>
      </c>
      <c r="U1298" t="s">
        <v>2476</v>
      </c>
      <c r="V1298" t="s">
        <v>5779</v>
      </c>
    </row>
    <row r="1299" spans="1:22" x14ac:dyDescent="0.2">
      <c r="A1299">
        <v>200001</v>
      </c>
      <c r="B1299" t="s">
        <v>5789</v>
      </c>
      <c r="C1299" t="s">
        <v>5780</v>
      </c>
      <c r="D1299">
        <v>40001345</v>
      </c>
      <c r="E1299" t="s">
        <v>4124</v>
      </c>
      <c r="F1299" s="2">
        <v>44302</v>
      </c>
      <c r="G1299" s="2">
        <v>44302</v>
      </c>
      <c r="H1299" t="s">
        <v>2557</v>
      </c>
      <c r="I1299" t="s">
        <v>2481</v>
      </c>
      <c r="J1299" t="s">
        <v>2480</v>
      </c>
      <c r="K1299" t="s">
        <v>2479</v>
      </c>
      <c r="L1299" t="s">
        <v>2467</v>
      </c>
      <c r="M1299" s="2"/>
      <c r="N1299" s="2">
        <v>44302</v>
      </c>
      <c r="O1299" s="3">
        <v>3</v>
      </c>
      <c r="P1299">
        <v>10001345</v>
      </c>
      <c r="Q1299" t="s">
        <v>4123</v>
      </c>
      <c r="R1299" t="s">
        <v>2477</v>
      </c>
      <c r="S1299" s="2">
        <v>44302</v>
      </c>
      <c r="T1299" s="2">
        <v>44305</v>
      </c>
      <c r="U1299" t="s">
        <v>2476</v>
      </c>
      <c r="V1299" t="s">
        <v>5779</v>
      </c>
    </row>
    <row r="1300" spans="1:22" x14ac:dyDescent="0.2">
      <c r="A1300">
        <v>200001</v>
      </c>
      <c r="B1300" t="s">
        <v>5789</v>
      </c>
      <c r="C1300" t="s">
        <v>5780</v>
      </c>
      <c r="D1300">
        <v>40001347</v>
      </c>
      <c r="E1300" t="s">
        <v>4122</v>
      </c>
      <c r="F1300" s="2">
        <v>44302</v>
      </c>
      <c r="G1300" s="2">
        <v>44302</v>
      </c>
      <c r="H1300" t="s">
        <v>2557</v>
      </c>
      <c r="I1300" t="s">
        <v>2481</v>
      </c>
      <c r="J1300" t="s">
        <v>2480</v>
      </c>
      <c r="K1300" t="s">
        <v>2479</v>
      </c>
      <c r="L1300" t="s">
        <v>2467</v>
      </c>
      <c r="M1300" s="2"/>
      <c r="N1300" s="2">
        <v>44302</v>
      </c>
      <c r="O1300" s="3">
        <v>1</v>
      </c>
      <c r="P1300">
        <v>10001347</v>
      </c>
      <c r="Q1300" t="s">
        <v>4122</v>
      </c>
      <c r="R1300" t="s">
        <v>2477</v>
      </c>
      <c r="S1300" s="2">
        <v>44302</v>
      </c>
      <c r="T1300" s="2">
        <v>44303</v>
      </c>
      <c r="U1300" t="s">
        <v>2476</v>
      </c>
      <c r="V1300" t="s">
        <v>5779</v>
      </c>
    </row>
    <row r="1301" spans="1:22" x14ac:dyDescent="0.2">
      <c r="A1301">
        <v>200001</v>
      </c>
      <c r="B1301" t="s">
        <v>5789</v>
      </c>
      <c r="C1301" t="s">
        <v>5780</v>
      </c>
      <c r="D1301">
        <v>40001342</v>
      </c>
      <c r="E1301" t="s">
        <v>4121</v>
      </c>
      <c r="F1301" s="2">
        <v>44301</v>
      </c>
      <c r="G1301" s="2">
        <v>44301</v>
      </c>
      <c r="H1301" t="s">
        <v>2557</v>
      </c>
      <c r="I1301" t="s">
        <v>2481</v>
      </c>
      <c r="J1301" t="s">
        <v>2480</v>
      </c>
      <c r="K1301" t="s">
        <v>2479</v>
      </c>
      <c r="L1301" t="s">
        <v>2467</v>
      </c>
      <c r="M1301" s="2"/>
      <c r="N1301" s="2">
        <v>44301</v>
      </c>
      <c r="O1301" s="3">
        <v>2</v>
      </c>
      <c r="P1301">
        <v>10001342</v>
      </c>
      <c r="Q1301" t="s">
        <v>4120</v>
      </c>
      <c r="R1301" t="s">
        <v>2477</v>
      </c>
      <c r="S1301" s="2">
        <v>44301</v>
      </c>
      <c r="T1301" s="2">
        <v>44303</v>
      </c>
      <c r="U1301" t="s">
        <v>2476</v>
      </c>
      <c r="V1301" t="s">
        <v>5779</v>
      </c>
    </row>
    <row r="1302" spans="1:22" x14ac:dyDescent="0.2">
      <c r="A1302">
        <v>200001</v>
      </c>
      <c r="B1302" t="s">
        <v>5789</v>
      </c>
      <c r="C1302" t="s">
        <v>5780</v>
      </c>
      <c r="D1302">
        <v>40001338</v>
      </c>
      <c r="E1302" t="s">
        <v>4119</v>
      </c>
      <c r="F1302" s="2">
        <v>44300</v>
      </c>
      <c r="G1302" s="2">
        <v>44300</v>
      </c>
      <c r="H1302" t="s">
        <v>2557</v>
      </c>
      <c r="I1302" t="s">
        <v>2481</v>
      </c>
      <c r="J1302" t="s">
        <v>2480</v>
      </c>
      <c r="K1302" t="s">
        <v>2479</v>
      </c>
      <c r="L1302" t="s">
        <v>2467</v>
      </c>
      <c r="M1302" s="2"/>
      <c r="N1302" s="2">
        <v>44300</v>
      </c>
      <c r="O1302" s="3">
        <v>0</v>
      </c>
      <c r="P1302">
        <v>10001338</v>
      </c>
      <c r="Q1302" t="s">
        <v>4118</v>
      </c>
      <c r="R1302" t="s">
        <v>2477</v>
      </c>
      <c r="S1302" s="2">
        <v>44300</v>
      </c>
      <c r="T1302" s="2">
        <v>44300</v>
      </c>
      <c r="U1302" t="s">
        <v>2476</v>
      </c>
      <c r="V1302" t="s">
        <v>5779</v>
      </c>
    </row>
    <row r="1303" spans="1:22" x14ac:dyDescent="0.2">
      <c r="A1303">
        <v>200003</v>
      </c>
      <c r="B1303" t="s">
        <v>5790</v>
      </c>
      <c r="C1303" t="s">
        <v>5782</v>
      </c>
      <c r="D1303">
        <v>40001339</v>
      </c>
      <c r="E1303" t="s">
        <v>4117</v>
      </c>
      <c r="F1303" s="2">
        <v>44300</v>
      </c>
      <c r="G1303" s="2">
        <v>44300</v>
      </c>
      <c r="H1303" t="s">
        <v>2557</v>
      </c>
      <c r="I1303" t="s">
        <v>2481</v>
      </c>
      <c r="J1303" t="s">
        <v>2480</v>
      </c>
      <c r="K1303" t="s">
        <v>2479</v>
      </c>
      <c r="L1303" t="s">
        <v>2467</v>
      </c>
      <c r="M1303" s="2"/>
      <c r="N1303" s="2">
        <v>44300</v>
      </c>
      <c r="O1303" s="3">
        <v>13</v>
      </c>
      <c r="P1303">
        <v>10001339</v>
      </c>
      <c r="Q1303" t="s">
        <v>714</v>
      </c>
      <c r="R1303" t="s">
        <v>2477</v>
      </c>
      <c r="S1303" s="2">
        <v>44300</v>
      </c>
      <c r="T1303" s="2">
        <v>44313</v>
      </c>
      <c r="U1303" t="s">
        <v>2476</v>
      </c>
      <c r="V1303" t="s">
        <v>5779</v>
      </c>
    </row>
    <row r="1304" spans="1:22" x14ac:dyDescent="0.2">
      <c r="A1304">
        <v>200003</v>
      </c>
      <c r="B1304" t="s">
        <v>5790</v>
      </c>
      <c r="C1304" t="s">
        <v>5782</v>
      </c>
      <c r="D1304">
        <v>40001340</v>
      </c>
      <c r="E1304" t="s">
        <v>707</v>
      </c>
      <c r="F1304" s="2">
        <v>44300</v>
      </c>
      <c r="G1304" s="2">
        <v>44300</v>
      </c>
      <c r="H1304" t="s">
        <v>2557</v>
      </c>
      <c r="I1304" t="s">
        <v>2481</v>
      </c>
      <c r="J1304" t="s">
        <v>2480</v>
      </c>
      <c r="K1304" t="s">
        <v>2479</v>
      </c>
      <c r="L1304" t="s">
        <v>2467</v>
      </c>
      <c r="M1304" s="2"/>
      <c r="N1304" s="2">
        <v>44300</v>
      </c>
      <c r="O1304" s="3">
        <v>13</v>
      </c>
      <c r="P1304">
        <v>10001340</v>
      </c>
      <c r="Q1304" t="s">
        <v>4116</v>
      </c>
      <c r="R1304" t="s">
        <v>2477</v>
      </c>
      <c r="S1304" s="2">
        <v>44300</v>
      </c>
      <c r="T1304" s="2">
        <v>44313</v>
      </c>
      <c r="U1304" t="s">
        <v>2476</v>
      </c>
      <c r="V1304" t="s">
        <v>5779</v>
      </c>
    </row>
    <row r="1305" spans="1:22" x14ac:dyDescent="0.2">
      <c r="A1305">
        <v>200003</v>
      </c>
      <c r="B1305" t="s">
        <v>5790</v>
      </c>
      <c r="C1305" t="s">
        <v>5782</v>
      </c>
      <c r="D1305">
        <v>40001341</v>
      </c>
      <c r="E1305" t="s">
        <v>4115</v>
      </c>
      <c r="F1305" s="2">
        <v>44300</v>
      </c>
      <c r="G1305" s="2">
        <v>44300</v>
      </c>
      <c r="H1305" t="s">
        <v>2557</v>
      </c>
      <c r="I1305" t="s">
        <v>2481</v>
      </c>
      <c r="J1305" t="s">
        <v>2480</v>
      </c>
      <c r="K1305" t="s">
        <v>2479</v>
      </c>
      <c r="L1305" t="s">
        <v>2467</v>
      </c>
      <c r="M1305" s="2"/>
      <c r="N1305" s="2">
        <v>44300</v>
      </c>
      <c r="O1305" s="3">
        <v>13</v>
      </c>
      <c r="P1305">
        <v>10001341</v>
      </c>
      <c r="Q1305" t="s">
        <v>4114</v>
      </c>
      <c r="R1305" t="s">
        <v>2477</v>
      </c>
      <c r="S1305" s="2">
        <v>44300</v>
      </c>
      <c r="T1305" s="2">
        <v>44313</v>
      </c>
      <c r="U1305" t="s">
        <v>2476</v>
      </c>
      <c r="V1305" t="s">
        <v>5779</v>
      </c>
    </row>
    <row r="1306" spans="1:22" x14ac:dyDescent="0.2">
      <c r="A1306">
        <v>200003</v>
      </c>
      <c r="B1306" t="s">
        <v>5790</v>
      </c>
      <c r="C1306" t="s">
        <v>5782</v>
      </c>
      <c r="D1306">
        <v>40001337</v>
      </c>
      <c r="E1306" t="s">
        <v>4113</v>
      </c>
      <c r="F1306" s="2">
        <v>44299</v>
      </c>
      <c r="G1306" s="2">
        <v>44299</v>
      </c>
      <c r="H1306" t="s">
        <v>2557</v>
      </c>
      <c r="I1306" t="s">
        <v>2481</v>
      </c>
      <c r="J1306" t="s">
        <v>2480</v>
      </c>
      <c r="K1306" t="s">
        <v>2479</v>
      </c>
      <c r="L1306" t="s">
        <v>2467</v>
      </c>
      <c r="M1306" s="2"/>
      <c r="N1306" s="2">
        <v>44299</v>
      </c>
      <c r="O1306" s="3">
        <v>1</v>
      </c>
      <c r="P1306">
        <v>10001337</v>
      </c>
      <c r="Q1306" t="s">
        <v>773</v>
      </c>
      <c r="R1306" t="s">
        <v>2477</v>
      </c>
      <c r="S1306" s="2">
        <v>44300</v>
      </c>
      <c r="T1306" s="2">
        <v>44300</v>
      </c>
      <c r="U1306" t="s">
        <v>2476</v>
      </c>
      <c r="V1306" t="s">
        <v>5779</v>
      </c>
    </row>
    <row r="1307" spans="1:22" x14ac:dyDescent="0.2">
      <c r="A1307">
        <v>200003</v>
      </c>
      <c r="B1307" t="s">
        <v>5790</v>
      </c>
      <c r="C1307" t="s">
        <v>5782</v>
      </c>
      <c r="D1307">
        <v>40001336</v>
      </c>
      <c r="E1307" t="s">
        <v>4112</v>
      </c>
      <c r="F1307" s="2">
        <v>44299</v>
      </c>
      <c r="G1307" s="2">
        <v>44299</v>
      </c>
      <c r="H1307" t="s">
        <v>2557</v>
      </c>
      <c r="I1307" t="s">
        <v>2481</v>
      </c>
      <c r="J1307" t="s">
        <v>2480</v>
      </c>
      <c r="K1307" t="s">
        <v>2479</v>
      </c>
      <c r="L1307" t="s">
        <v>2467</v>
      </c>
      <c r="M1307" s="2"/>
      <c r="N1307" s="2">
        <v>44299</v>
      </c>
      <c r="O1307" s="3">
        <v>14</v>
      </c>
      <c r="P1307">
        <v>10001336</v>
      </c>
      <c r="Q1307" t="s">
        <v>4111</v>
      </c>
      <c r="R1307" t="s">
        <v>2477</v>
      </c>
      <c r="S1307" s="2">
        <v>44299</v>
      </c>
      <c r="T1307" s="2">
        <v>44313</v>
      </c>
      <c r="U1307" t="s">
        <v>2476</v>
      </c>
      <c r="V1307" t="s">
        <v>5779</v>
      </c>
    </row>
    <row r="1308" spans="1:22" x14ac:dyDescent="0.2">
      <c r="A1308">
        <v>200001</v>
      </c>
      <c r="B1308" t="s">
        <v>5789</v>
      </c>
      <c r="C1308" t="s">
        <v>5780</v>
      </c>
      <c r="D1308">
        <v>40001227</v>
      </c>
      <c r="E1308" t="s">
        <v>2578</v>
      </c>
      <c r="F1308" s="2">
        <v>44291</v>
      </c>
      <c r="G1308" s="2">
        <v>44298</v>
      </c>
      <c r="H1308" t="s">
        <v>2557</v>
      </c>
      <c r="I1308" t="s">
        <v>2586</v>
      </c>
      <c r="J1308" t="s">
        <v>2556</v>
      </c>
      <c r="K1308" t="s">
        <v>2576</v>
      </c>
      <c r="L1308" t="s">
        <v>2590</v>
      </c>
      <c r="M1308" s="2">
        <v>44284</v>
      </c>
      <c r="N1308" s="2">
        <v>44292</v>
      </c>
      <c r="O1308" s="3">
        <v>0</v>
      </c>
      <c r="P1308">
        <v>10001227</v>
      </c>
      <c r="Q1308" t="s">
        <v>2574</v>
      </c>
      <c r="R1308" t="s">
        <v>2477</v>
      </c>
      <c r="S1308" s="2">
        <v>44293</v>
      </c>
      <c r="T1308" s="2">
        <v>44293</v>
      </c>
      <c r="U1308" t="s">
        <v>2476</v>
      </c>
      <c r="V1308" t="s">
        <v>5779</v>
      </c>
    </row>
    <row r="1309" spans="1:22" x14ac:dyDescent="0.2">
      <c r="A1309">
        <v>200001</v>
      </c>
      <c r="B1309" t="s">
        <v>5789</v>
      </c>
      <c r="C1309" t="s">
        <v>5780</v>
      </c>
      <c r="D1309">
        <v>40001334</v>
      </c>
      <c r="E1309" t="s">
        <v>791</v>
      </c>
      <c r="F1309" s="2">
        <v>44296</v>
      </c>
      <c r="G1309" s="2">
        <v>44296</v>
      </c>
      <c r="H1309" t="s">
        <v>2557</v>
      </c>
      <c r="I1309" t="s">
        <v>2481</v>
      </c>
      <c r="J1309" t="s">
        <v>2480</v>
      </c>
      <c r="K1309" t="s">
        <v>2479</v>
      </c>
      <c r="L1309" t="s">
        <v>2467</v>
      </c>
      <c r="M1309" s="2"/>
      <c r="N1309" s="2">
        <v>44296</v>
      </c>
      <c r="O1309" s="3">
        <v>97</v>
      </c>
      <c r="P1309">
        <v>10001334</v>
      </c>
      <c r="Q1309" t="s">
        <v>791</v>
      </c>
      <c r="R1309" t="s">
        <v>2477</v>
      </c>
      <c r="S1309" s="2">
        <v>44392</v>
      </c>
      <c r="T1309" s="2">
        <v>44393</v>
      </c>
      <c r="U1309" t="s">
        <v>2476</v>
      </c>
      <c r="V1309" t="s">
        <v>5779</v>
      </c>
    </row>
    <row r="1310" spans="1:22" x14ac:dyDescent="0.2">
      <c r="A1310">
        <v>200001</v>
      </c>
      <c r="B1310" t="s">
        <v>5789</v>
      </c>
      <c r="C1310" t="s">
        <v>5780</v>
      </c>
      <c r="D1310">
        <v>40001328</v>
      </c>
      <c r="E1310" t="s">
        <v>4110</v>
      </c>
      <c r="F1310" s="2">
        <v>44295</v>
      </c>
      <c r="G1310" s="2">
        <v>44295</v>
      </c>
      <c r="H1310" t="s">
        <v>2557</v>
      </c>
      <c r="I1310" t="s">
        <v>2485</v>
      </c>
      <c r="J1310" t="s">
        <v>2480</v>
      </c>
      <c r="K1310" t="s">
        <v>2479</v>
      </c>
      <c r="L1310" t="s">
        <v>2467</v>
      </c>
      <c r="M1310" s="2"/>
      <c r="N1310" s="2">
        <v>44295</v>
      </c>
      <c r="O1310" s="3">
        <v>4</v>
      </c>
      <c r="P1310">
        <v>10001328</v>
      </c>
      <c r="Q1310" t="s">
        <v>4110</v>
      </c>
      <c r="R1310" t="s">
        <v>2477</v>
      </c>
      <c r="S1310" s="2">
        <v>44295</v>
      </c>
      <c r="T1310" s="2">
        <v>44299</v>
      </c>
      <c r="U1310" t="s">
        <v>2476</v>
      </c>
      <c r="V1310" t="s">
        <v>5779</v>
      </c>
    </row>
    <row r="1311" spans="1:22" x14ac:dyDescent="0.2">
      <c r="A1311">
        <v>200001</v>
      </c>
      <c r="B1311" t="s">
        <v>5789</v>
      </c>
      <c r="C1311" t="s">
        <v>5780</v>
      </c>
      <c r="D1311">
        <v>40001333</v>
      </c>
      <c r="E1311" t="s">
        <v>4109</v>
      </c>
      <c r="F1311" s="2">
        <v>44295</v>
      </c>
      <c r="G1311" s="2">
        <v>44295</v>
      </c>
      <c r="H1311" t="s">
        <v>2557</v>
      </c>
      <c r="I1311" t="s">
        <v>2481</v>
      </c>
      <c r="J1311" t="s">
        <v>2480</v>
      </c>
      <c r="K1311" t="s">
        <v>2488</v>
      </c>
      <c r="L1311" t="s">
        <v>2467</v>
      </c>
      <c r="M1311" s="2"/>
      <c r="N1311" s="2">
        <v>44295</v>
      </c>
      <c r="O1311" s="3">
        <v>3</v>
      </c>
      <c r="P1311">
        <v>10001333</v>
      </c>
      <c r="Q1311" t="s">
        <v>4108</v>
      </c>
      <c r="R1311" t="s">
        <v>2477</v>
      </c>
      <c r="S1311" s="2">
        <v>44295</v>
      </c>
      <c r="T1311" s="2">
        <v>44298</v>
      </c>
      <c r="U1311" t="s">
        <v>2476</v>
      </c>
      <c r="V1311" t="s">
        <v>5779</v>
      </c>
    </row>
    <row r="1312" spans="1:22" x14ac:dyDescent="0.2">
      <c r="A1312">
        <v>200001</v>
      </c>
      <c r="B1312" t="s">
        <v>5789</v>
      </c>
      <c r="C1312" t="s">
        <v>5780</v>
      </c>
      <c r="D1312">
        <v>40001326</v>
      </c>
      <c r="E1312" t="s">
        <v>4107</v>
      </c>
      <c r="F1312" s="2">
        <v>44294</v>
      </c>
      <c r="G1312" s="2">
        <v>44294</v>
      </c>
      <c r="H1312" t="s">
        <v>2557</v>
      </c>
      <c r="I1312" t="s">
        <v>2481</v>
      </c>
      <c r="J1312" t="s">
        <v>2480</v>
      </c>
      <c r="K1312" t="s">
        <v>2479</v>
      </c>
      <c r="L1312" t="s">
        <v>2467</v>
      </c>
      <c r="M1312" s="2"/>
      <c r="N1312" s="2">
        <v>44294</v>
      </c>
      <c r="O1312" s="3">
        <v>0</v>
      </c>
      <c r="P1312">
        <v>10001326</v>
      </c>
      <c r="Q1312" t="s">
        <v>4106</v>
      </c>
      <c r="R1312" t="s">
        <v>2477</v>
      </c>
      <c r="S1312" s="2">
        <v>44294</v>
      </c>
      <c r="T1312" s="2">
        <v>44294</v>
      </c>
      <c r="U1312" t="s">
        <v>2476</v>
      </c>
      <c r="V1312" t="s">
        <v>5779</v>
      </c>
    </row>
    <row r="1313" spans="1:22" x14ac:dyDescent="0.2">
      <c r="A1313">
        <v>200001</v>
      </c>
      <c r="B1313" t="s">
        <v>5789</v>
      </c>
      <c r="C1313" t="s">
        <v>5780</v>
      </c>
      <c r="D1313">
        <v>40001324</v>
      </c>
      <c r="E1313" t="s">
        <v>4105</v>
      </c>
      <c r="F1313" s="2">
        <v>44293</v>
      </c>
      <c r="G1313" s="2">
        <v>44293</v>
      </c>
      <c r="H1313" t="s">
        <v>2557</v>
      </c>
      <c r="I1313" t="s">
        <v>2481</v>
      </c>
      <c r="J1313" t="s">
        <v>2480</v>
      </c>
      <c r="K1313" t="s">
        <v>2479</v>
      </c>
      <c r="L1313" t="s">
        <v>2467</v>
      </c>
      <c r="M1313" s="2"/>
      <c r="N1313" s="2">
        <v>44293</v>
      </c>
      <c r="O1313" s="3">
        <v>7</v>
      </c>
      <c r="P1313">
        <v>10001324</v>
      </c>
      <c r="Q1313" t="s">
        <v>4104</v>
      </c>
      <c r="R1313" t="s">
        <v>2477</v>
      </c>
      <c r="S1313" s="2">
        <v>44293</v>
      </c>
      <c r="T1313" s="2">
        <v>44300</v>
      </c>
      <c r="U1313" t="s">
        <v>2476</v>
      </c>
      <c r="V1313" t="s">
        <v>5779</v>
      </c>
    </row>
    <row r="1314" spans="1:22" x14ac:dyDescent="0.2">
      <c r="A1314">
        <v>200001</v>
      </c>
      <c r="B1314" t="s">
        <v>5789</v>
      </c>
      <c r="C1314" t="s">
        <v>5780</v>
      </c>
      <c r="D1314">
        <v>40001325</v>
      </c>
      <c r="E1314" t="s">
        <v>4103</v>
      </c>
      <c r="F1314" s="2">
        <v>44293</v>
      </c>
      <c r="G1314" s="2">
        <v>44293</v>
      </c>
      <c r="H1314" t="s">
        <v>2557</v>
      </c>
      <c r="I1314" t="s">
        <v>2481</v>
      </c>
      <c r="J1314" t="s">
        <v>2480</v>
      </c>
      <c r="K1314" t="s">
        <v>2488</v>
      </c>
      <c r="L1314" t="s">
        <v>2467</v>
      </c>
      <c r="M1314" s="2"/>
      <c r="N1314" s="2">
        <v>44293</v>
      </c>
      <c r="O1314" s="3">
        <v>1</v>
      </c>
      <c r="P1314">
        <v>10001325</v>
      </c>
      <c r="Q1314" t="s">
        <v>4103</v>
      </c>
      <c r="R1314" t="s">
        <v>2477</v>
      </c>
      <c r="S1314" s="2">
        <v>44293</v>
      </c>
      <c r="T1314" s="2">
        <v>44294</v>
      </c>
      <c r="U1314" t="s">
        <v>2476</v>
      </c>
      <c r="V1314" t="s">
        <v>5779</v>
      </c>
    </row>
    <row r="1315" spans="1:22" x14ac:dyDescent="0.2">
      <c r="A1315">
        <v>200003</v>
      </c>
      <c r="B1315" t="s">
        <v>5790</v>
      </c>
      <c r="C1315" t="s">
        <v>5782</v>
      </c>
      <c r="D1315">
        <v>40001321</v>
      </c>
      <c r="E1315" t="s">
        <v>4102</v>
      </c>
      <c r="F1315" s="2">
        <v>44293</v>
      </c>
      <c r="G1315" s="2">
        <v>44293</v>
      </c>
      <c r="H1315" t="s">
        <v>2557</v>
      </c>
      <c r="I1315" t="s">
        <v>2481</v>
      </c>
      <c r="J1315" t="s">
        <v>2480</v>
      </c>
      <c r="K1315" t="s">
        <v>2479</v>
      </c>
      <c r="L1315" t="s">
        <v>2467</v>
      </c>
      <c r="M1315" s="2"/>
      <c r="N1315" s="2">
        <v>44293</v>
      </c>
      <c r="O1315" s="3">
        <v>2</v>
      </c>
      <c r="P1315">
        <v>10001321</v>
      </c>
      <c r="Q1315" t="s">
        <v>4101</v>
      </c>
      <c r="R1315" t="s">
        <v>2477</v>
      </c>
      <c r="S1315" s="2">
        <v>44293</v>
      </c>
      <c r="T1315" s="2">
        <v>44295</v>
      </c>
      <c r="U1315" t="s">
        <v>2476</v>
      </c>
      <c r="V1315" t="s">
        <v>5779</v>
      </c>
    </row>
    <row r="1316" spans="1:22" x14ac:dyDescent="0.2">
      <c r="A1316">
        <v>200001</v>
      </c>
      <c r="B1316" t="s">
        <v>5789</v>
      </c>
      <c r="C1316" t="s">
        <v>5780</v>
      </c>
      <c r="D1316">
        <v>40001322</v>
      </c>
      <c r="E1316" t="s">
        <v>3479</v>
      </c>
      <c r="F1316" s="2">
        <v>44293</v>
      </c>
      <c r="G1316" s="2">
        <v>44293</v>
      </c>
      <c r="H1316" t="s">
        <v>2557</v>
      </c>
      <c r="I1316" t="s">
        <v>2481</v>
      </c>
      <c r="J1316" t="s">
        <v>2480</v>
      </c>
      <c r="K1316" t="s">
        <v>2479</v>
      </c>
      <c r="L1316" t="s">
        <v>2467</v>
      </c>
      <c r="M1316" s="2"/>
      <c r="N1316" s="2">
        <v>44293</v>
      </c>
      <c r="O1316" s="3">
        <v>2</v>
      </c>
      <c r="P1316">
        <v>10001322</v>
      </c>
      <c r="Q1316" t="s">
        <v>4100</v>
      </c>
      <c r="R1316" t="s">
        <v>2477</v>
      </c>
      <c r="S1316" s="2">
        <v>44293</v>
      </c>
      <c r="T1316" s="2">
        <v>44295</v>
      </c>
      <c r="U1316" t="s">
        <v>2476</v>
      </c>
      <c r="V1316" t="s">
        <v>5779</v>
      </c>
    </row>
    <row r="1317" spans="1:22" x14ac:dyDescent="0.2">
      <c r="A1317">
        <v>200001</v>
      </c>
      <c r="B1317" t="s">
        <v>5789</v>
      </c>
      <c r="C1317" t="s">
        <v>5780</v>
      </c>
      <c r="D1317">
        <v>40001320</v>
      </c>
      <c r="E1317" t="s">
        <v>4099</v>
      </c>
      <c r="F1317" s="2">
        <v>44289</v>
      </c>
      <c r="G1317" s="2">
        <v>44289</v>
      </c>
      <c r="H1317" t="s">
        <v>2557</v>
      </c>
      <c r="I1317" t="s">
        <v>2481</v>
      </c>
      <c r="J1317" t="s">
        <v>2480</v>
      </c>
      <c r="K1317" t="s">
        <v>2479</v>
      </c>
      <c r="L1317" t="s">
        <v>2467</v>
      </c>
      <c r="M1317" s="2"/>
      <c r="N1317" s="2">
        <v>44289</v>
      </c>
      <c r="O1317" s="3">
        <v>2</v>
      </c>
      <c r="P1317">
        <v>10001320</v>
      </c>
      <c r="Q1317" t="s">
        <v>4098</v>
      </c>
      <c r="R1317" t="s">
        <v>2477</v>
      </c>
      <c r="S1317" s="2">
        <v>44289</v>
      </c>
      <c r="T1317" s="2">
        <v>44291</v>
      </c>
      <c r="U1317" t="s">
        <v>2476</v>
      </c>
      <c r="V1317" t="s">
        <v>5779</v>
      </c>
    </row>
    <row r="1318" spans="1:22" x14ac:dyDescent="0.2">
      <c r="A1318">
        <v>200002</v>
      </c>
      <c r="B1318" t="s">
        <v>5787</v>
      </c>
      <c r="C1318" t="s">
        <v>5781</v>
      </c>
      <c r="D1318">
        <v>40001316</v>
      </c>
      <c r="E1318" t="s">
        <v>4097</v>
      </c>
      <c r="F1318" s="2">
        <v>44288</v>
      </c>
      <c r="G1318" s="2">
        <v>44288</v>
      </c>
      <c r="H1318" t="s">
        <v>2557</v>
      </c>
      <c r="I1318" t="s">
        <v>2481</v>
      </c>
      <c r="J1318" t="s">
        <v>2480</v>
      </c>
      <c r="K1318" t="s">
        <v>2479</v>
      </c>
      <c r="L1318" t="s">
        <v>2467</v>
      </c>
      <c r="M1318" s="2"/>
      <c r="N1318" s="2">
        <v>44288</v>
      </c>
      <c r="O1318" s="3">
        <v>4</v>
      </c>
      <c r="P1318">
        <v>10001316</v>
      </c>
      <c r="Q1318" t="s">
        <v>4096</v>
      </c>
      <c r="R1318" t="s">
        <v>2477</v>
      </c>
      <c r="S1318" s="2">
        <v>44288</v>
      </c>
      <c r="T1318" s="2">
        <v>44292</v>
      </c>
      <c r="U1318" t="s">
        <v>2476</v>
      </c>
      <c r="V1318" t="s">
        <v>5779</v>
      </c>
    </row>
    <row r="1319" spans="1:22" x14ac:dyDescent="0.2">
      <c r="A1319">
        <v>200001</v>
      </c>
      <c r="B1319" t="s">
        <v>5789</v>
      </c>
      <c r="C1319" t="s">
        <v>5780</v>
      </c>
      <c r="D1319">
        <v>40001317</v>
      </c>
      <c r="E1319" t="s">
        <v>4095</v>
      </c>
      <c r="F1319" s="2">
        <v>44288</v>
      </c>
      <c r="G1319" s="2">
        <v>44288</v>
      </c>
      <c r="H1319" t="s">
        <v>2557</v>
      </c>
      <c r="I1319" t="s">
        <v>2481</v>
      </c>
      <c r="J1319" t="s">
        <v>2480</v>
      </c>
      <c r="K1319" t="s">
        <v>2479</v>
      </c>
      <c r="L1319" t="s">
        <v>2467</v>
      </c>
      <c r="M1319" s="2"/>
      <c r="N1319" s="2">
        <v>44288</v>
      </c>
      <c r="O1319" s="3">
        <v>3</v>
      </c>
      <c r="P1319">
        <v>10001317</v>
      </c>
      <c r="Q1319" t="s">
        <v>4094</v>
      </c>
      <c r="R1319" t="s">
        <v>2477</v>
      </c>
      <c r="S1319" s="2">
        <v>44288</v>
      </c>
      <c r="T1319" s="2">
        <v>44291</v>
      </c>
      <c r="U1319" t="s">
        <v>2476</v>
      </c>
      <c r="V1319" t="s">
        <v>5779</v>
      </c>
    </row>
    <row r="1320" spans="1:22" x14ac:dyDescent="0.2">
      <c r="A1320">
        <v>200002</v>
      </c>
      <c r="B1320" t="s">
        <v>5787</v>
      </c>
      <c r="C1320" t="s">
        <v>5781</v>
      </c>
      <c r="D1320">
        <v>40001319</v>
      </c>
      <c r="E1320" t="s">
        <v>4093</v>
      </c>
      <c r="F1320" s="2">
        <v>44288</v>
      </c>
      <c r="G1320" s="2">
        <v>44288</v>
      </c>
      <c r="H1320" t="s">
        <v>2557</v>
      </c>
      <c r="I1320" t="s">
        <v>2481</v>
      </c>
      <c r="J1320" t="s">
        <v>2480</v>
      </c>
      <c r="K1320" t="s">
        <v>2479</v>
      </c>
      <c r="L1320" t="s">
        <v>2467</v>
      </c>
      <c r="M1320" s="2"/>
      <c r="N1320" s="2">
        <v>44288</v>
      </c>
      <c r="O1320" s="3">
        <v>4</v>
      </c>
      <c r="P1320">
        <v>10001319</v>
      </c>
      <c r="Q1320" t="s">
        <v>4092</v>
      </c>
      <c r="R1320" t="s">
        <v>2477</v>
      </c>
      <c r="S1320" s="2">
        <v>44288</v>
      </c>
      <c r="T1320" s="2">
        <v>44292</v>
      </c>
      <c r="U1320" t="s">
        <v>2476</v>
      </c>
      <c r="V1320" t="s">
        <v>5779</v>
      </c>
    </row>
    <row r="1321" spans="1:22" x14ac:dyDescent="0.2">
      <c r="A1321">
        <v>200004</v>
      </c>
      <c r="B1321" t="s">
        <v>5788</v>
      </c>
      <c r="C1321" t="s">
        <v>5783</v>
      </c>
      <c r="D1321">
        <v>40001318</v>
      </c>
      <c r="E1321" t="s">
        <v>4091</v>
      </c>
      <c r="F1321" s="2">
        <v>44288</v>
      </c>
      <c r="G1321" s="2">
        <v>44288</v>
      </c>
      <c r="H1321" t="s">
        <v>2557</v>
      </c>
      <c r="I1321" t="s">
        <v>2481</v>
      </c>
      <c r="J1321" t="s">
        <v>2480</v>
      </c>
      <c r="K1321" t="s">
        <v>2479</v>
      </c>
      <c r="L1321" t="s">
        <v>2467</v>
      </c>
      <c r="M1321" s="2"/>
      <c r="N1321" s="2">
        <v>44288</v>
      </c>
      <c r="O1321" s="3">
        <v>3</v>
      </c>
      <c r="P1321">
        <v>10001318</v>
      </c>
      <c r="Q1321" t="s">
        <v>4090</v>
      </c>
      <c r="R1321" t="s">
        <v>2477</v>
      </c>
      <c r="S1321" s="2">
        <v>44288</v>
      </c>
      <c r="T1321" s="2">
        <v>44291</v>
      </c>
      <c r="U1321" t="s">
        <v>2476</v>
      </c>
      <c r="V1321" t="s">
        <v>5779</v>
      </c>
    </row>
    <row r="1322" spans="1:22" x14ac:dyDescent="0.2">
      <c r="A1322">
        <v>200001</v>
      </c>
      <c r="B1322" t="s">
        <v>5789</v>
      </c>
      <c r="C1322" t="s">
        <v>5780</v>
      </c>
      <c r="D1322">
        <v>40001312</v>
      </c>
      <c r="E1322" t="s">
        <v>4089</v>
      </c>
      <c r="F1322" s="2">
        <v>44287</v>
      </c>
      <c r="G1322" s="2">
        <v>44287</v>
      </c>
      <c r="H1322" t="s">
        <v>2557</v>
      </c>
      <c r="I1322" t="s">
        <v>2481</v>
      </c>
      <c r="J1322" t="s">
        <v>2480</v>
      </c>
      <c r="K1322" t="s">
        <v>2488</v>
      </c>
      <c r="L1322" t="s">
        <v>2467</v>
      </c>
      <c r="M1322" s="2"/>
      <c r="N1322" s="2">
        <v>44287</v>
      </c>
      <c r="O1322" s="3">
        <v>0</v>
      </c>
      <c r="P1322">
        <v>10001312</v>
      </c>
      <c r="Q1322" t="s">
        <v>4088</v>
      </c>
      <c r="R1322" t="s">
        <v>2477</v>
      </c>
      <c r="S1322" s="2">
        <v>44287</v>
      </c>
      <c r="T1322" s="2">
        <v>44287</v>
      </c>
      <c r="U1322" t="s">
        <v>2476</v>
      </c>
      <c r="V1322" t="s">
        <v>5779</v>
      </c>
    </row>
    <row r="1323" spans="1:22" x14ac:dyDescent="0.2">
      <c r="A1323">
        <v>200003</v>
      </c>
      <c r="B1323" t="s">
        <v>5790</v>
      </c>
      <c r="C1323" t="s">
        <v>5782</v>
      </c>
      <c r="D1323">
        <v>40001313</v>
      </c>
      <c r="E1323" t="s">
        <v>4087</v>
      </c>
      <c r="F1323" s="2">
        <v>44287</v>
      </c>
      <c r="G1323" s="2">
        <v>44287</v>
      </c>
      <c r="H1323" t="s">
        <v>2557</v>
      </c>
      <c r="I1323" t="s">
        <v>2481</v>
      </c>
      <c r="J1323" t="s">
        <v>2480</v>
      </c>
      <c r="K1323" t="s">
        <v>2479</v>
      </c>
      <c r="L1323" t="s">
        <v>2467</v>
      </c>
      <c r="M1323" s="2"/>
      <c r="N1323" s="2">
        <v>44287</v>
      </c>
      <c r="O1323" s="3">
        <v>5</v>
      </c>
      <c r="P1323">
        <v>10001313</v>
      </c>
      <c r="Q1323" t="s">
        <v>4087</v>
      </c>
      <c r="R1323" t="s">
        <v>2477</v>
      </c>
      <c r="S1323" s="2">
        <v>44287</v>
      </c>
      <c r="T1323" s="2">
        <v>44292</v>
      </c>
      <c r="U1323" t="s">
        <v>2476</v>
      </c>
      <c r="V1323" t="s">
        <v>5779</v>
      </c>
    </row>
    <row r="1324" spans="1:22" x14ac:dyDescent="0.2">
      <c r="A1324">
        <v>200004</v>
      </c>
      <c r="B1324" t="s">
        <v>5788</v>
      </c>
      <c r="C1324" t="s">
        <v>5783</v>
      </c>
      <c r="D1324">
        <v>40001314</v>
      </c>
      <c r="E1324" t="s">
        <v>1816</v>
      </c>
      <c r="F1324" s="2">
        <v>44287</v>
      </c>
      <c r="G1324" s="2">
        <v>44287</v>
      </c>
      <c r="H1324" t="s">
        <v>2557</v>
      </c>
      <c r="I1324" t="s">
        <v>2481</v>
      </c>
      <c r="J1324" t="s">
        <v>2480</v>
      </c>
      <c r="K1324" t="s">
        <v>2488</v>
      </c>
      <c r="L1324" t="s">
        <v>2467</v>
      </c>
      <c r="M1324" s="2"/>
      <c r="N1324" s="2">
        <v>44287</v>
      </c>
      <c r="O1324" s="3">
        <v>4</v>
      </c>
      <c r="P1324">
        <v>10001314</v>
      </c>
      <c r="Q1324" t="s">
        <v>1816</v>
      </c>
      <c r="R1324" t="s">
        <v>2477</v>
      </c>
      <c r="S1324" s="2">
        <v>44287</v>
      </c>
      <c r="T1324" s="2">
        <v>44291</v>
      </c>
      <c r="U1324" t="s">
        <v>2476</v>
      </c>
      <c r="V1324" t="s">
        <v>5779</v>
      </c>
    </row>
    <row r="1325" spans="1:22" x14ac:dyDescent="0.2">
      <c r="A1325">
        <v>200001</v>
      </c>
      <c r="B1325" t="s">
        <v>5789</v>
      </c>
      <c r="C1325" t="s">
        <v>5780</v>
      </c>
      <c r="D1325">
        <v>40001311</v>
      </c>
      <c r="E1325" t="s">
        <v>4086</v>
      </c>
      <c r="F1325" s="2">
        <v>44286</v>
      </c>
      <c r="G1325" s="2">
        <v>44286</v>
      </c>
      <c r="H1325" t="s">
        <v>2557</v>
      </c>
      <c r="I1325" t="s">
        <v>2481</v>
      </c>
      <c r="J1325" t="s">
        <v>2480</v>
      </c>
      <c r="K1325" t="s">
        <v>2479</v>
      </c>
      <c r="L1325" t="s">
        <v>2467</v>
      </c>
      <c r="M1325" s="2"/>
      <c r="N1325" s="2">
        <v>44286</v>
      </c>
      <c r="O1325" s="3">
        <v>1</v>
      </c>
      <c r="P1325">
        <v>10001311</v>
      </c>
      <c r="Q1325" t="s">
        <v>4085</v>
      </c>
      <c r="R1325" t="s">
        <v>2477</v>
      </c>
      <c r="S1325" s="2">
        <v>44286</v>
      </c>
      <c r="T1325" s="2">
        <v>44287</v>
      </c>
      <c r="U1325" t="s">
        <v>2476</v>
      </c>
      <c r="V1325" t="s">
        <v>5779</v>
      </c>
    </row>
    <row r="1326" spans="1:22" x14ac:dyDescent="0.2">
      <c r="A1326">
        <v>200002</v>
      </c>
      <c r="B1326" t="s">
        <v>5787</v>
      </c>
      <c r="C1326" t="s">
        <v>5781</v>
      </c>
      <c r="D1326">
        <v>40001206</v>
      </c>
      <c r="E1326" t="s">
        <v>2690</v>
      </c>
      <c r="F1326" s="2">
        <v>44277</v>
      </c>
      <c r="G1326" s="2">
        <v>44284</v>
      </c>
      <c r="H1326" t="s">
        <v>2557</v>
      </c>
      <c r="I1326" t="s">
        <v>2586</v>
      </c>
      <c r="J1326" t="s">
        <v>2556</v>
      </c>
      <c r="K1326" t="s">
        <v>2576</v>
      </c>
      <c r="L1326" t="s">
        <v>2590</v>
      </c>
      <c r="M1326" s="2">
        <v>44270</v>
      </c>
      <c r="N1326" s="2">
        <v>44274</v>
      </c>
      <c r="O1326" s="3">
        <v>0</v>
      </c>
      <c r="P1326">
        <v>10001206</v>
      </c>
      <c r="Q1326" t="s">
        <v>2749</v>
      </c>
      <c r="R1326" t="s">
        <v>2477</v>
      </c>
      <c r="S1326" s="2">
        <v>44274</v>
      </c>
      <c r="T1326" s="2">
        <v>44274</v>
      </c>
      <c r="U1326" t="s">
        <v>2476</v>
      </c>
      <c r="V1326" t="s">
        <v>5779</v>
      </c>
    </row>
    <row r="1327" spans="1:22" x14ac:dyDescent="0.2">
      <c r="A1327">
        <v>200004</v>
      </c>
      <c r="B1327" t="s">
        <v>5788</v>
      </c>
      <c r="C1327" t="s">
        <v>5783</v>
      </c>
      <c r="D1327">
        <v>40001207</v>
      </c>
      <c r="E1327" t="s">
        <v>2578</v>
      </c>
      <c r="F1327" s="2">
        <v>44277</v>
      </c>
      <c r="G1327" s="2">
        <v>44284</v>
      </c>
      <c r="H1327" t="s">
        <v>2557</v>
      </c>
      <c r="I1327" t="s">
        <v>2586</v>
      </c>
      <c r="J1327" t="s">
        <v>2556</v>
      </c>
      <c r="K1327" t="s">
        <v>2576</v>
      </c>
      <c r="L1327" t="s">
        <v>2590</v>
      </c>
      <c r="M1327" s="2">
        <v>44270</v>
      </c>
      <c r="N1327" s="2">
        <v>44273</v>
      </c>
      <c r="O1327" s="3">
        <v>0</v>
      </c>
      <c r="P1327">
        <v>10001207</v>
      </c>
      <c r="Q1327" t="s">
        <v>2839</v>
      </c>
      <c r="R1327" t="s">
        <v>2477</v>
      </c>
      <c r="S1327" s="2">
        <v>44274</v>
      </c>
      <c r="T1327" s="2">
        <v>44274</v>
      </c>
      <c r="U1327" t="s">
        <v>2476</v>
      </c>
      <c r="V1327" t="s">
        <v>5779</v>
      </c>
    </row>
    <row r="1328" spans="1:22" x14ac:dyDescent="0.2">
      <c r="A1328">
        <v>200001</v>
      </c>
      <c r="B1328" t="s">
        <v>5789</v>
      </c>
      <c r="C1328" t="s">
        <v>5780</v>
      </c>
      <c r="D1328">
        <v>40001308</v>
      </c>
      <c r="E1328" t="s">
        <v>4084</v>
      </c>
      <c r="F1328" s="2">
        <v>44281</v>
      </c>
      <c r="G1328" s="2">
        <v>44284</v>
      </c>
      <c r="H1328" t="s">
        <v>2557</v>
      </c>
      <c r="I1328" t="s">
        <v>2481</v>
      </c>
      <c r="J1328" t="s">
        <v>2556</v>
      </c>
      <c r="K1328" t="s">
        <v>2532</v>
      </c>
      <c r="L1328" t="s">
        <v>2467</v>
      </c>
      <c r="M1328" s="2"/>
      <c r="N1328" s="2">
        <v>44453</v>
      </c>
      <c r="O1328" s="3">
        <v>171</v>
      </c>
      <c r="P1328">
        <v>10001308</v>
      </c>
      <c r="Q1328" t="s">
        <v>4083</v>
      </c>
      <c r="R1328" t="s">
        <v>2530</v>
      </c>
      <c r="S1328" s="2">
        <v>44454</v>
      </c>
      <c r="T1328" s="2">
        <v>44455</v>
      </c>
      <c r="U1328" t="s">
        <v>2476</v>
      </c>
      <c r="V1328" t="s">
        <v>5779</v>
      </c>
    </row>
    <row r="1329" spans="1:22" x14ac:dyDescent="0.2">
      <c r="A1329">
        <v>200001</v>
      </c>
      <c r="B1329" t="s">
        <v>5789</v>
      </c>
      <c r="C1329" t="s">
        <v>5780</v>
      </c>
      <c r="D1329">
        <v>40001310</v>
      </c>
      <c r="E1329" t="s">
        <v>4082</v>
      </c>
      <c r="F1329" s="2">
        <v>44284</v>
      </c>
      <c r="G1329" s="2">
        <v>44284</v>
      </c>
      <c r="H1329" t="s">
        <v>2557</v>
      </c>
      <c r="I1329" t="s">
        <v>2481</v>
      </c>
      <c r="J1329" t="s">
        <v>2480</v>
      </c>
      <c r="K1329" t="s">
        <v>2488</v>
      </c>
      <c r="L1329" t="s">
        <v>2467</v>
      </c>
      <c r="M1329" s="2"/>
      <c r="N1329" s="2">
        <v>44284</v>
      </c>
      <c r="O1329" s="3">
        <v>7</v>
      </c>
      <c r="P1329">
        <v>10001310</v>
      </c>
      <c r="Q1329" t="s">
        <v>4081</v>
      </c>
      <c r="R1329" t="s">
        <v>2477</v>
      </c>
      <c r="S1329" s="2">
        <v>44285</v>
      </c>
      <c r="T1329" s="2">
        <v>44291</v>
      </c>
      <c r="U1329" t="s">
        <v>2476</v>
      </c>
      <c r="V1329" t="s">
        <v>5779</v>
      </c>
    </row>
    <row r="1330" spans="1:22" x14ac:dyDescent="0.2">
      <c r="A1330">
        <v>200002</v>
      </c>
      <c r="B1330" t="s">
        <v>5787</v>
      </c>
      <c r="C1330" t="s">
        <v>5781</v>
      </c>
      <c r="D1330">
        <v>40001307</v>
      </c>
      <c r="E1330" t="s">
        <v>4080</v>
      </c>
      <c r="F1330" s="2">
        <v>44279</v>
      </c>
      <c r="G1330" s="2">
        <v>44283</v>
      </c>
      <c r="H1330" t="s">
        <v>2557</v>
      </c>
      <c r="I1330" t="s">
        <v>2481</v>
      </c>
      <c r="J1330" t="s">
        <v>2556</v>
      </c>
      <c r="K1330" t="s">
        <v>2532</v>
      </c>
      <c r="L1330" t="s">
        <v>2467</v>
      </c>
      <c r="M1330" s="2"/>
      <c r="N1330" s="2">
        <v>44280</v>
      </c>
      <c r="O1330" s="3">
        <v>0</v>
      </c>
      <c r="P1330">
        <v>10001307</v>
      </c>
      <c r="Q1330" t="s">
        <v>4080</v>
      </c>
      <c r="R1330" t="s">
        <v>2530</v>
      </c>
      <c r="S1330" s="2">
        <v>44280</v>
      </c>
      <c r="T1330" s="2">
        <v>44281</v>
      </c>
      <c r="U1330" t="s">
        <v>2476</v>
      </c>
      <c r="V1330" t="s">
        <v>5779</v>
      </c>
    </row>
    <row r="1331" spans="1:22" x14ac:dyDescent="0.2">
      <c r="A1331">
        <v>200001</v>
      </c>
      <c r="B1331" t="s">
        <v>5789</v>
      </c>
      <c r="C1331" t="s">
        <v>5780</v>
      </c>
      <c r="D1331">
        <v>40001309</v>
      </c>
      <c r="E1331" t="s">
        <v>4079</v>
      </c>
      <c r="F1331" s="2">
        <v>44281</v>
      </c>
      <c r="G1331" s="2">
        <v>44281</v>
      </c>
      <c r="H1331" t="s">
        <v>2557</v>
      </c>
      <c r="I1331" t="s">
        <v>2481</v>
      </c>
      <c r="J1331" t="s">
        <v>2480</v>
      </c>
      <c r="K1331" t="s">
        <v>2479</v>
      </c>
      <c r="L1331" t="s">
        <v>2467</v>
      </c>
      <c r="M1331" s="2"/>
      <c r="N1331" s="2">
        <v>44281</v>
      </c>
      <c r="O1331" s="3">
        <v>10</v>
      </c>
      <c r="P1331">
        <v>10001309</v>
      </c>
      <c r="Q1331" t="s">
        <v>4078</v>
      </c>
      <c r="R1331" t="s">
        <v>2477</v>
      </c>
      <c r="S1331" s="2">
        <v>44281</v>
      </c>
      <c r="T1331" s="2">
        <v>44291</v>
      </c>
      <c r="U1331" t="s">
        <v>2476</v>
      </c>
      <c r="V1331" t="s">
        <v>5779</v>
      </c>
    </row>
    <row r="1332" spans="1:22" x14ac:dyDescent="0.2">
      <c r="A1332">
        <v>200001</v>
      </c>
      <c r="B1332" t="s">
        <v>5789</v>
      </c>
      <c r="C1332" t="s">
        <v>5780</v>
      </c>
      <c r="D1332">
        <v>40001306</v>
      </c>
      <c r="E1332" t="s">
        <v>4077</v>
      </c>
      <c r="F1332" s="2">
        <v>44279</v>
      </c>
      <c r="G1332" s="2">
        <v>44279</v>
      </c>
      <c r="H1332" t="s">
        <v>2557</v>
      </c>
      <c r="I1332" t="s">
        <v>2481</v>
      </c>
      <c r="J1332" t="s">
        <v>2480</v>
      </c>
      <c r="K1332" t="s">
        <v>2488</v>
      </c>
      <c r="L1332" t="s">
        <v>2467</v>
      </c>
      <c r="M1332" s="2"/>
      <c r="N1332" s="2">
        <v>44279</v>
      </c>
      <c r="O1332" s="3">
        <v>2</v>
      </c>
      <c r="P1332">
        <v>10001306</v>
      </c>
      <c r="Q1332" t="s">
        <v>4077</v>
      </c>
      <c r="R1332" t="s">
        <v>2477</v>
      </c>
      <c r="S1332" s="2">
        <v>44279</v>
      </c>
      <c r="T1332" s="2">
        <v>44281</v>
      </c>
      <c r="U1332" t="s">
        <v>2476</v>
      </c>
      <c r="V1332" t="s">
        <v>5779</v>
      </c>
    </row>
    <row r="1333" spans="1:22" x14ac:dyDescent="0.2">
      <c r="A1333">
        <v>200002</v>
      </c>
      <c r="B1333" t="s">
        <v>5787</v>
      </c>
      <c r="C1333" t="s">
        <v>5781</v>
      </c>
      <c r="D1333">
        <v>40001304</v>
      </c>
      <c r="E1333" t="s">
        <v>608</v>
      </c>
      <c r="F1333" s="2">
        <v>44278</v>
      </c>
      <c r="G1333" s="2">
        <v>44278</v>
      </c>
      <c r="H1333" t="s">
        <v>2557</v>
      </c>
      <c r="I1333" t="s">
        <v>2481</v>
      </c>
      <c r="J1333" t="s">
        <v>2480</v>
      </c>
      <c r="K1333" t="s">
        <v>2479</v>
      </c>
      <c r="L1333" t="s">
        <v>2467</v>
      </c>
      <c r="M1333" s="2"/>
      <c r="N1333" s="2">
        <v>44277</v>
      </c>
      <c r="O1333" s="3">
        <v>2</v>
      </c>
      <c r="P1333">
        <v>10001304</v>
      </c>
      <c r="Q1333" t="s">
        <v>608</v>
      </c>
      <c r="R1333" t="s">
        <v>2477</v>
      </c>
      <c r="S1333" s="2">
        <v>44278</v>
      </c>
      <c r="T1333" s="2">
        <v>44280</v>
      </c>
      <c r="U1333" t="s">
        <v>2476</v>
      </c>
      <c r="V1333" t="s">
        <v>5779</v>
      </c>
    </row>
    <row r="1334" spans="1:22" x14ac:dyDescent="0.2">
      <c r="A1334">
        <v>200003</v>
      </c>
      <c r="B1334" t="s">
        <v>5790</v>
      </c>
      <c r="C1334" t="s">
        <v>5782</v>
      </c>
      <c r="D1334">
        <v>40001305</v>
      </c>
      <c r="E1334" t="s">
        <v>3901</v>
      </c>
      <c r="F1334" s="2">
        <v>44278</v>
      </c>
      <c r="G1334" s="2">
        <v>44278</v>
      </c>
      <c r="H1334" t="s">
        <v>2557</v>
      </c>
      <c r="I1334" t="s">
        <v>2481</v>
      </c>
      <c r="J1334" t="s">
        <v>2480</v>
      </c>
      <c r="K1334" t="s">
        <v>2479</v>
      </c>
      <c r="L1334" t="s">
        <v>2467</v>
      </c>
      <c r="M1334" s="2"/>
      <c r="N1334" s="2">
        <v>44278</v>
      </c>
      <c r="O1334" s="3">
        <v>2</v>
      </c>
      <c r="P1334">
        <v>10001305</v>
      </c>
      <c r="Q1334" t="s">
        <v>4076</v>
      </c>
      <c r="R1334" t="s">
        <v>2477</v>
      </c>
      <c r="S1334" s="2">
        <v>44278</v>
      </c>
      <c r="T1334" s="2">
        <v>44280</v>
      </c>
      <c r="U1334" t="s">
        <v>2476</v>
      </c>
      <c r="V1334" t="s">
        <v>5779</v>
      </c>
    </row>
    <row r="1335" spans="1:22" x14ac:dyDescent="0.2">
      <c r="A1335">
        <v>200002</v>
      </c>
      <c r="B1335" t="s">
        <v>5787</v>
      </c>
      <c r="C1335" t="s">
        <v>5781</v>
      </c>
      <c r="D1335">
        <v>40001303</v>
      </c>
      <c r="E1335" t="s">
        <v>4075</v>
      </c>
      <c r="F1335" s="2">
        <v>44277</v>
      </c>
      <c r="G1335" s="2">
        <v>44277</v>
      </c>
      <c r="H1335" t="s">
        <v>2557</v>
      </c>
      <c r="I1335" t="s">
        <v>2481</v>
      </c>
      <c r="J1335" t="s">
        <v>2480</v>
      </c>
      <c r="K1335" t="s">
        <v>2479</v>
      </c>
      <c r="L1335" t="s">
        <v>2467</v>
      </c>
      <c r="M1335" s="2"/>
      <c r="N1335" s="2">
        <v>44277</v>
      </c>
      <c r="O1335" s="3">
        <v>2</v>
      </c>
      <c r="P1335">
        <v>10001303</v>
      </c>
      <c r="Q1335" t="s">
        <v>4075</v>
      </c>
      <c r="R1335" t="s">
        <v>2477</v>
      </c>
      <c r="S1335" s="2">
        <v>44277</v>
      </c>
      <c r="T1335" s="2">
        <v>44279</v>
      </c>
      <c r="U1335" t="s">
        <v>2476</v>
      </c>
      <c r="V1335" t="s">
        <v>5779</v>
      </c>
    </row>
    <row r="1336" spans="1:22" x14ac:dyDescent="0.2">
      <c r="A1336">
        <v>200004</v>
      </c>
      <c r="B1336" t="s">
        <v>5788</v>
      </c>
      <c r="C1336" t="s">
        <v>5783</v>
      </c>
      <c r="D1336">
        <v>40001302</v>
      </c>
      <c r="E1336" t="s">
        <v>3894</v>
      </c>
      <c r="F1336" s="2">
        <v>44276</v>
      </c>
      <c r="G1336" s="2">
        <v>44276</v>
      </c>
      <c r="H1336" t="s">
        <v>2557</v>
      </c>
      <c r="I1336" t="s">
        <v>2481</v>
      </c>
      <c r="J1336" t="s">
        <v>2480</v>
      </c>
      <c r="K1336" t="s">
        <v>2479</v>
      </c>
      <c r="L1336" t="s">
        <v>2467</v>
      </c>
      <c r="M1336" s="2"/>
      <c r="N1336" s="2">
        <v>44276</v>
      </c>
      <c r="O1336" s="3">
        <v>5</v>
      </c>
      <c r="P1336">
        <v>10001302</v>
      </c>
      <c r="Q1336" t="s">
        <v>3893</v>
      </c>
      <c r="R1336" t="s">
        <v>2477</v>
      </c>
      <c r="S1336" s="2">
        <v>44276</v>
      </c>
      <c r="T1336" s="2">
        <v>44281</v>
      </c>
      <c r="U1336" t="s">
        <v>2476</v>
      </c>
      <c r="V1336" t="s">
        <v>5779</v>
      </c>
    </row>
    <row r="1337" spans="1:22" x14ac:dyDescent="0.2">
      <c r="A1337">
        <v>200002</v>
      </c>
      <c r="B1337" t="s">
        <v>5787</v>
      </c>
      <c r="C1337" t="s">
        <v>5781</v>
      </c>
      <c r="D1337">
        <v>40001301</v>
      </c>
      <c r="E1337" t="s">
        <v>4074</v>
      </c>
      <c r="F1337" s="2">
        <v>44275</v>
      </c>
      <c r="G1337" s="2">
        <v>44275</v>
      </c>
      <c r="H1337" t="s">
        <v>2557</v>
      </c>
      <c r="I1337" t="s">
        <v>2481</v>
      </c>
      <c r="J1337" t="s">
        <v>2480</v>
      </c>
      <c r="K1337" t="s">
        <v>2479</v>
      </c>
      <c r="L1337" t="s">
        <v>2467</v>
      </c>
      <c r="M1337" s="2"/>
      <c r="N1337" s="2">
        <v>44275</v>
      </c>
      <c r="O1337" s="3">
        <v>4</v>
      </c>
      <c r="P1337">
        <v>10001301</v>
      </c>
      <c r="Q1337" t="s">
        <v>4073</v>
      </c>
      <c r="R1337" t="s">
        <v>2477</v>
      </c>
      <c r="S1337" s="2">
        <v>44275</v>
      </c>
      <c r="T1337" s="2">
        <v>44279</v>
      </c>
      <c r="U1337" t="s">
        <v>2476</v>
      </c>
      <c r="V1337" t="s">
        <v>5779</v>
      </c>
    </row>
    <row r="1338" spans="1:22" x14ac:dyDescent="0.2">
      <c r="A1338">
        <v>200001</v>
      </c>
      <c r="B1338" t="s">
        <v>5789</v>
      </c>
      <c r="C1338" t="s">
        <v>5780</v>
      </c>
      <c r="D1338">
        <v>40001284</v>
      </c>
      <c r="E1338" t="s">
        <v>4072</v>
      </c>
      <c r="F1338" s="2">
        <v>44270</v>
      </c>
      <c r="G1338" s="2">
        <v>44274</v>
      </c>
      <c r="H1338" t="s">
        <v>2557</v>
      </c>
      <c r="I1338" t="s">
        <v>2481</v>
      </c>
      <c r="J1338" t="s">
        <v>2556</v>
      </c>
      <c r="K1338" t="s">
        <v>2532</v>
      </c>
      <c r="L1338" t="s">
        <v>2467</v>
      </c>
      <c r="M1338" s="2"/>
      <c r="N1338" s="2">
        <v>44337</v>
      </c>
      <c r="O1338" s="3">
        <v>64</v>
      </c>
      <c r="P1338">
        <v>10001284</v>
      </c>
      <c r="Q1338" t="s">
        <v>4072</v>
      </c>
      <c r="R1338" t="s">
        <v>2530</v>
      </c>
      <c r="S1338" s="2">
        <v>44337</v>
      </c>
      <c r="T1338" s="2">
        <v>44338</v>
      </c>
      <c r="U1338" t="s">
        <v>2476</v>
      </c>
      <c r="V1338" t="s">
        <v>5779</v>
      </c>
    </row>
    <row r="1339" spans="1:22" x14ac:dyDescent="0.2">
      <c r="A1339">
        <v>200003</v>
      </c>
      <c r="B1339" t="s">
        <v>5790</v>
      </c>
      <c r="C1339" t="s">
        <v>5782</v>
      </c>
      <c r="D1339">
        <v>40001292</v>
      </c>
      <c r="E1339" t="s">
        <v>4071</v>
      </c>
      <c r="F1339" s="2">
        <v>44270</v>
      </c>
      <c r="G1339" s="2">
        <v>44274</v>
      </c>
      <c r="H1339" t="s">
        <v>2557</v>
      </c>
      <c r="I1339" t="s">
        <v>2596</v>
      </c>
      <c r="J1339" t="s">
        <v>2556</v>
      </c>
      <c r="K1339" t="s">
        <v>2532</v>
      </c>
      <c r="L1339" t="s">
        <v>2467</v>
      </c>
      <c r="M1339" s="2"/>
      <c r="N1339" s="2">
        <v>44277</v>
      </c>
      <c r="O1339" s="3">
        <v>143</v>
      </c>
      <c r="P1339">
        <v>10001292</v>
      </c>
      <c r="Q1339" t="s">
        <v>4071</v>
      </c>
      <c r="R1339" t="s">
        <v>2530</v>
      </c>
      <c r="S1339" s="2">
        <v>44417</v>
      </c>
      <c r="T1339" s="2">
        <v>44417</v>
      </c>
      <c r="U1339" t="s">
        <v>2476</v>
      </c>
      <c r="V1339" t="s">
        <v>5779</v>
      </c>
    </row>
    <row r="1340" spans="1:22" x14ac:dyDescent="0.2">
      <c r="A1340">
        <v>200002</v>
      </c>
      <c r="B1340" t="s">
        <v>5787</v>
      </c>
      <c r="C1340" t="s">
        <v>5781</v>
      </c>
      <c r="D1340">
        <v>40001298</v>
      </c>
      <c r="E1340" t="s">
        <v>4070</v>
      </c>
      <c r="F1340" s="2">
        <v>44274</v>
      </c>
      <c r="G1340" s="2">
        <v>44274</v>
      </c>
      <c r="H1340" t="s">
        <v>2557</v>
      </c>
      <c r="I1340" t="s">
        <v>2481</v>
      </c>
      <c r="J1340" t="s">
        <v>2480</v>
      </c>
      <c r="K1340" t="s">
        <v>2479</v>
      </c>
      <c r="L1340" t="s">
        <v>2467</v>
      </c>
      <c r="M1340" s="2"/>
      <c r="N1340" s="2">
        <v>44274</v>
      </c>
      <c r="O1340" s="3">
        <v>0</v>
      </c>
      <c r="P1340">
        <v>10001298</v>
      </c>
      <c r="Q1340" t="s">
        <v>611</v>
      </c>
      <c r="R1340" t="s">
        <v>2477</v>
      </c>
      <c r="S1340" s="2">
        <v>44274</v>
      </c>
      <c r="T1340" s="2">
        <v>44274</v>
      </c>
      <c r="U1340" t="s">
        <v>2476</v>
      </c>
      <c r="V1340" t="s">
        <v>5779</v>
      </c>
    </row>
    <row r="1341" spans="1:22" x14ac:dyDescent="0.2">
      <c r="A1341">
        <v>200003</v>
      </c>
      <c r="B1341" t="s">
        <v>5790</v>
      </c>
      <c r="C1341" t="s">
        <v>5782</v>
      </c>
      <c r="D1341">
        <v>40001299</v>
      </c>
      <c r="E1341" t="s">
        <v>761</v>
      </c>
      <c r="F1341" s="2">
        <v>44274</v>
      </c>
      <c r="G1341" s="2">
        <v>44274</v>
      </c>
      <c r="H1341" t="s">
        <v>2557</v>
      </c>
      <c r="I1341" t="s">
        <v>2481</v>
      </c>
      <c r="J1341" t="s">
        <v>2480</v>
      </c>
      <c r="K1341" t="s">
        <v>2479</v>
      </c>
      <c r="L1341" t="s">
        <v>2467</v>
      </c>
      <c r="M1341" s="2"/>
      <c r="N1341" s="2">
        <v>44274</v>
      </c>
      <c r="O1341" s="3">
        <v>0</v>
      </c>
      <c r="P1341">
        <v>10001299</v>
      </c>
      <c r="Q1341" t="s">
        <v>761</v>
      </c>
      <c r="R1341" t="s">
        <v>2477</v>
      </c>
      <c r="S1341" s="2">
        <v>44274</v>
      </c>
      <c r="T1341" s="2">
        <v>44274</v>
      </c>
      <c r="U1341" t="s">
        <v>2476</v>
      </c>
      <c r="V1341" t="s">
        <v>5779</v>
      </c>
    </row>
    <row r="1342" spans="1:22" x14ac:dyDescent="0.2">
      <c r="A1342">
        <v>200002</v>
      </c>
      <c r="B1342" t="s">
        <v>5787</v>
      </c>
      <c r="C1342" t="s">
        <v>5781</v>
      </c>
      <c r="D1342">
        <v>40001290</v>
      </c>
      <c r="E1342" t="s">
        <v>4069</v>
      </c>
      <c r="F1342" s="2">
        <v>44267</v>
      </c>
      <c r="G1342" s="2">
        <v>44271</v>
      </c>
      <c r="H1342" t="s">
        <v>2557</v>
      </c>
      <c r="I1342" t="s">
        <v>2481</v>
      </c>
      <c r="J1342" t="s">
        <v>2556</v>
      </c>
      <c r="K1342" t="s">
        <v>2532</v>
      </c>
      <c r="L1342" t="s">
        <v>2467</v>
      </c>
      <c r="M1342" s="2"/>
      <c r="N1342" s="2">
        <v>44267</v>
      </c>
      <c r="O1342" s="3">
        <v>0</v>
      </c>
      <c r="P1342">
        <v>10001290</v>
      </c>
      <c r="Q1342" t="s">
        <v>4068</v>
      </c>
      <c r="R1342" t="s">
        <v>2530</v>
      </c>
      <c r="S1342" s="2">
        <v>44268</v>
      </c>
      <c r="T1342" s="2">
        <v>44270</v>
      </c>
      <c r="U1342" t="s">
        <v>2476</v>
      </c>
      <c r="V1342" t="s">
        <v>5779</v>
      </c>
    </row>
    <row r="1343" spans="1:22" x14ac:dyDescent="0.2">
      <c r="A1343">
        <v>200002</v>
      </c>
      <c r="B1343" t="s">
        <v>5787</v>
      </c>
      <c r="C1343" t="s">
        <v>5781</v>
      </c>
      <c r="D1343">
        <v>40001294</v>
      </c>
      <c r="E1343" t="s">
        <v>4067</v>
      </c>
      <c r="F1343" s="2">
        <v>44271</v>
      </c>
      <c r="G1343" s="2">
        <v>44271</v>
      </c>
      <c r="H1343" t="s">
        <v>2557</v>
      </c>
      <c r="I1343" t="s">
        <v>2481</v>
      </c>
      <c r="J1343" t="s">
        <v>2480</v>
      </c>
      <c r="K1343" t="s">
        <v>2479</v>
      </c>
      <c r="L1343" t="s">
        <v>2467</v>
      </c>
      <c r="M1343" s="2"/>
      <c r="N1343" s="2">
        <v>44271</v>
      </c>
      <c r="O1343" s="3">
        <v>1</v>
      </c>
      <c r="P1343">
        <v>10001294</v>
      </c>
      <c r="Q1343" t="s">
        <v>4066</v>
      </c>
      <c r="R1343" t="s">
        <v>2477</v>
      </c>
      <c r="S1343" s="2">
        <v>44271</v>
      </c>
      <c r="T1343" s="2">
        <v>44272</v>
      </c>
      <c r="U1343" t="s">
        <v>2476</v>
      </c>
      <c r="V1343" t="s">
        <v>5779</v>
      </c>
    </row>
    <row r="1344" spans="1:22" x14ac:dyDescent="0.2">
      <c r="A1344">
        <v>200001</v>
      </c>
      <c r="B1344" t="s">
        <v>5789</v>
      </c>
      <c r="C1344" t="s">
        <v>5780</v>
      </c>
      <c r="D1344">
        <v>40001295</v>
      </c>
      <c r="E1344" t="s">
        <v>3718</v>
      </c>
      <c r="F1344" s="2">
        <v>44271</v>
      </c>
      <c r="G1344" s="2">
        <v>44271</v>
      </c>
      <c r="H1344" t="s">
        <v>2557</v>
      </c>
      <c r="I1344" t="s">
        <v>2481</v>
      </c>
      <c r="J1344" t="s">
        <v>2480</v>
      </c>
      <c r="K1344" t="s">
        <v>2488</v>
      </c>
      <c r="L1344" t="s">
        <v>2467</v>
      </c>
      <c r="M1344" s="2"/>
      <c r="N1344" s="2">
        <v>44271</v>
      </c>
      <c r="O1344" s="3">
        <v>20</v>
      </c>
      <c r="P1344">
        <v>10001295</v>
      </c>
      <c r="Q1344" t="s">
        <v>3718</v>
      </c>
      <c r="R1344" t="s">
        <v>2477</v>
      </c>
      <c r="S1344" s="2">
        <v>44272</v>
      </c>
      <c r="T1344" s="2">
        <v>44291</v>
      </c>
      <c r="U1344" t="s">
        <v>2476</v>
      </c>
      <c r="V1344" t="s">
        <v>5779</v>
      </c>
    </row>
    <row r="1345" spans="1:22" x14ac:dyDescent="0.2">
      <c r="A1345">
        <v>200003</v>
      </c>
      <c r="B1345" t="s">
        <v>5790</v>
      </c>
      <c r="C1345" t="s">
        <v>5782</v>
      </c>
      <c r="D1345">
        <v>40001192</v>
      </c>
      <c r="E1345" t="s">
        <v>2690</v>
      </c>
      <c r="F1345" s="2">
        <v>44263</v>
      </c>
      <c r="G1345" s="2">
        <v>44270</v>
      </c>
      <c r="H1345" t="s">
        <v>2557</v>
      </c>
      <c r="I1345" t="s">
        <v>2586</v>
      </c>
      <c r="J1345" t="s">
        <v>2556</v>
      </c>
      <c r="K1345" t="s">
        <v>2576</v>
      </c>
      <c r="L1345" t="s">
        <v>2585</v>
      </c>
      <c r="M1345" s="2">
        <v>44256</v>
      </c>
      <c r="N1345" s="2">
        <v>44261</v>
      </c>
      <c r="O1345" s="3">
        <v>0</v>
      </c>
      <c r="P1345">
        <v>10001192</v>
      </c>
      <c r="Q1345" t="s">
        <v>2687</v>
      </c>
      <c r="R1345" t="s">
        <v>2477</v>
      </c>
      <c r="S1345" s="2">
        <v>44263</v>
      </c>
      <c r="T1345" s="2">
        <v>44264</v>
      </c>
      <c r="U1345" t="s">
        <v>2476</v>
      </c>
      <c r="V1345" t="s">
        <v>5779</v>
      </c>
    </row>
    <row r="1346" spans="1:22" x14ac:dyDescent="0.2">
      <c r="A1346">
        <v>200001</v>
      </c>
      <c r="B1346" t="s">
        <v>5789</v>
      </c>
      <c r="C1346" t="s">
        <v>5780</v>
      </c>
      <c r="D1346">
        <v>40001288</v>
      </c>
      <c r="E1346" t="s">
        <v>4065</v>
      </c>
      <c r="F1346" s="2">
        <v>44268</v>
      </c>
      <c r="G1346" s="2">
        <v>44270</v>
      </c>
      <c r="H1346" t="s">
        <v>2557</v>
      </c>
      <c r="I1346" t="s">
        <v>2481</v>
      </c>
      <c r="J1346" t="s">
        <v>2556</v>
      </c>
      <c r="K1346" t="s">
        <v>2532</v>
      </c>
      <c r="L1346" t="s">
        <v>2467</v>
      </c>
      <c r="M1346" s="2"/>
      <c r="N1346" s="2">
        <v>44269</v>
      </c>
      <c r="O1346" s="3">
        <v>2</v>
      </c>
      <c r="P1346">
        <v>10001288</v>
      </c>
      <c r="Q1346" t="s">
        <v>4064</v>
      </c>
      <c r="R1346" t="s">
        <v>2530</v>
      </c>
      <c r="S1346" s="2">
        <v>44270</v>
      </c>
      <c r="T1346" s="2">
        <v>44272</v>
      </c>
      <c r="U1346" t="s">
        <v>2476</v>
      </c>
      <c r="V1346" t="s">
        <v>5779</v>
      </c>
    </row>
    <row r="1347" spans="1:22" x14ac:dyDescent="0.2">
      <c r="A1347">
        <v>200001</v>
      </c>
      <c r="B1347" t="s">
        <v>5789</v>
      </c>
      <c r="C1347" t="s">
        <v>5780</v>
      </c>
      <c r="D1347">
        <v>40001289</v>
      </c>
      <c r="E1347" t="s">
        <v>4063</v>
      </c>
      <c r="F1347" s="2">
        <v>44268</v>
      </c>
      <c r="G1347" s="2">
        <v>44270</v>
      </c>
      <c r="H1347" t="s">
        <v>2557</v>
      </c>
      <c r="I1347" t="s">
        <v>2485</v>
      </c>
      <c r="J1347" t="s">
        <v>2556</v>
      </c>
      <c r="K1347" t="s">
        <v>2532</v>
      </c>
      <c r="L1347" t="s">
        <v>2467</v>
      </c>
      <c r="M1347" s="2"/>
      <c r="N1347" s="2">
        <v>44337</v>
      </c>
      <c r="O1347" s="3">
        <v>68</v>
      </c>
      <c r="P1347">
        <v>10001289</v>
      </c>
      <c r="Q1347" t="s">
        <v>4062</v>
      </c>
      <c r="R1347" t="s">
        <v>2530</v>
      </c>
      <c r="S1347" s="2">
        <v>44337</v>
      </c>
      <c r="T1347" s="2">
        <v>44338</v>
      </c>
      <c r="U1347" t="s">
        <v>2476</v>
      </c>
      <c r="V1347" t="s">
        <v>5779</v>
      </c>
    </row>
    <row r="1348" spans="1:22" x14ac:dyDescent="0.2">
      <c r="A1348">
        <v>200002</v>
      </c>
      <c r="B1348" t="s">
        <v>5787</v>
      </c>
      <c r="C1348" t="s">
        <v>5781</v>
      </c>
      <c r="D1348">
        <v>40001293</v>
      </c>
      <c r="E1348" t="s">
        <v>2650</v>
      </c>
      <c r="F1348" s="2">
        <v>44270</v>
      </c>
      <c r="G1348" s="2">
        <v>44270</v>
      </c>
      <c r="H1348" t="s">
        <v>2557</v>
      </c>
      <c r="I1348" t="s">
        <v>2481</v>
      </c>
      <c r="J1348" t="s">
        <v>2480</v>
      </c>
      <c r="K1348" t="s">
        <v>2479</v>
      </c>
      <c r="L1348" t="s">
        <v>2467</v>
      </c>
      <c r="M1348" s="2"/>
      <c r="N1348" s="2">
        <v>44270</v>
      </c>
      <c r="O1348" s="3">
        <v>0</v>
      </c>
      <c r="P1348">
        <v>10001293</v>
      </c>
      <c r="Q1348" t="s">
        <v>4061</v>
      </c>
      <c r="R1348" t="s">
        <v>2477</v>
      </c>
      <c r="S1348" s="2">
        <v>44270</v>
      </c>
      <c r="T1348" s="2">
        <v>44270</v>
      </c>
      <c r="U1348" t="s">
        <v>2476</v>
      </c>
      <c r="V1348" t="s">
        <v>5779</v>
      </c>
    </row>
    <row r="1349" spans="1:22" x14ac:dyDescent="0.2">
      <c r="A1349">
        <v>200004</v>
      </c>
      <c r="B1349" t="s">
        <v>5788</v>
      </c>
      <c r="C1349" t="s">
        <v>5783</v>
      </c>
      <c r="D1349">
        <v>40001291</v>
      </c>
      <c r="E1349" t="s">
        <v>4060</v>
      </c>
      <c r="F1349" s="2">
        <v>44268</v>
      </c>
      <c r="G1349" s="2">
        <v>44268</v>
      </c>
      <c r="H1349" t="s">
        <v>2557</v>
      </c>
      <c r="I1349" t="s">
        <v>2481</v>
      </c>
      <c r="J1349" t="s">
        <v>2480</v>
      </c>
      <c r="K1349" t="s">
        <v>2479</v>
      </c>
      <c r="L1349" t="s">
        <v>2467</v>
      </c>
      <c r="M1349" s="2"/>
      <c r="N1349" s="2">
        <v>44268</v>
      </c>
      <c r="O1349" s="3">
        <v>7</v>
      </c>
      <c r="P1349">
        <v>10001291</v>
      </c>
      <c r="Q1349" t="s">
        <v>4059</v>
      </c>
      <c r="R1349" t="s">
        <v>2477</v>
      </c>
      <c r="S1349" s="2">
        <v>44268</v>
      </c>
      <c r="T1349" s="2">
        <v>44275</v>
      </c>
      <c r="U1349" t="s">
        <v>2476</v>
      </c>
      <c r="V1349" t="s">
        <v>5779</v>
      </c>
    </row>
    <row r="1350" spans="1:22" x14ac:dyDescent="0.2">
      <c r="A1350">
        <v>200003</v>
      </c>
      <c r="B1350" t="s">
        <v>5790</v>
      </c>
      <c r="C1350" t="s">
        <v>5782</v>
      </c>
      <c r="D1350">
        <v>40001287</v>
      </c>
      <c r="E1350" t="s">
        <v>4058</v>
      </c>
      <c r="F1350" s="2">
        <v>44267</v>
      </c>
      <c r="G1350" s="2">
        <v>44267</v>
      </c>
      <c r="H1350" t="s">
        <v>2557</v>
      </c>
      <c r="I1350" t="s">
        <v>2481</v>
      </c>
      <c r="J1350" t="s">
        <v>2480</v>
      </c>
      <c r="K1350" t="s">
        <v>2479</v>
      </c>
      <c r="L1350" t="s">
        <v>2467</v>
      </c>
      <c r="M1350" s="2"/>
      <c r="N1350" s="2">
        <v>44267</v>
      </c>
      <c r="O1350" s="3">
        <v>4</v>
      </c>
      <c r="P1350">
        <v>10001287</v>
      </c>
      <c r="Q1350" t="s">
        <v>668</v>
      </c>
      <c r="R1350" t="s">
        <v>2477</v>
      </c>
      <c r="S1350" s="2">
        <v>44267</v>
      </c>
      <c r="T1350" s="2">
        <v>44271</v>
      </c>
      <c r="U1350" t="s">
        <v>2476</v>
      </c>
      <c r="V1350" t="s">
        <v>5779</v>
      </c>
    </row>
    <row r="1351" spans="1:22" x14ac:dyDescent="0.2">
      <c r="A1351">
        <v>200001</v>
      </c>
      <c r="B1351" t="s">
        <v>5789</v>
      </c>
      <c r="C1351" t="s">
        <v>5780</v>
      </c>
      <c r="D1351">
        <v>40001285</v>
      </c>
      <c r="E1351" t="s">
        <v>4057</v>
      </c>
      <c r="F1351" s="2">
        <v>44266</v>
      </c>
      <c r="G1351" s="2">
        <v>44266</v>
      </c>
      <c r="H1351" t="s">
        <v>2557</v>
      </c>
      <c r="I1351" t="s">
        <v>2481</v>
      </c>
      <c r="J1351" t="s">
        <v>2480</v>
      </c>
      <c r="K1351" t="s">
        <v>2479</v>
      </c>
      <c r="L1351" t="s">
        <v>2467</v>
      </c>
      <c r="M1351" s="2"/>
      <c r="N1351" s="2">
        <v>44266</v>
      </c>
      <c r="O1351" s="3">
        <v>1</v>
      </c>
      <c r="P1351">
        <v>10001285</v>
      </c>
      <c r="Q1351" t="s">
        <v>4056</v>
      </c>
      <c r="R1351" t="s">
        <v>2477</v>
      </c>
      <c r="S1351" s="2">
        <v>44266</v>
      </c>
      <c r="T1351" s="2">
        <v>44267</v>
      </c>
      <c r="U1351" t="s">
        <v>2476</v>
      </c>
      <c r="V1351" t="s">
        <v>5779</v>
      </c>
    </row>
    <row r="1352" spans="1:22" x14ac:dyDescent="0.2">
      <c r="A1352">
        <v>200004</v>
      </c>
      <c r="B1352" t="s">
        <v>5788</v>
      </c>
      <c r="C1352" t="s">
        <v>5783</v>
      </c>
      <c r="D1352">
        <v>40001282</v>
      </c>
      <c r="E1352" t="s">
        <v>1601</v>
      </c>
      <c r="F1352" s="2">
        <v>44265</v>
      </c>
      <c r="G1352" s="2">
        <v>44265</v>
      </c>
      <c r="H1352" t="s">
        <v>2557</v>
      </c>
      <c r="I1352" t="s">
        <v>2481</v>
      </c>
      <c r="J1352" t="s">
        <v>2480</v>
      </c>
      <c r="K1352" t="s">
        <v>2488</v>
      </c>
      <c r="L1352" t="s">
        <v>2467</v>
      </c>
      <c r="M1352" s="2"/>
      <c r="N1352" s="2">
        <v>44265</v>
      </c>
      <c r="O1352" s="3">
        <v>0</v>
      </c>
      <c r="P1352">
        <v>10001282</v>
      </c>
      <c r="Q1352" t="s">
        <v>1601</v>
      </c>
      <c r="R1352" t="s">
        <v>2477</v>
      </c>
      <c r="S1352" s="2">
        <v>44265</v>
      </c>
      <c r="T1352" s="2">
        <v>44265</v>
      </c>
      <c r="U1352" t="s">
        <v>2476</v>
      </c>
      <c r="V1352" t="s">
        <v>5779</v>
      </c>
    </row>
    <row r="1353" spans="1:22" x14ac:dyDescent="0.2">
      <c r="A1353">
        <v>200002</v>
      </c>
      <c r="B1353" t="s">
        <v>5787</v>
      </c>
      <c r="C1353" t="s">
        <v>5781</v>
      </c>
      <c r="D1353">
        <v>40001283</v>
      </c>
      <c r="E1353" t="s">
        <v>2115</v>
      </c>
      <c r="F1353" s="2">
        <v>44265</v>
      </c>
      <c r="G1353" s="2">
        <v>44265</v>
      </c>
      <c r="H1353" t="s">
        <v>2557</v>
      </c>
      <c r="I1353" t="s">
        <v>2481</v>
      </c>
      <c r="J1353" t="s">
        <v>2480</v>
      </c>
      <c r="K1353" t="s">
        <v>2479</v>
      </c>
      <c r="L1353" t="s">
        <v>2467</v>
      </c>
      <c r="M1353" s="2"/>
      <c r="N1353" s="2">
        <v>44265</v>
      </c>
      <c r="O1353" s="3">
        <v>2</v>
      </c>
      <c r="P1353">
        <v>10001283</v>
      </c>
      <c r="Q1353" t="s">
        <v>2115</v>
      </c>
      <c r="R1353" t="s">
        <v>2477</v>
      </c>
      <c r="S1353" s="2">
        <v>44265</v>
      </c>
      <c r="T1353" s="2">
        <v>44267</v>
      </c>
      <c r="U1353" t="s">
        <v>2476</v>
      </c>
      <c r="V1353" t="s">
        <v>5779</v>
      </c>
    </row>
    <row r="1354" spans="1:22" x14ac:dyDescent="0.2">
      <c r="A1354">
        <v>200004</v>
      </c>
      <c r="B1354" t="s">
        <v>5788</v>
      </c>
      <c r="C1354" t="s">
        <v>5783</v>
      </c>
      <c r="D1354">
        <v>40001281</v>
      </c>
      <c r="E1354" t="s">
        <v>4055</v>
      </c>
      <c r="F1354" s="2">
        <v>44264</v>
      </c>
      <c r="G1354" s="2">
        <v>44264</v>
      </c>
      <c r="H1354" t="s">
        <v>2557</v>
      </c>
      <c r="I1354" t="s">
        <v>2481</v>
      </c>
      <c r="J1354" t="s">
        <v>2480</v>
      </c>
      <c r="K1354" t="s">
        <v>2479</v>
      </c>
      <c r="L1354" t="s">
        <v>2467</v>
      </c>
      <c r="M1354" s="2"/>
      <c r="N1354" s="2">
        <v>44263</v>
      </c>
      <c r="O1354" s="3">
        <v>1</v>
      </c>
      <c r="P1354">
        <v>10001281</v>
      </c>
      <c r="Q1354" t="s">
        <v>4054</v>
      </c>
      <c r="R1354" t="s">
        <v>2477</v>
      </c>
      <c r="S1354" s="2">
        <v>44264</v>
      </c>
      <c r="T1354" s="2">
        <v>44265</v>
      </c>
      <c r="U1354" t="s">
        <v>2476</v>
      </c>
      <c r="V1354" t="s">
        <v>5779</v>
      </c>
    </row>
    <row r="1355" spans="1:22" x14ac:dyDescent="0.2">
      <c r="A1355">
        <v>200001</v>
      </c>
      <c r="B1355" t="s">
        <v>5789</v>
      </c>
      <c r="C1355" t="s">
        <v>5780</v>
      </c>
      <c r="D1355">
        <v>40001183</v>
      </c>
      <c r="E1355" t="s">
        <v>2578</v>
      </c>
      <c r="F1355" s="2">
        <v>44256</v>
      </c>
      <c r="G1355" s="2">
        <v>44263</v>
      </c>
      <c r="H1355" t="s">
        <v>2557</v>
      </c>
      <c r="I1355" t="s">
        <v>2586</v>
      </c>
      <c r="J1355" t="s">
        <v>2556</v>
      </c>
      <c r="K1355" t="s">
        <v>2576</v>
      </c>
      <c r="L1355" t="s">
        <v>2585</v>
      </c>
      <c r="M1355" s="2">
        <v>44249</v>
      </c>
      <c r="N1355" s="2">
        <v>44259</v>
      </c>
      <c r="O1355" s="3">
        <v>0</v>
      </c>
      <c r="P1355">
        <v>10001183</v>
      </c>
      <c r="Q1355" t="s">
        <v>2574</v>
      </c>
      <c r="R1355" t="s">
        <v>2477</v>
      </c>
      <c r="S1355" s="2">
        <v>44259</v>
      </c>
      <c r="T1355" s="2">
        <v>44259</v>
      </c>
      <c r="U1355" t="s">
        <v>2476</v>
      </c>
      <c r="V1355" t="s">
        <v>5779</v>
      </c>
    </row>
    <row r="1356" spans="1:22" x14ac:dyDescent="0.2">
      <c r="A1356">
        <v>200004</v>
      </c>
      <c r="B1356" t="s">
        <v>5788</v>
      </c>
      <c r="C1356" t="s">
        <v>5783</v>
      </c>
      <c r="D1356">
        <v>40001276</v>
      </c>
      <c r="E1356" t="s">
        <v>40</v>
      </c>
      <c r="F1356" s="2">
        <v>44263</v>
      </c>
      <c r="G1356" s="2">
        <v>44263</v>
      </c>
      <c r="H1356" t="s">
        <v>2557</v>
      </c>
      <c r="I1356" t="s">
        <v>2481</v>
      </c>
      <c r="J1356" t="s">
        <v>2480</v>
      </c>
      <c r="K1356" t="s">
        <v>2488</v>
      </c>
      <c r="L1356" t="s">
        <v>2467</v>
      </c>
      <c r="M1356" s="2"/>
      <c r="N1356" s="2">
        <v>44263</v>
      </c>
      <c r="O1356" s="3">
        <v>0</v>
      </c>
      <c r="P1356">
        <v>10001276</v>
      </c>
      <c r="Q1356" t="s">
        <v>40</v>
      </c>
      <c r="R1356" t="s">
        <v>2477</v>
      </c>
      <c r="S1356" s="2">
        <v>44263</v>
      </c>
      <c r="T1356" s="2">
        <v>44263</v>
      </c>
      <c r="U1356" t="s">
        <v>2476</v>
      </c>
      <c r="V1356" t="s">
        <v>5779</v>
      </c>
    </row>
    <row r="1357" spans="1:22" x14ac:dyDescent="0.2">
      <c r="A1357">
        <v>200004</v>
      </c>
      <c r="B1357" t="s">
        <v>5788</v>
      </c>
      <c r="C1357" t="s">
        <v>5783</v>
      </c>
      <c r="D1357">
        <v>40001277</v>
      </c>
      <c r="E1357" t="s">
        <v>4053</v>
      </c>
      <c r="F1357" s="2">
        <v>44263</v>
      </c>
      <c r="G1357" s="2">
        <v>44263</v>
      </c>
      <c r="H1357" t="s">
        <v>2557</v>
      </c>
      <c r="I1357" t="s">
        <v>2481</v>
      </c>
      <c r="J1357" t="s">
        <v>2480</v>
      </c>
      <c r="K1357" t="s">
        <v>2479</v>
      </c>
      <c r="L1357" t="s">
        <v>2467</v>
      </c>
      <c r="M1357" s="2"/>
      <c r="N1357" s="2">
        <v>44263</v>
      </c>
      <c r="O1357" s="3">
        <v>2</v>
      </c>
      <c r="P1357">
        <v>10001277</v>
      </c>
      <c r="Q1357" t="s">
        <v>4052</v>
      </c>
      <c r="R1357" t="s">
        <v>2477</v>
      </c>
      <c r="S1357" s="2">
        <v>44263</v>
      </c>
      <c r="T1357" s="2">
        <v>44265</v>
      </c>
      <c r="U1357" t="s">
        <v>2476</v>
      </c>
      <c r="V1357" t="s">
        <v>5779</v>
      </c>
    </row>
    <row r="1358" spans="1:22" x14ac:dyDescent="0.2">
      <c r="A1358">
        <v>200004</v>
      </c>
      <c r="B1358" t="s">
        <v>5788</v>
      </c>
      <c r="C1358" t="s">
        <v>5783</v>
      </c>
      <c r="D1358">
        <v>40001278</v>
      </c>
      <c r="E1358" t="s">
        <v>4051</v>
      </c>
      <c r="F1358" s="2">
        <v>44263</v>
      </c>
      <c r="G1358" s="2">
        <v>44263</v>
      </c>
      <c r="H1358" t="s">
        <v>2557</v>
      </c>
      <c r="I1358" t="s">
        <v>2481</v>
      </c>
      <c r="J1358" t="s">
        <v>2480</v>
      </c>
      <c r="K1358" t="s">
        <v>2479</v>
      </c>
      <c r="L1358" t="s">
        <v>2467</v>
      </c>
      <c r="M1358" s="2"/>
      <c r="N1358" s="2">
        <v>44263</v>
      </c>
      <c r="O1358" s="3">
        <v>2</v>
      </c>
      <c r="P1358">
        <v>10001278</v>
      </c>
      <c r="Q1358" t="s">
        <v>4050</v>
      </c>
      <c r="R1358" t="s">
        <v>2477</v>
      </c>
      <c r="S1358" s="2">
        <v>44263</v>
      </c>
      <c r="T1358" s="2">
        <v>44265</v>
      </c>
      <c r="U1358" t="s">
        <v>2476</v>
      </c>
      <c r="V1358" t="s">
        <v>5779</v>
      </c>
    </row>
    <row r="1359" spans="1:22" x14ac:dyDescent="0.2">
      <c r="A1359">
        <v>200004</v>
      </c>
      <c r="B1359" t="s">
        <v>5788</v>
      </c>
      <c r="C1359" t="s">
        <v>5783</v>
      </c>
      <c r="D1359">
        <v>40001279</v>
      </c>
      <c r="E1359" t="s">
        <v>4049</v>
      </c>
      <c r="F1359" s="2">
        <v>44263</v>
      </c>
      <c r="G1359" s="2">
        <v>44263</v>
      </c>
      <c r="H1359" t="s">
        <v>2557</v>
      </c>
      <c r="I1359" t="s">
        <v>2485</v>
      </c>
      <c r="J1359" t="s">
        <v>2480</v>
      </c>
      <c r="K1359" t="s">
        <v>2479</v>
      </c>
      <c r="L1359" t="s">
        <v>2467</v>
      </c>
      <c r="M1359" s="2"/>
      <c r="N1359" s="2">
        <v>44263</v>
      </c>
      <c r="O1359" s="3">
        <v>2</v>
      </c>
      <c r="P1359">
        <v>10001279</v>
      </c>
      <c r="Q1359" t="s">
        <v>1656</v>
      </c>
      <c r="R1359" t="s">
        <v>2477</v>
      </c>
      <c r="S1359" s="2">
        <v>44263</v>
      </c>
      <c r="T1359" s="2">
        <v>44265</v>
      </c>
      <c r="U1359" t="s">
        <v>2476</v>
      </c>
      <c r="V1359" t="s">
        <v>5779</v>
      </c>
    </row>
    <row r="1360" spans="1:22" x14ac:dyDescent="0.2">
      <c r="A1360">
        <v>200004</v>
      </c>
      <c r="B1360" t="s">
        <v>5788</v>
      </c>
      <c r="C1360" t="s">
        <v>5783</v>
      </c>
      <c r="D1360">
        <v>40001280</v>
      </c>
      <c r="E1360" t="s">
        <v>86</v>
      </c>
      <c r="F1360" s="2">
        <v>44263</v>
      </c>
      <c r="G1360" s="2">
        <v>44263</v>
      </c>
      <c r="H1360" t="s">
        <v>2557</v>
      </c>
      <c r="I1360" t="s">
        <v>2481</v>
      </c>
      <c r="J1360" t="s">
        <v>2480</v>
      </c>
      <c r="K1360" t="s">
        <v>2479</v>
      </c>
      <c r="L1360" t="s">
        <v>2467</v>
      </c>
      <c r="M1360" s="2"/>
      <c r="N1360" s="2">
        <v>44265</v>
      </c>
      <c r="O1360" s="3">
        <v>2</v>
      </c>
      <c r="P1360">
        <v>10001280</v>
      </c>
      <c r="Q1360" t="s">
        <v>86</v>
      </c>
      <c r="R1360" t="s">
        <v>2477</v>
      </c>
      <c r="S1360" s="2">
        <v>44265</v>
      </c>
      <c r="T1360" s="2">
        <v>44265</v>
      </c>
      <c r="U1360" t="s">
        <v>2476</v>
      </c>
      <c r="V1360" t="s">
        <v>5779</v>
      </c>
    </row>
    <row r="1361" spans="1:22" x14ac:dyDescent="0.2">
      <c r="A1361">
        <v>200002</v>
      </c>
      <c r="B1361" t="s">
        <v>5787</v>
      </c>
      <c r="C1361" t="s">
        <v>5781</v>
      </c>
      <c r="D1361">
        <v>40001269</v>
      </c>
      <c r="E1361" t="s">
        <v>4048</v>
      </c>
      <c r="F1361" s="2">
        <v>44257</v>
      </c>
      <c r="G1361" s="2">
        <v>44262</v>
      </c>
      <c r="H1361" t="s">
        <v>2557</v>
      </c>
      <c r="I1361" t="s">
        <v>2481</v>
      </c>
      <c r="J1361" t="s">
        <v>2556</v>
      </c>
      <c r="K1361" t="s">
        <v>2532</v>
      </c>
      <c r="L1361" t="s">
        <v>2467</v>
      </c>
      <c r="M1361" s="2"/>
      <c r="N1361" s="2">
        <v>44260</v>
      </c>
      <c r="O1361" s="3">
        <v>2</v>
      </c>
      <c r="P1361">
        <v>10001269</v>
      </c>
      <c r="Q1361" t="s">
        <v>4047</v>
      </c>
      <c r="R1361" t="s">
        <v>2530</v>
      </c>
      <c r="S1361" s="2">
        <v>44260</v>
      </c>
      <c r="T1361" s="2">
        <v>44264</v>
      </c>
      <c r="U1361" t="s">
        <v>2476</v>
      </c>
      <c r="V1361" t="s">
        <v>5779</v>
      </c>
    </row>
    <row r="1362" spans="1:22" x14ac:dyDescent="0.2">
      <c r="A1362">
        <v>200004</v>
      </c>
      <c r="B1362" t="s">
        <v>5788</v>
      </c>
      <c r="C1362" t="s">
        <v>5783</v>
      </c>
      <c r="D1362">
        <v>40001275</v>
      </c>
      <c r="E1362" t="s">
        <v>4046</v>
      </c>
      <c r="F1362" s="2">
        <v>44262</v>
      </c>
      <c r="G1362" s="2">
        <v>44262</v>
      </c>
      <c r="H1362" t="s">
        <v>2557</v>
      </c>
      <c r="I1362" t="s">
        <v>2481</v>
      </c>
      <c r="J1362" t="s">
        <v>2480</v>
      </c>
      <c r="K1362" t="s">
        <v>2479</v>
      </c>
      <c r="L1362" t="s">
        <v>2467</v>
      </c>
      <c r="M1362" s="2"/>
      <c r="N1362" s="2">
        <v>44262</v>
      </c>
      <c r="O1362" s="3">
        <v>1</v>
      </c>
      <c r="P1362">
        <v>10001275</v>
      </c>
      <c r="Q1362" t="s">
        <v>4045</v>
      </c>
      <c r="R1362" t="s">
        <v>2477</v>
      </c>
      <c r="S1362" s="2">
        <v>44262</v>
      </c>
      <c r="T1362" s="2">
        <v>44263</v>
      </c>
      <c r="U1362" t="s">
        <v>2476</v>
      </c>
      <c r="V1362" t="s">
        <v>5779</v>
      </c>
    </row>
    <row r="1363" spans="1:22" x14ac:dyDescent="0.2">
      <c r="A1363">
        <v>200001</v>
      </c>
      <c r="B1363" t="s">
        <v>5789</v>
      </c>
      <c r="C1363" t="s">
        <v>5780</v>
      </c>
      <c r="D1363">
        <v>40001274</v>
      </c>
      <c r="E1363" t="s">
        <v>4044</v>
      </c>
      <c r="F1363" s="2">
        <v>44261</v>
      </c>
      <c r="G1363" s="2">
        <v>44261</v>
      </c>
      <c r="H1363" t="s">
        <v>2557</v>
      </c>
      <c r="I1363" t="s">
        <v>2481</v>
      </c>
      <c r="J1363" t="s">
        <v>2480</v>
      </c>
      <c r="K1363" t="s">
        <v>2479</v>
      </c>
      <c r="L1363" t="s">
        <v>2467</v>
      </c>
      <c r="M1363" s="2"/>
      <c r="N1363" s="2">
        <v>44261</v>
      </c>
      <c r="O1363" s="3">
        <v>2</v>
      </c>
      <c r="P1363">
        <v>10001274</v>
      </c>
      <c r="Q1363" t="s">
        <v>4043</v>
      </c>
      <c r="R1363" t="s">
        <v>2477</v>
      </c>
      <c r="S1363" s="2">
        <v>44261</v>
      </c>
      <c r="T1363" s="2">
        <v>44263</v>
      </c>
      <c r="U1363" t="s">
        <v>2476</v>
      </c>
      <c r="V1363" t="s">
        <v>5779</v>
      </c>
    </row>
    <row r="1364" spans="1:22" x14ac:dyDescent="0.2">
      <c r="A1364">
        <v>200001</v>
      </c>
      <c r="B1364" t="s">
        <v>5789</v>
      </c>
      <c r="C1364" t="s">
        <v>5780</v>
      </c>
      <c r="D1364">
        <v>40001273</v>
      </c>
      <c r="E1364" t="s">
        <v>4042</v>
      </c>
      <c r="F1364" s="2">
        <v>44260</v>
      </c>
      <c r="G1364" s="2">
        <v>44260</v>
      </c>
      <c r="H1364" t="s">
        <v>2557</v>
      </c>
      <c r="I1364" t="s">
        <v>2481</v>
      </c>
      <c r="J1364" t="s">
        <v>2480</v>
      </c>
      <c r="K1364" t="s">
        <v>2479</v>
      </c>
      <c r="L1364" t="s">
        <v>2467</v>
      </c>
      <c r="M1364" s="2"/>
      <c r="N1364" s="2">
        <v>44260</v>
      </c>
      <c r="O1364" s="3">
        <v>3</v>
      </c>
      <c r="P1364">
        <v>10001273</v>
      </c>
      <c r="Q1364" t="s">
        <v>4041</v>
      </c>
      <c r="R1364" t="s">
        <v>2477</v>
      </c>
      <c r="S1364" s="2">
        <v>44260</v>
      </c>
      <c r="T1364" s="2">
        <v>44263</v>
      </c>
      <c r="U1364" t="s">
        <v>2476</v>
      </c>
      <c r="V1364" t="s">
        <v>5779</v>
      </c>
    </row>
    <row r="1365" spans="1:22" x14ac:dyDescent="0.2">
      <c r="A1365">
        <v>200001</v>
      </c>
      <c r="B1365" t="s">
        <v>5789</v>
      </c>
      <c r="C1365" t="s">
        <v>5780</v>
      </c>
      <c r="D1365">
        <v>40001272</v>
      </c>
      <c r="E1365" t="s">
        <v>4040</v>
      </c>
      <c r="F1365" s="2">
        <v>44260</v>
      </c>
      <c r="G1365" s="2">
        <v>44260</v>
      </c>
      <c r="H1365" t="s">
        <v>2557</v>
      </c>
      <c r="I1365" t="s">
        <v>2481</v>
      </c>
      <c r="J1365" t="s">
        <v>2480</v>
      </c>
      <c r="K1365" t="s">
        <v>2479</v>
      </c>
      <c r="L1365" t="s">
        <v>2467</v>
      </c>
      <c r="M1365" s="2"/>
      <c r="N1365" s="2">
        <v>44260</v>
      </c>
      <c r="O1365" s="3">
        <v>3</v>
      </c>
      <c r="P1365">
        <v>10001272</v>
      </c>
      <c r="Q1365" t="s">
        <v>4039</v>
      </c>
      <c r="R1365" t="s">
        <v>2477</v>
      </c>
      <c r="S1365" s="2">
        <v>44260</v>
      </c>
      <c r="T1365" s="2">
        <v>44263</v>
      </c>
      <c r="U1365" t="s">
        <v>2476</v>
      </c>
      <c r="V1365" t="s">
        <v>5779</v>
      </c>
    </row>
    <row r="1366" spans="1:22" x14ac:dyDescent="0.2">
      <c r="A1366">
        <v>200002</v>
      </c>
      <c r="B1366" t="s">
        <v>5787</v>
      </c>
      <c r="C1366" t="s">
        <v>5781</v>
      </c>
      <c r="D1366">
        <v>40001271</v>
      </c>
      <c r="E1366" t="s">
        <v>541</v>
      </c>
      <c r="F1366" s="2">
        <v>44259</v>
      </c>
      <c r="G1366" s="2">
        <v>44259</v>
      </c>
      <c r="H1366" t="s">
        <v>2557</v>
      </c>
      <c r="I1366" t="s">
        <v>2481</v>
      </c>
      <c r="J1366" t="s">
        <v>2480</v>
      </c>
      <c r="K1366" t="s">
        <v>2479</v>
      </c>
      <c r="L1366" t="s">
        <v>2467</v>
      </c>
      <c r="M1366" s="2"/>
      <c r="N1366" s="2">
        <v>44259</v>
      </c>
      <c r="O1366" s="3">
        <v>2</v>
      </c>
      <c r="P1366">
        <v>10001271</v>
      </c>
      <c r="Q1366" t="s">
        <v>541</v>
      </c>
      <c r="R1366" t="s">
        <v>2477</v>
      </c>
      <c r="S1366" s="2">
        <v>44259</v>
      </c>
      <c r="T1366" s="2">
        <v>44261</v>
      </c>
      <c r="U1366" t="s">
        <v>2476</v>
      </c>
      <c r="V1366" t="s">
        <v>5779</v>
      </c>
    </row>
    <row r="1367" spans="1:22" x14ac:dyDescent="0.2">
      <c r="A1367">
        <v>200001</v>
      </c>
      <c r="B1367" t="s">
        <v>5789</v>
      </c>
      <c r="C1367" t="s">
        <v>5780</v>
      </c>
      <c r="D1367">
        <v>40001268</v>
      </c>
      <c r="E1367" t="s">
        <v>4038</v>
      </c>
      <c r="F1367" s="2">
        <v>44257</v>
      </c>
      <c r="G1367" s="2">
        <v>44257</v>
      </c>
      <c r="H1367" t="s">
        <v>2557</v>
      </c>
      <c r="I1367" t="s">
        <v>2481</v>
      </c>
      <c r="J1367" t="s">
        <v>2480</v>
      </c>
      <c r="K1367" t="s">
        <v>2488</v>
      </c>
      <c r="L1367" t="s">
        <v>2467</v>
      </c>
      <c r="M1367" s="2"/>
      <c r="N1367" s="2">
        <v>44254</v>
      </c>
      <c r="O1367" s="3">
        <v>0</v>
      </c>
      <c r="P1367">
        <v>10001268</v>
      </c>
      <c r="Q1367" t="s">
        <v>4037</v>
      </c>
      <c r="R1367" t="s">
        <v>2477</v>
      </c>
      <c r="S1367" s="2">
        <v>44257</v>
      </c>
      <c r="T1367" s="2">
        <v>44257</v>
      </c>
      <c r="U1367" t="s">
        <v>2476</v>
      </c>
      <c r="V1367" t="s">
        <v>5750</v>
      </c>
    </row>
    <row r="1368" spans="1:22" x14ac:dyDescent="0.2">
      <c r="A1368">
        <v>200004</v>
      </c>
      <c r="B1368" t="s">
        <v>5788</v>
      </c>
      <c r="C1368" t="s">
        <v>5783</v>
      </c>
      <c r="D1368">
        <v>40001267</v>
      </c>
      <c r="E1368" t="s">
        <v>4036</v>
      </c>
      <c r="F1368" s="2">
        <v>44256</v>
      </c>
      <c r="G1368" s="2">
        <v>44256</v>
      </c>
      <c r="H1368" t="s">
        <v>2557</v>
      </c>
      <c r="I1368" t="s">
        <v>2481</v>
      </c>
      <c r="J1368" t="s">
        <v>2480</v>
      </c>
      <c r="K1368" t="s">
        <v>2479</v>
      </c>
      <c r="L1368" t="s">
        <v>2467</v>
      </c>
      <c r="M1368" s="2"/>
      <c r="N1368" s="2">
        <v>44256</v>
      </c>
      <c r="O1368" s="3">
        <v>0</v>
      </c>
      <c r="P1368">
        <v>10001267</v>
      </c>
      <c r="Q1368" t="s">
        <v>4035</v>
      </c>
      <c r="R1368" t="s">
        <v>2477</v>
      </c>
      <c r="S1368" s="2">
        <v>44256</v>
      </c>
      <c r="T1368" s="2">
        <v>44256</v>
      </c>
      <c r="U1368" t="s">
        <v>2476</v>
      </c>
      <c r="V1368" t="s">
        <v>5779</v>
      </c>
    </row>
    <row r="1369" spans="1:22" x14ac:dyDescent="0.2">
      <c r="A1369">
        <v>200001</v>
      </c>
      <c r="B1369" t="s">
        <v>5789</v>
      </c>
      <c r="C1369" t="s">
        <v>5780</v>
      </c>
      <c r="D1369">
        <v>40001153</v>
      </c>
      <c r="E1369" t="s">
        <v>2578</v>
      </c>
      <c r="F1369" s="2">
        <v>44228</v>
      </c>
      <c r="G1369" s="2">
        <v>44256</v>
      </c>
      <c r="H1369" t="s">
        <v>2557</v>
      </c>
      <c r="I1369" t="s">
        <v>2586</v>
      </c>
      <c r="J1369" t="s">
        <v>2556</v>
      </c>
      <c r="K1369" t="s">
        <v>2576</v>
      </c>
      <c r="L1369" t="s">
        <v>2575</v>
      </c>
      <c r="M1369" s="2">
        <v>44200</v>
      </c>
      <c r="N1369" s="2">
        <v>44232</v>
      </c>
      <c r="O1369" s="3">
        <v>0</v>
      </c>
      <c r="P1369">
        <v>10001153</v>
      </c>
      <c r="Q1369" t="s">
        <v>2574</v>
      </c>
      <c r="R1369" t="s">
        <v>2477</v>
      </c>
      <c r="S1369" s="2">
        <v>44243</v>
      </c>
      <c r="T1369" s="2">
        <v>44243</v>
      </c>
      <c r="U1369" t="s">
        <v>2476</v>
      </c>
      <c r="V1369" t="s">
        <v>5779</v>
      </c>
    </row>
    <row r="1370" spans="1:22" x14ac:dyDescent="0.2">
      <c r="A1370">
        <v>200003</v>
      </c>
      <c r="B1370" t="s">
        <v>5790</v>
      </c>
      <c r="C1370" t="s">
        <v>5782</v>
      </c>
      <c r="D1370">
        <v>40001266</v>
      </c>
      <c r="E1370" t="s">
        <v>4034</v>
      </c>
      <c r="F1370" s="2">
        <v>44254</v>
      </c>
      <c r="G1370" s="2">
        <v>44254</v>
      </c>
      <c r="H1370" t="s">
        <v>2557</v>
      </c>
      <c r="I1370" t="s">
        <v>2481</v>
      </c>
      <c r="J1370" t="s">
        <v>2480</v>
      </c>
      <c r="K1370" t="s">
        <v>2479</v>
      </c>
      <c r="L1370" t="s">
        <v>2467</v>
      </c>
      <c r="M1370" s="2"/>
      <c r="N1370" s="2">
        <v>44254</v>
      </c>
      <c r="O1370" s="3">
        <v>2</v>
      </c>
      <c r="P1370">
        <v>10001266</v>
      </c>
      <c r="Q1370" t="s">
        <v>4033</v>
      </c>
      <c r="R1370" t="s">
        <v>2477</v>
      </c>
      <c r="S1370" s="2">
        <v>44254</v>
      </c>
      <c r="T1370" s="2">
        <v>44256</v>
      </c>
      <c r="U1370" t="s">
        <v>2476</v>
      </c>
      <c r="V1370" t="s">
        <v>5779</v>
      </c>
    </row>
    <row r="1371" spans="1:22" x14ac:dyDescent="0.2">
      <c r="A1371">
        <v>200004</v>
      </c>
      <c r="B1371" t="s">
        <v>5788</v>
      </c>
      <c r="C1371" t="s">
        <v>5783</v>
      </c>
      <c r="D1371">
        <v>40001195</v>
      </c>
      <c r="E1371" t="s">
        <v>4032</v>
      </c>
      <c r="F1371" s="2">
        <v>44207</v>
      </c>
      <c r="G1371" s="2">
        <v>44253</v>
      </c>
      <c r="H1371" t="s">
        <v>3580</v>
      </c>
      <c r="I1371" t="s">
        <v>2481</v>
      </c>
      <c r="J1371" t="s">
        <v>2556</v>
      </c>
      <c r="K1371" t="s">
        <v>2705</v>
      </c>
      <c r="L1371" t="s">
        <v>2467</v>
      </c>
      <c r="M1371" s="2"/>
      <c r="N1371" s="2">
        <v>44214</v>
      </c>
      <c r="O1371" s="3">
        <v>0</v>
      </c>
      <c r="P1371">
        <v>10001195</v>
      </c>
      <c r="Q1371" t="s">
        <v>4031</v>
      </c>
      <c r="R1371" t="s">
        <v>3578</v>
      </c>
      <c r="S1371" s="2">
        <v>44219</v>
      </c>
      <c r="T1371" s="2">
        <v>44223</v>
      </c>
      <c r="U1371" t="s">
        <v>2476</v>
      </c>
      <c r="V1371" t="s">
        <v>5779</v>
      </c>
    </row>
    <row r="1372" spans="1:22" x14ac:dyDescent="0.2">
      <c r="A1372">
        <v>200001</v>
      </c>
      <c r="B1372" t="s">
        <v>5789</v>
      </c>
      <c r="C1372" t="s">
        <v>5780</v>
      </c>
      <c r="D1372">
        <v>40001196</v>
      </c>
      <c r="E1372" t="s">
        <v>4032</v>
      </c>
      <c r="F1372" s="2">
        <v>44207</v>
      </c>
      <c r="G1372" s="2">
        <v>44253</v>
      </c>
      <c r="H1372" t="s">
        <v>3580</v>
      </c>
      <c r="I1372" t="s">
        <v>2481</v>
      </c>
      <c r="J1372" t="s">
        <v>2556</v>
      </c>
      <c r="K1372" t="s">
        <v>2705</v>
      </c>
      <c r="L1372" t="s">
        <v>2467</v>
      </c>
      <c r="M1372" s="2"/>
      <c r="N1372" s="2">
        <v>44233</v>
      </c>
      <c r="O1372" s="3">
        <v>0</v>
      </c>
      <c r="P1372">
        <v>10001196</v>
      </c>
      <c r="Q1372" t="s">
        <v>4031</v>
      </c>
      <c r="R1372" t="s">
        <v>3578</v>
      </c>
      <c r="S1372" s="2">
        <v>44233</v>
      </c>
      <c r="T1372" s="2">
        <v>44239</v>
      </c>
      <c r="U1372" t="s">
        <v>2476</v>
      </c>
      <c r="V1372" t="s">
        <v>5779</v>
      </c>
    </row>
    <row r="1373" spans="1:22" x14ac:dyDescent="0.2">
      <c r="A1373">
        <v>200003</v>
      </c>
      <c r="B1373" t="s">
        <v>5790</v>
      </c>
      <c r="C1373" t="s">
        <v>5782</v>
      </c>
      <c r="D1373">
        <v>40001243</v>
      </c>
      <c r="E1373" t="s">
        <v>4030</v>
      </c>
      <c r="F1373" s="2">
        <v>44243</v>
      </c>
      <c r="G1373" s="2">
        <v>44253</v>
      </c>
      <c r="H1373" t="s">
        <v>3861</v>
      </c>
      <c r="I1373" t="s">
        <v>2481</v>
      </c>
      <c r="J1373" t="s">
        <v>2556</v>
      </c>
      <c r="K1373" t="s">
        <v>2705</v>
      </c>
      <c r="L1373" t="s">
        <v>2467</v>
      </c>
      <c r="M1373" s="2"/>
      <c r="N1373" s="2">
        <v>44244</v>
      </c>
      <c r="O1373" s="3">
        <v>124</v>
      </c>
      <c r="P1373">
        <v>10001243</v>
      </c>
      <c r="Q1373" t="s">
        <v>4029</v>
      </c>
      <c r="R1373" t="s">
        <v>3578</v>
      </c>
      <c r="S1373" s="2">
        <v>44245</v>
      </c>
      <c r="T1373" s="2">
        <v>44377</v>
      </c>
      <c r="U1373" t="s">
        <v>2476</v>
      </c>
      <c r="V1373" t="s">
        <v>5779</v>
      </c>
    </row>
    <row r="1374" spans="1:22" x14ac:dyDescent="0.2">
      <c r="A1374">
        <v>200001</v>
      </c>
      <c r="B1374" t="s">
        <v>5789</v>
      </c>
      <c r="C1374" t="s">
        <v>5780</v>
      </c>
      <c r="D1374">
        <v>40001244</v>
      </c>
      <c r="E1374" t="s">
        <v>4030</v>
      </c>
      <c r="F1374" s="2">
        <v>44243</v>
      </c>
      <c r="G1374" s="2">
        <v>44253</v>
      </c>
      <c r="H1374" t="s">
        <v>3861</v>
      </c>
      <c r="I1374" t="s">
        <v>2481</v>
      </c>
      <c r="J1374" t="s">
        <v>2556</v>
      </c>
      <c r="K1374" t="s">
        <v>2705</v>
      </c>
      <c r="L1374" t="s">
        <v>2467</v>
      </c>
      <c r="M1374" s="2"/>
      <c r="N1374" s="2">
        <v>44244</v>
      </c>
      <c r="O1374" s="3">
        <v>124</v>
      </c>
      <c r="P1374">
        <v>10001244</v>
      </c>
      <c r="Q1374" t="s">
        <v>4029</v>
      </c>
      <c r="R1374" t="s">
        <v>3578</v>
      </c>
      <c r="S1374" s="2">
        <v>44245</v>
      </c>
      <c r="T1374" s="2">
        <v>44377</v>
      </c>
      <c r="U1374" t="s">
        <v>2476</v>
      </c>
      <c r="V1374" t="s">
        <v>5779</v>
      </c>
    </row>
    <row r="1375" spans="1:22" x14ac:dyDescent="0.2">
      <c r="A1375">
        <v>200004</v>
      </c>
      <c r="B1375" t="s">
        <v>5788</v>
      </c>
      <c r="C1375" t="s">
        <v>5783</v>
      </c>
      <c r="D1375">
        <v>40001245</v>
      </c>
      <c r="E1375" t="s">
        <v>4030</v>
      </c>
      <c r="F1375" s="2">
        <v>44243</v>
      </c>
      <c r="G1375" s="2">
        <v>44253</v>
      </c>
      <c r="H1375" t="s">
        <v>3861</v>
      </c>
      <c r="I1375" t="s">
        <v>2481</v>
      </c>
      <c r="J1375" t="s">
        <v>2556</v>
      </c>
      <c r="K1375" t="s">
        <v>2705</v>
      </c>
      <c r="L1375" t="s">
        <v>2467</v>
      </c>
      <c r="M1375" s="2"/>
      <c r="N1375" s="2">
        <v>44253</v>
      </c>
      <c r="O1375" s="3">
        <v>124</v>
      </c>
      <c r="P1375">
        <v>10001245</v>
      </c>
      <c r="Q1375" t="s">
        <v>4029</v>
      </c>
      <c r="R1375" t="s">
        <v>3578</v>
      </c>
      <c r="S1375" s="2">
        <v>44259</v>
      </c>
      <c r="T1375" s="2">
        <v>44377</v>
      </c>
      <c r="U1375" t="s">
        <v>2476</v>
      </c>
      <c r="V1375" t="s">
        <v>5779</v>
      </c>
    </row>
    <row r="1376" spans="1:22" x14ac:dyDescent="0.2">
      <c r="A1376">
        <v>200002</v>
      </c>
      <c r="B1376" t="s">
        <v>5787</v>
      </c>
      <c r="C1376" t="s">
        <v>5781</v>
      </c>
      <c r="D1376">
        <v>40001246</v>
      </c>
      <c r="E1376" t="s">
        <v>4030</v>
      </c>
      <c r="F1376" s="2">
        <v>44243</v>
      </c>
      <c r="G1376" s="2">
        <v>44253</v>
      </c>
      <c r="H1376" t="s">
        <v>3861</v>
      </c>
      <c r="I1376" t="s">
        <v>2481</v>
      </c>
      <c r="J1376" t="s">
        <v>2556</v>
      </c>
      <c r="K1376" t="s">
        <v>2705</v>
      </c>
      <c r="L1376" t="s">
        <v>2467</v>
      </c>
      <c r="M1376" s="2"/>
      <c r="N1376" s="2">
        <v>44244</v>
      </c>
      <c r="O1376" s="3">
        <v>124</v>
      </c>
      <c r="P1376">
        <v>10001246</v>
      </c>
      <c r="Q1376" t="s">
        <v>4029</v>
      </c>
      <c r="R1376" t="s">
        <v>3578</v>
      </c>
      <c r="S1376" s="2">
        <v>44245</v>
      </c>
      <c r="T1376" s="2">
        <v>44377</v>
      </c>
      <c r="U1376" t="s">
        <v>2476</v>
      </c>
      <c r="V1376" t="s">
        <v>5779</v>
      </c>
    </row>
    <row r="1377" spans="1:22" x14ac:dyDescent="0.2">
      <c r="A1377">
        <v>200001</v>
      </c>
      <c r="B1377" t="s">
        <v>5789</v>
      </c>
      <c r="C1377" t="s">
        <v>5780</v>
      </c>
      <c r="D1377">
        <v>40001261</v>
      </c>
      <c r="E1377" t="s">
        <v>4028</v>
      </c>
      <c r="F1377" s="2">
        <v>44253</v>
      </c>
      <c r="G1377" s="2">
        <v>44253</v>
      </c>
      <c r="H1377" t="s">
        <v>2557</v>
      </c>
      <c r="I1377" t="s">
        <v>2481</v>
      </c>
      <c r="J1377" t="s">
        <v>2480</v>
      </c>
      <c r="K1377" t="s">
        <v>2479</v>
      </c>
      <c r="L1377" t="s">
        <v>2467</v>
      </c>
      <c r="M1377" s="2"/>
      <c r="N1377" s="2">
        <v>44252</v>
      </c>
      <c r="O1377" s="3">
        <v>3</v>
      </c>
      <c r="P1377">
        <v>10001261</v>
      </c>
      <c r="Q1377" t="s">
        <v>4027</v>
      </c>
      <c r="R1377" t="s">
        <v>2477</v>
      </c>
      <c r="S1377" s="2">
        <v>44253</v>
      </c>
      <c r="T1377" s="2">
        <v>44256</v>
      </c>
      <c r="U1377" t="s">
        <v>2476</v>
      </c>
      <c r="V1377" t="s">
        <v>5750</v>
      </c>
    </row>
    <row r="1378" spans="1:22" x14ac:dyDescent="0.2">
      <c r="A1378">
        <v>200003</v>
      </c>
      <c r="B1378" t="s">
        <v>5790</v>
      </c>
      <c r="C1378" t="s">
        <v>5782</v>
      </c>
      <c r="D1378">
        <v>40001262</v>
      </c>
      <c r="E1378" t="s">
        <v>4026</v>
      </c>
      <c r="F1378" s="2">
        <v>44253</v>
      </c>
      <c r="G1378" s="2">
        <v>44253</v>
      </c>
      <c r="H1378" t="s">
        <v>2557</v>
      </c>
      <c r="I1378" t="s">
        <v>2481</v>
      </c>
      <c r="J1378" t="s">
        <v>2480</v>
      </c>
      <c r="K1378" t="s">
        <v>2479</v>
      </c>
      <c r="L1378" t="s">
        <v>2467</v>
      </c>
      <c r="M1378" s="2"/>
      <c r="N1378" s="2">
        <v>44253</v>
      </c>
      <c r="O1378" s="3">
        <v>3</v>
      </c>
      <c r="P1378">
        <v>10001262</v>
      </c>
      <c r="Q1378" t="s">
        <v>2006</v>
      </c>
      <c r="R1378" t="s">
        <v>2477</v>
      </c>
      <c r="S1378" s="2">
        <v>44253</v>
      </c>
      <c r="T1378" s="2">
        <v>44256</v>
      </c>
      <c r="U1378" t="s">
        <v>2476</v>
      </c>
      <c r="V1378" t="s">
        <v>5779</v>
      </c>
    </row>
    <row r="1379" spans="1:22" x14ac:dyDescent="0.2">
      <c r="A1379">
        <v>200004</v>
      </c>
      <c r="B1379" t="s">
        <v>5788</v>
      </c>
      <c r="C1379" t="s">
        <v>5783</v>
      </c>
      <c r="D1379">
        <v>40001263</v>
      </c>
      <c r="E1379" t="s">
        <v>4025</v>
      </c>
      <c r="F1379" s="2">
        <v>44253</v>
      </c>
      <c r="G1379" s="2">
        <v>44253</v>
      </c>
      <c r="H1379" t="s">
        <v>2827</v>
      </c>
      <c r="I1379" t="s">
        <v>2481</v>
      </c>
      <c r="J1379" t="s">
        <v>2556</v>
      </c>
      <c r="K1379" t="s">
        <v>2532</v>
      </c>
      <c r="L1379" t="s">
        <v>2467</v>
      </c>
      <c r="M1379" s="2"/>
      <c r="N1379" s="2">
        <v>44253</v>
      </c>
      <c r="O1379" s="3">
        <v>124</v>
      </c>
      <c r="P1379">
        <v>10001263</v>
      </c>
      <c r="Q1379" t="s">
        <v>4024</v>
      </c>
      <c r="R1379" t="s">
        <v>2530</v>
      </c>
      <c r="S1379" s="2">
        <v>44259</v>
      </c>
      <c r="T1379" s="2">
        <v>44377</v>
      </c>
      <c r="U1379" t="s">
        <v>2476</v>
      </c>
      <c r="V1379" t="s">
        <v>5779</v>
      </c>
    </row>
    <row r="1380" spans="1:22" x14ac:dyDescent="0.2">
      <c r="A1380">
        <v>200004</v>
      </c>
      <c r="B1380" t="s">
        <v>5788</v>
      </c>
      <c r="C1380" t="s">
        <v>5783</v>
      </c>
      <c r="D1380">
        <v>40001264</v>
      </c>
      <c r="E1380" t="s">
        <v>4023</v>
      </c>
      <c r="F1380" s="2">
        <v>44253</v>
      </c>
      <c r="G1380" s="2">
        <v>44253</v>
      </c>
      <c r="H1380" t="s">
        <v>2557</v>
      </c>
      <c r="I1380" t="s">
        <v>2481</v>
      </c>
      <c r="J1380" t="s">
        <v>2480</v>
      </c>
      <c r="K1380" t="s">
        <v>2479</v>
      </c>
      <c r="L1380" t="s">
        <v>2467</v>
      </c>
      <c r="M1380" s="2"/>
      <c r="N1380" s="2">
        <v>44253</v>
      </c>
      <c r="O1380" s="3">
        <v>3</v>
      </c>
      <c r="P1380">
        <v>10001264</v>
      </c>
      <c r="Q1380" t="s">
        <v>4022</v>
      </c>
      <c r="R1380" t="s">
        <v>2477</v>
      </c>
      <c r="S1380" s="2">
        <v>44253</v>
      </c>
      <c r="T1380" s="2">
        <v>44256</v>
      </c>
      <c r="U1380" t="s">
        <v>2476</v>
      </c>
      <c r="V1380" t="s">
        <v>5779</v>
      </c>
    </row>
    <row r="1381" spans="1:22" x14ac:dyDescent="0.2">
      <c r="A1381">
        <v>200004</v>
      </c>
      <c r="B1381" t="s">
        <v>5788</v>
      </c>
      <c r="C1381" t="s">
        <v>5783</v>
      </c>
      <c r="D1381">
        <v>40001265</v>
      </c>
      <c r="E1381" t="s">
        <v>4021</v>
      </c>
      <c r="F1381" s="2">
        <v>44253</v>
      </c>
      <c r="G1381" s="2">
        <v>44253</v>
      </c>
      <c r="H1381" t="s">
        <v>2557</v>
      </c>
      <c r="I1381" t="s">
        <v>2481</v>
      </c>
      <c r="J1381" t="s">
        <v>2480</v>
      </c>
      <c r="K1381" t="s">
        <v>2479</v>
      </c>
      <c r="L1381" t="s">
        <v>2467</v>
      </c>
      <c r="M1381" s="2"/>
      <c r="N1381" s="2">
        <v>44253</v>
      </c>
      <c r="O1381" s="3">
        <v>3</v>
      </c>
      <c r="P1381">
        <v>10001265</v>
      </c>
      <c r="Q1381" t="s">
        <v>4021</v>
      </c>
      <c r="R1381" t="s">
        <v>2477</v>
      </c>
      <c r="S1381" s="2">
        <v>44253</v>
      </c>
      <c r="T1381" s="2">
        <v>44256</v>
      </c>
      <c r="U1381" t="s">
        <v>2476</v>
      </c>
      <c r="V1381" t="s">
        <v>5745</v>
      </c>
    </row>
    <row r="1382" spans="1:22" x14ac:dyDescent="0.2">
      <c r="A1382">
        <v>200002</v>
      </c>
      <c r="B1382" t="s">
        <v>5787</v>
      </c>
      <c r="C1382" t="s">
        <v>5781</v>
      </c>
      <c r="D1382">
        <v>40001256</v>
      </c>
      <c r="E1382" t="s">
        <v>1830</v>
      </c>
      <c r="F1382" s="2">
        <v>44251</v>
      </c>
      <c r="G1382" s="2">
        <v>44252</v>
      </c>
      <c r="H1382" t="s">
        <v>2557</v>
      </c>
      <c r="I1382" t="s">
        <v>2485</v>
      </c>
      <c r="J1382" t="s">
        <v>2556</v>
      </c>
      <c r="K1382" t="s">
        <v>2532</v>
      </c>
      <c r="L1382" t="s">
        <v>2467</v>
      </c>
      <c r="M1382" s="2"/>
      <c r="N1382" s="2">
        <v>44251</v>
      </c>
      <c r="O1382" s="3">
        <v>1</v>
      </c>
      <c r="P1382">
        <v>10001256</v>
      </c>
      <c r="Q1382" t="s">
        <v>4020</v>
      </c>
      <c r="R1382" t="s">
        <v>2530</v>
      </c>
      <c r="S1382" s="2">
        <v>44251</v>
      </c>
      <c r="T1382" s="2">
        <v>44253</v>
      </c>
      <c r="U1382" t="s">
        <v>2476</v>
      </c>
      <c r="V1382" t="s">
        <v>5779</v>
      </c>
    </row>
    <row r="1383" spans="1:22" x14ac:dyDescent="0.2">
      <c r="A1383">
        <v>200004</v>
      </c>
      <c r="B1383" t="s">
        <v>5788</v>
      </c>
      <c r="C1383" t="s">
        <v>5783</v>
      </c>
      <c r="D1383">
        <v>40001258</v>
      </c>
      <c r="E1383" t="s">
        <v>4019</v>
      </c>
      <c r="F1383" s="2">
        <v>44252</v>
      </c>
      <c r="G1383" s="2">
        <v>44252</v>
      </c>
      <c r="H1383" t="s">
        <v>2557</v>
      </c>
      <c r="I1383" t="s">
        <v>2481</v>
      </c>
      <c r="J1383" t="s">
        <v>2480</v>
      </c>
      <c r="K1383" t="s">
        <v>2488</v>
      </c>
      <c r="L1383" t="s">
        <v>2467</v>
      </c>
      <c r="M1383" s="2"/>
      <c r="N1383" s="2">
        <v>44252</v>
      </c>
      <c r="O1383" s="3">
        <v>4</v>
      </c>
      <c r="P1383">
        <v>10001258</v>
      </c>
      <c r="Q1383" t="s">
        <v>4018</v>
      </c>
      <c r="R1383" t="s">
        <v>2477</v>
      </c>
      <c r="S1383" s="2">
        <v>44252</v>
      </c>
      <c r="T1383" s="2">
        <v>44256</v>
      </c>
      <c r="U1383" t="s">
        <v>2476</v>
      </c>
      <c r="V1383" t="s">
        <v>5779</v>
      </c>
    </row>
    <row r="1384" spans="1:22" x14ac:dyDescent="0.2">
      <c r="A1384">
        <v>200002</v>
      </c>
      <c r="B1384" t="s">
        <v>5787</v>
      </c>
      <c r="C1384" t="s">
        <v>5781</v>
      </c>
      <c r="D1384">
        <v>40001259</v>
      </c>
      <c r="E1384" t="s">
        <v>4017</v>
      </c>
      <c r="F1384" s="2">
        <v>44252</v>
      </c>
      <c r="G1384" s="2">
        <v>44252</v>
      </c>
      <c r="H1384" t="s">
        <v>2557</v>
      </c>
      <c r="I1384" t="s">
        <v>2481</v>
      </c>
      <c r="J1384" t="s">
        <v>2480</v>
      </c>
      <c r="K1384" t="s">
        <v>2479</v>
      </c>
      <c r="L1384" t="s">
        <v>2467</v>
      </c>
      <c r="M1384" s="2"/>
      <c r="N1384" s="2">
        <v>44251</v>
      </c>
      <c r="O1384" s="3">
        <v>0</v>
      </c>
      <c r="P1384">
        <v>10001259</v>
      </c>
      <c r="Q1384" t="s">
        <v>4017</v>
      </c>
      <c r="R1384" t="s">
        <v>2477</v>
      </c>
      <c r="S1384" s="2">
        <v>44252</v>
      </c>
      <c r="T1384" s="2">
        <v>44252</v>
      </c>
      <c r="U1384" t="s">
        <v>2476</v>
      </c>
      <c r="V1384" t="s">
        <v>5746</v>
      </c>
    </row>
    <row r="1385" spans="1:22" x14ac:dyDescent="0.2">
      <c r="A1385">
        <v>200002</v>
      </c>
      <c r="B1385" t="s">
        <v>5787</v>
      </c>
      <c r="C1385" t="s">
        <v>5781</v>
      </c>
      <c r="D1385">
        <v>40001260</v>
      </c>
      <c r="E1385" t="s">
        <v>4016</v>
      </c>
      <c r="F1385" s="2">
        <v>44252</v>
      </c>
      <c r="G1385" s="2">
        <v>44252</v>
      </c>
      <c r="H1385" t="s">
        <v>2557</v>
      </c>
      <c r="I1385" t="s">
        <v>2485</v>
      </c>
      <c r="J1385" t="s">
        <v>2480</v>
      </c>
      <c r="K1385" t="s">
        <v>2479</v>
      </c>
      <c r="L1385" t="s">
        <v>2467</v>
      </c>
      <c r="M1385" s="2"/>
      <c r="N1385" s="2">
        <v>44252</v>
      </c>
      <c r="O1385" s="3">
        <v>1</v>
      </c>
      <c r="P1385">
        <v>10001260</v>
      </c>
      <c r="Q1385" t="s">
        <v>4015</v>
      </c>
      <c r="R1385" t="s">
        <v>2477</v>
      </c>
      <c r="S1385" s="2">
        <v>44253</v>
      </c>
      <c r="T1385" s="2">
        <v>44253</v>
      </c>
      <c r="U1385" t="s">
        <v>2476</v>
      </c>
      <c r="V1385" t="s">
        <v>5769</v>
      </c>
    </row>
    <row r="1386" spans="1:22" x14ac:dyDescent="0.2">
      <c r="A1386">
        <v>200001</v>
      </c>
      <c r="B1386" t="s">
        <v>5789</v>
      </c>
      <c r="C1386" t="s">
        <v>5780</v>
      </c>
      <c r="D1386">
        <v>40001257</v>
      </c>
      <c r="E1386" t="s">
        <v>3102</v>
      </c>
      <c r="F1386" s="2">
        <v>44251</v>
      </c>
      <c r="G1386" s="2">
        <v>44251</v>
      </c>
      <c r="H1386" t="s">
        <v>2557</v>
      </c>
      <c r="I1386" t="s">
        <v>2481</v>
      </c>
      <c r="J1386" t="s">
        <v>2480</v>
      </c>
      <c r="K1386" t="s">
        <v>2488</v>
      </c>
      <c r="L1386" t="s">
        <v>2467</v>
      </c>
      <c r="M1386" s="2"/>
      <c r="N1386" s="2">
        <v>44251</v>
      </c>
      <c r="O1386" s="3">
        <v>5</v>
      </c>
      <c r="P1386">
        <v>10001257</v>
      </c>
      <c r="Q1386" t="s">
        <v>2103</v>
      </c>
      <c r="R1386" t="s">
        <v>2477</v>
      </c>
      <c r="S1386" s="2">
        <v>44251</v>
      </c>
      <c r="T1386" s="2">
        <v>44256</v>
      </c>
      <c r="U1386" t="s">
        <v>2476</v>
      </c>
      <c r="V1386" t="s">
        <v>5779</v>
      </c>
    </row>
    <row r="1387" spans="1:22" x14ac:dyDescent="0.2">
      <c r="A1387">
        <v>200002</v>
      </c>
      <c r="B1387" t="s">
        <v>5787</v>
      </c>
      <c r="C1387" t="s">
        <v>5781</v>
      </c>
      <c r="D1387">
        <v>40001254</v>
      </c>
      <c r="E1387" t="s">
        <v>2949</v>
      </c>
      <c r="F1387" s="2">
        <v>44250</v>
      </c>
      <c r="G1387" s="2">
        <v>44250</v>
      </c>
      <c r="H1387" t="s">
        <v>2557</v>
      </c>
      <c r="I1387" t="s">
        <v>2481</v>
      </c>
      <c r="J1387" t="s">
        <v>2480</v>
      </c>
      <c r="K1387" t="s">
        <v>2479</v>
      </c>
      <c r="L1387" t="s">
        <v>2467</v>
      </c>
      <c r="M1387" s="2"/>
      <c r="N1387" s="2">
        <v>44250</v>
      </c>
      <c r="O1387" s="3">
        <v>0</v>
      </c>
      <c r="P1387">
        <v>10001254</v>
      </c>
      <c r="Q1387" t="s">
        <v>2161</v>
      </c>
      <c r="R1387" t="s">
        <v>2477</v>
      </c>
      <c r="S1387" s="2">
        <v>44250</v>
      </c>
      <c r="T1387" s="2">
        <v>44250</v>
      </c>
      <c r="U1387" t="s">
        <v>2476</v>
      </c>
      <c r="V1387" t="s">
        <v>5755</v>
      </c>
    </row>
    <row r="1388" spans="1:22" x14ac:dyDescent="0.2">
      <c r="A1388">
        <v>200004</v>
      </c>
      <c r="B1388" t="s">
        <v>5788</v>
      </c>
      <c r="C1388" t="s">
        <v>5783</v>
      </c>
      <c r="D1388">
        <v>40001255</v>
      </c>
      <c r="E1388" t="s">
        <v>4014</v>
      </c>
      <c r="F1388" s="2">
        <v>44250</v>
      </c>
      <c r="G1388" s="2">
        <v>44250</v>
      </c>
      <c r="H1388" t="s">
        <v>2557</v>
      </c>
      <c r="I1388" t="s">
        <v>2481</v>
      </c>
      <c r="J1388" t="s">
        <v>2480</v>
      </c>
      <c r="K1388" t="s">
        <v>2479</v>
      </c>
      <c r="L1388" t="s">
        <v>2467</v>
      </c>
      <c r="M1388" s="2"/>
      <c r="N1388" s="2">
        <v>44250</v>
      </c>
      <c r="O1388" s="3">
        <v>2</v>
      </c>
      <c r="P1388">
        <v>10001255</v>
      </c>
      <c r="Q1388" t="s">
        <v>4013</v>
      </c>
      <c r="R1388" t="s">
        <v>2477</v>
      </c>
      <c r="S1388" s="2">
        <v>44250</v>
      </c>
      <c r="T1388" s="2">
        <v>44252</v>
      </c>
      <c r="U1388" t="s">
        <v>2476</v>
      </c>
      <c r="V1388" t="s">
        <v>5746</v>
      </c>
    </row>
    <row r="1389" spans="1:22" x14ac:dyDescent="0.2">
      <c r="A1389">
        <v>200002</v>
      </c>
      <c r="B1389" t="s">
        <v>5787</v>
      </c>
      <c r="C1389" t="s">
        <v>5781</v>
      </c>
      <c r="D1389">
        <v>40001177</v>
      </c>
      <c r="E1389" t="s">
        <v>2690</v>
      </c>
      <c r="F1389" s="2">
        <v>44242</v>
      </c>
      <c r="G1389" s="2">
        <v>44249</v>
      </c>
      <c r="H1389" t="s">
        <v>2557</v>
      </c>
      <c r="I1389" t="s">
        <v>2586</v>
      </c>
      <c r="J1389" t="s">
        <v>2556</v>
      </c>
      <c r="K1389" t="s">
        <v>2576</v>
      </c>
      <c r="L1389" t="s">
        <v>2585</v>
      </c>
      <c r="M1389" s="2">
        <v>44235</v>
      </c>
      <c r="N1389" s="2">
        <v>44238</v>
      </c>
      <c r="O1389" s="3">
        <v>0</v>
      </c>
      <c r="P1389">
        <v>10001177</v>
      </c>
      <c r="Q1389" t="s">
        <v>2749</v>
      </c>
      <c r="R1389" t="s">
        <v>2477</v>
      </c>
      <c r="S1389" s="2">
        <v>44244</v>
      </c>
      <c r="T1389" s="2">
        <v>44245</v>
      </c>
      <c r="U1389" t="s">
        <v>2476</v>
      </c>
      <c r="V1389" t="s">
        <v>5779</v>
      </c>
    </row>
    <row r="1390" spans="1:22" x14ac:dyDescent="0.2">
      <c r="A1390">
        <v>200001</v>
      </c>
      <c r="B1390" t="s">
        <v>5789</v>
      </c>
      <c r="C1390" t="s">
        <v>5780</v>
      </c>
      <c r="D1390">
        <v>40001252</v>
      </c>
      <c r="E1390" t="s">
        <v>4012</v>
      </c>
      <c r="F1390" s="2">
        <v>44249</v>
      </c>
      <c r="G1390" s="2">
        <v>44249</v>
      </c>
      <c r="H1390" t="s">
        <v>2557</v>
      </c>
      <c r="I1390" t="s">
        <v>2481</v>
      </c>
      <c r="J1390" t="s">
        <v>2480</v>
      </c>
      <c r="K1390" t="s">
        <v>2479</v>
      </c>
      <c r="L1390" t="s">
        <v>2467</v>
      </c>
      <c r="M1390" s="2"/>
      <c r="N1390" s="2">
        <v>44249</v>
      </c>
      <c r="O1390" s="3">
        <v>3</v>
      </c>
      <c r="P1390">
        <v>10001252</v>
      </c>
      <c r="Q1390" t="s">
        <v>4011</v>
      </c>
      <c r="R1390" t="s">
        <v>2477</v>
      </c>
      <c r="S1390" s="2">
        <v>44249</v>
      </c>
      <c r="T1390" s="2">
        <v>44252</v>
      </c>
      <c r="U1390" t="s">
        <v>2476</v>
      </c>
      <c r="V1390" t="s">
        <v>5760</v>
      </c>
    </row>
    <row r="1391" spans="1:22" x14ac:dyDescent="0.2">
      <c r="A1391">
        <v>200002</v>
      </c>
      <c r="B1391" t="s">
        <v>5787</v>
      </c>
      <c r="C1391" t="s">
        <v>5781</v>
      </c>
      <c r="D1391">
        <v>40001253</v>
      </c>
      <c r="E1391" t="s">
        <v>2610</v>
      </c>
      <c r="F1391" s="2">
        <v>44249</v>
      </c>
      <c r="G1391" s="2">
        <v>44249</v>
      </c>
      <c r="H1391" t="s">
        <v>2557</v>
      </c>
      <c r="I1391" t="s">
        <v>2481</v>
      </c>
      <c r="J1391" t="s">
        <v>2480</v>
      </c>
      <c r="K1391" t="s">
        <v>2479</v>
      </c>
      <c r="L1391" t="s">
        <v>2467</v>
      </c>
      <c r="M1391" s="2"/>
      <c r="N1391" s="2">
        <v>44249</v>
      </c>
      <c r="O1391" s="3">
        <v>1</v>
      </c>
      <c r="P1391">
        <v>10001253</v>
      </c>
      <c r="Q1391" t="s">
        <v>2610</v>
      </c>
      <c r="R1391" t="s">
        <v>2477</v>
      </c>
      <c r="S1391" s="2">
        <v>44249</v>
      </c>
      <c r="T1391" s="2">
        <v>44250</v>
      </c>
      <c r="U1391" t="s">
        <v>2476</v>
      </c>
      <c r="V1391" t="s">
        <v>5755</v>
      </c>
    </row>
    <row r="1392" spans="1:22" x14ac:dyDescent="0.2">
      <c r="A1392">
        <v>200003</v>
      </c>
      <c r="B1392" t="s">
        <v>5790</v>
      </c>
      <c r="C1392" t="s">
        <v>5782</v>
      </c>
      <c r="D1392">
        <v>40001166</v>
      </c>
      <c r="E1392" t="s">
        <v>2690</v>
      </c>
      <c r="F1392" s="2">
        <v>44235</v>
      </c>
      <c r="G1392" s="2">
        <v>44249</v>
      </c>
      <c r="H1392" t="s">
        <v>2557</v>
      </c>
      <c r="I1392" t="s">
        <v>2586</v>
      </c>
      <c r="J1392" t="s">
        <v>2556</v>
      </c>
      <c r="K1392" t="s">
        <v>2576</v>
      </c>
      <c r="L1392" t="s">
        <v>2629</v>
      </c>
      <c r="M1392" s="2">
        <v>44221</v>
      </c>
      <c r="N1392" s="2">
        <v>44225</v>
      </c>
      <c r="O1392" s="3">
        <v>0</v>
      </c>
      <c r="P1392">
        <v>10001166</v>
      </c>
      <c r="Q1392" t="s">
        <v>2687</v>
      </c>
      <c r="R1392" t="s">
        <v>2477</v>
      </c>
      <c r="S1392" s="2">
        <v>44228</v>
      </c>
      <c r="T1392" s="2">
        <v>44228</v>
      </c>
      <c r="U1392" t="s">
        <v>2476</v>
      </c>
      <c r="V1392" t="s">
        <v>5779</v>
      </c>
    </row>
    <row r="1393" spans="1:22" x14ac:dyDescent="0.2">
      <c r="A1393">
        <v>200004</v>
      </c>
      <c r="B1393" t="s">
        <v>5788</v>
      </c>
      <c r="C1393" t="s">
        <v>5783</v>
      </c>
      <c r="D1393">
        <v>40001178</v>
      </c>
      <c r="E1393" t="s">
        <v>2578</v>
      </c>
      <c r="F1393" s="2">
        <v>44242</v>
      </c>
      <c r="G1393" s="2">
        <v>44249</v>
      </c>
      <c r="H1393" t="s">
        <v>2557</v>
      </c>
      <c r="I1393" t="s">
        <v>2586</v>
      </c>
      <c r="J1393" t="s">
        <v>2556</v>
      </c>
      <c r="K1393" t="s">
        <v>2576</v>
      </c>
      <c r="L1393" t="s">
        <v>2585</v>
      </c>
      <c r="M1393" s="2">
        <v>44235</v>
      </c>
      <c r="N1393" s="2">
        <v>44247</v>
      </c>
      <c r="O1393" s="3">
        <v>0</v>
      </c>
      <c r="P1393">
        <v>10001178</v>
      </c>
      <c r="Q1393" t="s">
        <v>2839</v>
      </c>
      <c r="R1393" t="s">
        <v>2477</v>
      </c>
      <c r="S1393" s="2">
        <v>44248</v>
      </c>
      <c r="T1393" s="2">
        <v>44249</v>
      </c>
      <c r="U1393" t="s">
        <v>2476</v>
      </c>
      <c r="V1393" t="s">
        <v>5779</v>
      </c>
    </row>
    <row r="1394" spans="1:22" x14ac:dyDescent="0.2">
      <c r="A1394">
        <v>200001</v>
      </c>
      <c r="B1394" t="s">
        <v>5789</v>
      </c>
      <c r="C1394" t="s">
        <v>5780</v>
      </c>
      <c r="D1394">
        <v>40001250</v>
      </c>
      <c r="E1394" t="s">
        <v>3894</v>
      </c>
      <c r="F1394" s="2">
        <v>44248</v>
      </c>
      <c r="G1394" s="2">
        <v>44248</v>
      </c>
      <c r="H1394" t="s">
        <v>2557</v>
      </c>
      <c r="I1394" t="s">
        <v>2481</v>
      </c>
      <c r="J1394" t="s">
        <v>2480</v>
      </c>
      <c r="K1394" t="s">
        <v>2479</v>
      </c>
      <c r="L1394" t="s">
        <v>2467</v>
      </c>
      <c r="M1394" s="2"/>
      <c r="N1394" s="2">
        <v>44249</v>
      </c>
      <c r="O1394" s="3">
        <v>1</v>
      </c>
      <c r="P1394">
        <v>10001250</v>
      </c>
      <c r="Q1394" t="s">
        <v>3893</v>
      </c>
      <c r="R1394" t="s">
        <v>2477</v>
      </c>
      <c r="S1394" s="2">
        <v>44249</v>
      </c>
      <c r="T1394" s="2">
        <v>44249</v>
      </c>
      <c r="U1394" t="s">
        <v>2476</v>
      </c>
      <c r="V1394" t="s">
        <v>5779</v>
      </c>
    </row>
    <row r="1395" spans="1:22" x14ac:dyDescent="0.2">
      <c r="A1395">
        <v>200004</v>
      </c>
      <c r="B1395" t="s">
        <v>5788</v>
      </c>
      <c r="C1395" t="s">
        <v>5783</v>
      </c>
      <c r="D1395">
        <v>40001251</v>
      </c>
      <c r="E1395" t="s">
        <v>74</v>
      </c>
      <c r="F1395" s="2">
        <v>44248</v>
      </c>
      <c r="G1395" s="2">
        <v>44248</v>
      </c>
      <c r="H1395" t="s">
        <v>2557</v>
      </c>
      <c r="I1395" t="s">
        <v>2481</v>
      </c>
      <c r="J1395" t="s">
        <v>2480</v>
      </c>
      <c r="K1395" t="s">
        <v>2479</v>
      </c>
      <c r="L1395" t="s">
        <v>2467</v>
      </c>
      <c r="M1395" s="2"/>
      <c r="N1395" s="2">
        <v>44248</v>
      </c>
      <c r="O1395" s="3">
        <v>1</v>
      </c>
      <c r="P1395">
        <v>10001251</v>
      </c>
      <c r="Q1395" t="s">
        <v>74</v>
      </c>
      <c r="R1395" t="s">
        <v>2477</v>
      </c>
      <c r="S1395" s="2">
        <v>44248</v>
      </c>
      <c r="T1395" s="2">
        <v>44249</v>
      </c>
      <c r="U1395" t="s">
        <v>2476</v>
      </c>
      <c r="V1395" t="s">
        <v>5779</v>
      </c>
    </row>
    <row r="1396" spans="1:22" x14ac:dyDescent="0.2">
      <c r="A1396">
        <v>200004</v>
      </c>
      <c r="B1396" t="s">
        <v>5788</v>
      </c>
      <c r="C1396" t="s">
        <v>5783</v>
      </c>
      <c r="D1396">
        <v>40001120</v>
      </c>
      <c r="E1396" t="s">
        <v>2578</v>
      </c>
      <c r="F1396" s="2">
        <v>44214</v>
      </c>
      <c r="G1396" s="2">
        <v>44242</v>
      </c>
      <c r="H1396" t="s">
        <v>2557</v>
      </c>
      <c r="I1396" t="s">
        <v>2577</v>
      </c>
      <c r="J1396" t="s">
        <v>2556</v>
      </c>
      <c r="K1396" t="s">
        <v>2576</v>
      </c>
      <c r="L1396" t="s">
        <v>2575</v>
      </c>
      <c r="M1396" s="2">
        <v>44186</v>
      </c>
      <c r="N1396" s="2">
        <v>44188</v>
      </c>
      <c r="O1396" s="3">
        <v>0</v>
      </c>
      <c r="P1396">
        <v>10001120</v>
      </c>
      <c r="Q1396" t="s">
        <v>2839</v>
      </c>
      <c r="R1396" t="s">
        <v>2477</v>
      </c>
      <c r="S1396" s="2">
        <v>44207</v>
      </c>
      <c r="T1396" s="2">
        <v>44207</v>
      </c>
      <c r="U1396" t="s">
        <v>2476</v>
      </c>
      <c r="V1396" t="s">
        <v>5779</v>
      </c>
    </row>
    <row r="1397" spans="1:22" x14ac:dyDescent="0.2">
      <c r="A1397">
        <v>200002</v>
      </c>
      <c r="B1397" t="s">
        <v>5787</v>
      </c>
      <c r="C1397" t="s">
        <v>5781</v>
      </c>
      <c r="D1397">
        <v>40001240</v>
      </c>
      <c r="E1397" t="s">
        <v>4008</v>
      </c>
      <c r="F1397" s="2">
        <v>44242</v>
      </c>
      <c r="G1397" s="2">
        <v>44242</v>
      </c>
      <c r="H1397" t="s">
        <v>4010</v>
      </c>
      <c r="I1397" t="s">
        <v>4009</v>
      </c>
      <c r="J1397" t="s">
        <v>2480</v>
      </c>
      <c r="K1397" t="s">
        <v>2479</v>
      </c>
      <c r="L1397" t="s">
        <v>2467</v>
      </c>
      <c r="M1397" s="2"/>
      <c r="N1397" s="2">
        <v>44364</v>
      </c>
      <c r="O1397" s="3">
        <v>122</v>
      </c>
      <c r="P1397">
        <v>10001240</v>
      </c>
      <c r="Q1397" t="s">
        <v>4007</v>
      </c>
      <c r="R1397" t="s">
        <v>2477</v>
      </c>
      <c r="S1397" s="2"/>
      <c r="T1397" s="2">
        <v>44364</v>
      </c>
      <c r="U1397" t="s">
        <v>2465</v>
      </c>
      <c r="V1397" t="s">
        <v>5779</v>
      </c>
    </row>
    <row r="1398" spans="1:22" x14ac:dyDescent="0.2">
      <c r="A1398">
        <v>200002</v>
      </c>
      <c r="B1398" t="s">
        <v>5787</v>
      </c>
      <c r="C1398" t="s">
        <v>5781</v>
      </c>
      <c r="D1398">
        <v>40001241</v>
      </c>
      <c r="E1398" t="s">
        <v>4008</v>
      </c>
      <c r="F1398" s="2">
        <v>44242</v>
      </c>
      <c r="G1398" s="2">
        <v>44242</v>
      </c>
      <c r="H1398" t="s">
        <v>2557</v>
      </c>
      <c r="I1398" t="s">
        <v>2481</v>
      </c>
      <c r="J1398" t="s">
        <v>2480</v>
      </c>
      <c r="K1398" t="s">
        <v>2479</v>
      </c>
      <c r="L1398" t="s">
        <v>2467</v>
      </c>
      <c r="M1398" s="2"/>
      <c r="N1398" s="2">
        <v>44242</v>
      </c>
      <c r="O1398" s="3">
        <v>0</v>
      </c>
      <c r="P1398">
        <v>10001241</v>
      </c>
      <c r="Q1398" t="s">
        <v>4007</v>
      </c>
      <c r="R1398" t="s">
        <v>2477</v>
      </c>
      <c r="S1398" s="2">
        <v>44242</v>
      </c>
      <c r="T1398" s="2">
        <v>44242</v>
      </c>
      <c r="U1398" t="s">
        <v>2476</v>
      </c>
      <c r="V1398" t="s">
        <v>5750</v>
      </c>
    </row>
    <row r="1399" spans="1:22" x14ac:dyDescent="0.2">
      <c r="A1399">
        <v>200004</v>
      </c>
      <c r="B1399" t="s">
        <v>5788</v>
      </c>
      <c r="C1399" t="s">
        <v>5783</v>
      </c>
      <c r="D1399">
        <v>40001239</v>
      </c>
      <c r="E1399" t="s">
        <v>3894</v>
      </c>
      <c r="F1399" s="2">
        <v>44240</v>
      </c>
      <c r="G1399" s="2">
        <v>44240</v>
      </c>
      <c r="H1399" t="s">
        <v>2557</v>
      </c>
      <c r="I1399" t="s">
        <v>2481</v>
      </c>
      <c r="J1399" t="s">
        <v>2480</v>
      </c>
      <c r="K1399" t="s">
        <v>2479</v>
      </c>
      <c r="L1399" t="s">
        <v>2467</v>
      </c>
      <c r="M1399" s="2"/>
      <c r="N1399" s="2">
        <v>44240</v>
      </c>
      <c r="O1399" s="3">
        <v>3</v>
      </c>
      <c r="P1399">
        <v>10001239</v>
      </c>
      <c r="Q1399" t="s">
        <v>3893</v>
      </c>
      <c r="R1399" t="s">
        <v>2477</v>
      </c>
      <c r="S1399" s="2">
        <v>44241</v>
      </c>
      <c r="T1399" s="2">
        <v>44243</v>
      </c>
      <c r="U1399" t="s">
        <v>2476</v>
      </c>
      <c r="V1399" t="s">
        <v>5779</v>
      </c>
    </row>
    <row r="1400" spans="1:22" x14ac:dyDescent="0.2">
      <c r="A1400">
        <v>200001</v>
      </c>
      <c r="B1400" t="s">
        <v>5789</v>
      </c>
      <c r="C1400" t="s">
        <v>5780</v>
      </c>
      <c r="D1400">
        <v>40001224</v>
      </c>
      <c r="E1400" t="s">
        <v>4006</v>
      </c>
      <c r="F1400" s="2">
        <v>44231</v>
      </c>
      <c r="G1400" s="2">
        <v>44239</v>
      </c>
      <c r="H1400" t="s">
        <v>3861</v>
      </c>
      <c r="I1400" t="s">
        <v>2481</v>
      </c>
      <c r="J1400" t="s">
        <v>2556</v>
      </c>
      <c r="K1400" t="s">
        <v>2705</v>
      </c>
      <c r="L1400" t="s">
        <v>2467</v>
      </c>
      <c r="M1400" s="2"/>
      <c r="N1400" s="2">
        <v>44421</v>
      </c>
      <c r="O1400" s="3">
        <v>206</v>
      </c>
      <c r="P1400">
        <v>10001224</v>
      </c>
      <c r="Q1400" t="s">
        <v>4005</v>
      </c>
      <c r="R1400" t="s">
        <v>3578</v>
      </c>
      <c r="S1400" s="2">
        <v>44421</v>
      </c>
      <c r="T1400" s="2">
        <v>44445</v>
      </c>
      <c r="U1400" t="s">
        <v>2476</v>
      </c>
      <c r="V1400" t="s">
        <v>5779</v>
      </c>
    </row>
    <row r="1401" spans="1:22" x14ac:dyDescent="0.2">
      <c r="A1401">
        <v>200004</v>
      </c>
      <c r="B1401" t="s">
        <v>5788</v>
      </c>
      <c r="C1401" t="s">
        <v>5783</v>
      </c>
      <c r="D1401">
        <v>40001238</v>
      </c>
      <c r="E1401" t="s">
        <v>4004</v>
      </c>
      <c r="F1401" s="2">
        <v>44239</v>
      </c>
      <c r="G1401" s="2">
        <v>44239</v>
      </c>
      <c r="H1401" t="s">
        <v>2557</v>
      </c>
      <c r="I1401" t="s">
        <v>2481</v>
      </c>
      <c r="J1401" t="s">
        <v>2480</v>
      </c>
      <c r="K1401" t="s">
        <v>2479</v>
      </c>
      <c r="L1401" t="s">
        <v>2467</v>
      </c>
      <c r="M1401" s="2"/>
      <c r="N1401" s="2">
        <v>44239</v>
      </c>
      <c r="O1401" s="3">
        <v>0</v>
      </c>
      <c r="P1401">
        <v>10001238</v>
      </c>
      <c r="Q1401" t="s">
        <v>4003</v>
      </c>
      <c r="R1401" t="s">
        <v>2477</v>
      </c>
      <c r="S1401" s="2">
        <v>44239</v>
      </c>
      <c r="T1401" s="2">
        <v>44239</v>
      </c>
      <c r="U1401" t="s">
        <v>2476</v>
      </c>
      <c r="V1401" t="s">
        <v>5746</v>
      </c>
    </row>
    <row r="1402" spans="1:22" x14ac:dyDescent="0.2">
      <c r="A1402">
        <v>200004</v>
      </c>
      <c r="B1402" t="s">
        <v>5788</v>
      </c>
      <c r="C1402" t="s">
        <v>5783</v>
      </c>
      <c r="D1402">
        <v>40001233</v>
      </c>
      <c r="E1402" t="s">
        <v>3725</v>
      </c>
      <c r="F1402" s="2">
        <v>44237</v>
      </c>
      <c r="G1402" s="2">
        <v>44237</v>
      </c>
      <c r="H1402" t="s">
        <v>2557</v>
      </c>
      <c r="I1402" t="s">
        <v>2481</v>
      </c>
      <c r="J1402" t="s">
        <v>2480</v>
      </c>
      <c r="K1402" t="s">
        <v>2479</v>
      </c>
      <c r="L1402" t="s">
        <v>2467</v>
      </c>
      <c r="M1402" s="2"/>
      <c r="N1402" s="2">
        <v>44237</v>
      </c>
      <c r="O1402" s="3">
        <v>0</v>
      </c>
      <c r="P1402">
        <v>10001233</v>
      </c>
      <c r="Q1402" t="s">
        <v>4002</v>
      </c>
      <c r="R1402" t="s">
        <v>2477</v>
      </c>
      <c r="S1402" s="2">
        <v>44237</v>
      </c>
      <c r="T1402" s="2">
        <v>44237</v>
      </c>
      <c r="U1402" t="s">
        <v>2476</v>
      </c>
      <c r="V1402" t="s">
        <v>5779</v>
      </c>
    </row>
    <row r="1403" spans="1:22" x14ac:dyDescent="0.2">
      <c r="A1403">
        <v>200004</v>
      </c>
      <c r="B1403" t="s">
        <v>5788</v>
      </c>
      <c r="C1403" t="s">
        <v>5783</v>
      </c>
      <c r="D1403">
        <v>40001234</v>
      </c>
      <c r="E1403" t="s">
        <v>4001</v>
      </c>
      <c r="F1403" s="2">
        <v>44237</v>
      </c>
      <c r="G1403" s="2">
        <v>44237</v>
      </c>
      <c r="H1403" t="s">
        <v>2557</v>
      </c>
      <c r="I1403" t="s">
        <v>2481</v>
      </c>
      <c r="J1403" t="s">
        <v>2480</v>
      </c>
      <c r="K1403" t="s">
        <v>2479</v>
      </c>
      <c r="L1403" t="s">
        <v>2467</v>
      </c>
      <c r="M1403" s="2"/>
      <c r="N1403" s="2">
        <v>44237</v>
      </c>
      <c r="O1403" s="3">
        <v>1</v>
      </c>
      <c r="P1403">
        <v>10001234</v>
      </c>
      <c r="Q1403" t="s">
        <v>4001</v>
      </c>
      <c r="R1403" t="s">
        <v>2477</v>
      </c>
      <c r="S1403" s="2">
        <v>44237</v>
      </c>
      <c r="T1403" s="2">
        <v>44238</v>
      </c>
      <c r="U1403" t="s">
        <v>2476</v>
      </c>
      <c r="V1403" t="s">
        <v>5745</v>
      </c>
    </row>
    <row r="1404" spans="1:22" x14ac:dyDescent="0.2">
      <c r="A1404">
        <v>200004</v>
      </c>
      <c r="B1404" t="s">
        <v>5788</v>
      </c>
      <c r="C1404" t="s">
        <v>5783</v>
      </c>
      <c r="D1404">
        <v>40001235</v>
      </c>
      <c r="E1404" t="s">
        <v>4000</v>
      </c>
      <c r="F1404" s="2">
        <v>44237</v>
      </c>
      <c r="G1404" s="2">
        <v>44237</v>
      </c>
      <c r="H1404" t="s">
        <v>2557</v>
      </c>
      <c r="I1404" t="s">
        <v>2481</v>
      </c>
      <c r="J1404" t="s">
        <v>2480</v>
      </c>
      <c r="K1404" t="s">
        <v>2479</v>
      </c>
      <c r="L1404" t="s">
        <v>2467</v>
      </c>
      <c r="M1404" s="2"/>
      <c r="N1404" s="2">
        <v>44237</v>
      </c>
      <c r="O1404" s="3">
        <v>1</v>
      </c>
      <c r="P1404">
        <v>10001235</v>
      </c>
      <c r="Q1404" t="s">
        <v>3999</v>
      </c>
      <c r="R1404" t="s">
        <v>2477</v>
      </c>
      <c r="S1404" s="2">
        <v>44237</v>
      </c>
      <c r="T1404" s="2">
        <v>44238</v>
      </c>
      <c r="U1404" t="s">
        <v>2476</v>
      </c>
      <c r="V1404" t="s">
        <v>5779</v>
      </c>
    </row>
    <row r="1405" spans="1:22" x14ac:dyDescent="0.2">
      <c r="A1405">
        <v>200003</v>
      </c>
      <c r="B1405" t="s">
        <v>5790</v>
      </c>
      <c r="C1405" t="s">
        <v>5782</v>
      </c>
      <c r="D1405">
        <v>40001236</v>
      </c>
      <c r="E1405" t="s">
        <v>1795</v>
      </c>
      <c r="F1405" s="2">
        <v>44237</v>
      </c>
      <c r="G1405" s="2">
        <v>44237</v>
      </c>
      <c r="H1405" t="s">
        <v>2557</v>
      </c>
      <c r="I1405" t="s">
        <v>2481</v>
      </c>
      <c r="J1405" t="s">
        <v>2480</v>
      </c>
      <c r="K1405" t="s">
        <v>2479</v>
      </c>
      <c r="L1405" t="s">
        <v>2467</v>
      </c>
      <c r="M1405" s="2"/>
      <c r="N1405" s="2">
        <v>44237</v>
      </c>
      <c r="O1405" s="3">
        <v>5</v>
      </c>
      <c r="P1405">
        <v>10001236</v>
      </c>
      <c r="Q1405" t="s">
        <v>1795</v>
      </c>
      <c r="R1405" t="s">
        <v>2477</v>
      </c>
      <c r="S1405" s="2">
        <v>44237</v>
      </c>
      <c r="T1405" s="2">
        <v>44242</v>
      </c>
      <c r="U1405" t="s">
        <v>2476</v>
      </c>
      <c r="V1405" t="s">
        <v>5750</v>
      </c>
    </row>
    <row r="1406" spans="1:22" x14ac:dyDescent="0.2">
      <c r="A1406">
        <v>200004</v>
      </c>
      <c r="B1406" t="s">
        <v>5788</v>
      </c>
      <c r="C1406" t="s">
        <v>5783</v>
      </c>
      <c r="D1406">
        <v>40001232</v>
      </c>
      <c r="E1406" t="s">
        <v>3998</v>
      </c>
      <c r="F1406" s="2">
        <v>44236</v>
      </c>
      <c r="G1406" s="2">
        <v>44236</v>
      </c>
      <c r="H1406" t="s">
        <v>2557</v>
      </c>
      <c r="I1406" t="s">
        <v>2481</v>
      </c>
      <c r="J1406" t="s">
        <v>2480</v>
      </c>
      <c r="K1406" t="s">
        <v>2479</v>
      </c>
      <c r="L1406" t="s">
        <v>2467</v>
      </c>
      <c r="M1406" s="2"/>
      <c r="N1406" s="2">
        <v>44235</v>
      </c>
      <c r="O1406" s="3">
        <v>0</v>
      </c>
      <c r="P1406">
        <v>10001232</v>
      </c>
      <c r="Q1406" t="s">
        <v>3997</v>
      </c>
      <c r="R1406" t="s">
        <v>2477</v>
      </c>
      <c r="S1406" s="2">
        <v>44236</v>
      </c>
      <c r="T1406" s="2">
        <v>44236</v>
      </c>
      <c r="U1406" t="s">
        <v>2476</v>
      </c>
      <c r="V1406" t="s">
        <v>5779</v>
      </c>
    </row>
    <row r="1407" spans="1:22" x14ac:dyDescent="0.2">
      <c r="A1407">
        <v>200002</v>
      </c>
      <c r="B1407" t="s">
        <v>5787</v>
      </c>
      <c r="C1407" t="s">
        <v>5781</v>
      </c>
      <c r="D1407">
        <v>40001231</v>
      </c>
      <c r="E1407" t="s">
        <v>3996</v>
      </c>
      <c r="F1407" s="2">
        <v>44235</v>
      </c>
      <c r="G1407" s="2">
        <v>44235</v>
      </c>
      <c r="H1407" t="s">
        <v>2557</v>
      </c>
      <c r="I1407" t="s">
        <v>2481</v>
      </c>
      <c r="J1407" t="s">
        <v>2480</v>
      </c>
      <c r="K1407" t="s">
        <v>2479</v>
      </c>
      <c r="L1407" t="s">
        <v>2467</v>
      </c>
      <c r="M1407" s="2"/>
      <c r="N1407" s="2">
        <v>44235</v>
      </c>
      <c r="O1407" s="3">
        <v>0</v>
      </c>
      <c r="P1407">
        <v>10001231</v>
      </c>
      <c r="Q1407" t="s">
        <v>3996</v>
      </c>
      <c r="R1407" t="s">
        <v>2477</v>
      </c>
      <c r="S1407" s="2">
        <v>44235</v>
      </c>
      <c r="T1407" s="2">
        <v>44235</v>
      </c>
      <c r="U1407" t="s">
        <v>2476</v>
      </c>
      <c r="V1407" t="s">
        <v>5755</v>
      </c>
    </row>
    <row r="1408" spans="1:22" x14ac:dyDescent="0.2">
      <c r="A1408">
        <v>200004</v>
      </c>
      <c r="B1408" t="s">
        <v>5788</v>
      </c>
      <c r="C1408" t="s">
        <v>5783</v>
      </c>
      <c r="D1408">
        <v>40001230</v>
      </c>
      <c r="E1408" t="s">
        <v>3995</v>
      </c>
      <c r="F1408" s="2">
        <v>44233</v>
      </c>
      <c r="G1408" s="2">
        <v>44233</v>
      </c>
      <c r="H1408" t="s">
        <v>2557</v>
      </c>
      <c r="I1408" t="s">
        <v>2481</v>
      </c>
      <c r="J1408" t="s">
        <v>2480</v>
      </c>
      <c r="K1408" t="s">
        <v>2479</v>
      </c>
      <c r="L1408" t="s">
        <v>2467</v>
      </c>
      <c r="M1408" s="2"/>
      <c r="N1408" s="2">
        <v>44233</v>
      </c>
      <c r="O1408" s="3">
        <v>2</v>
      </c>
      <c r="P1408">
        <v>10001230</v>
      </c>
      <c r="Q1408" t="s">
        <v>3995</v>
      </c>
      <c r="R1408" t="s">
        <v>2477</v>
      </c>
      <c r="S1408" s="2">
        <v>44233</v>
      </c>
      <c r="T1408" s="2">
        <v>44235</v>
      </c>
      <c r="U1408" t="s">
        <v>2476</v>
      </c>
      <c r="V1408" t="s">
        <v>5747</v>
      </c>
    </row>
    <row r="1409" spans="1:22" x14ac:dyDescent="0.2">
      <c r="A1409">
        <v>200004</v>
      </c>
      <c r="B1409" t="s">
        <v>5788</v>
      </c>
      <c r="C1409" t="s">
        <v>5783</v>
      </c>
      <c r="D1409">
        <v>40001228</v>
      </c>
      <c r="E1409" t="s">
        <v>2617</v>
      </c>
      <c r="F1409" s="2">
        <v>44232</v>
      </c>
      <c r="G1409" s="2">
        <v>44232</v>
      </c>
      <c r="H1409" t="s">
        <v>2557</v>
      </c>
      <c r="I1409" t="s">
        <v>2481</v>
      </c>
      <c r="J1409" t="s">
        <v>2480</v>
      </c>
      <c r="K1409" t="s">
        <v>2479</v>
      </c>
      <c r="L1409" t="s">
        <v>2467</v>
      </c>
      <c r="M1409" s="2"/>
      <c r="N1409" s="2">
        <v>44232</v>
      </c>
      <c r="O1409" s="3">
        <v>4</v>
      </c>
      <c r="P1409">
        <v>10001228</v>
      </c>
      <c r="Q1409" t="s">
        <v>2617</v>
      </c>
      <c r="R1409" t="s">
        <v>2477</v>
      </c>
      <c r="S1409" s="2">
        <v>44232</v>
      </c>
      <c r="T1409" s="2">
        <v>44236</v>
      </c>
      <c r="U1409" t="s">
        <v>2476</v>
      </c>
      <c r="V1409" t="s">
        <v>5747</v>
      </c>
    </row>
    <row r="1410" spans="1:22" x14ac:dyDescent="0.2">
      <c r="A1410">
        <v>200004</v>
      </c>
      <c r="B1410" t="s">
        <v>5788</v>
      </c>
      <c r="C1410" t="s">
        <v>5783</v>
      </c>
      <c r="D1410">
        <v>40001229</v>
      </c>
      <c r="E1410" t="s">
        <v>2617</v>
      </c>
      <c r="F1410" s="2">
        <v>44232</v>
      </c>
      <c r="G1410" s="2">
        <v>44232</v>
      </c>
      <c r="H1410" t="s">
        <v>2557</v>
      </c>
      <c r="I1410" t="s">
        <v>2481</v>
      </c>
      <c r="J1410" t="s">
        <v>2480</v>
      </c>
      <c r="K1410" t="s">
        <v>2479</v>
      </c>
      <c r="L1410" t="s">
        <v>2467</v>
      </c>
      <c r="M1410" s="2"/>
      <c r="N1410" s="2">
        <v>44232</v>
      </c>
      <c r="O1410" s="3">
        <v>3</v>
      </c>
      <c r="P1410">
        <v>10001229</v>
      </c>
      <c r="Q1410" t="s">
        <v>2617</v>
      </c>
      <c r="R1410" t="s">
        <v>2477</v>
      </c>
      <c r="S1410" s="2">
        <v>44232</v>
      </c>
      <c r="T1410" s="2">
        <v>44235</v>
      </c>
      <c r="U1410" t="s">
        <v>2476</v>
      </c>
      <c r="V1410" t="s">
        <v>5747</v>
      </c>
    </row>
    <row r="1411" spans="1:22" x14ac:dyDescent="0.2">
      <c r="A1411">
        <v>200002</v>
      </c>
      <c r="B1411" t="s">
        <v>5787</v>
      </c>
      <c r="C1411" t="s">
        <v>5781</v>
      </c>
      <c r="D1411">
        <v>40001225</v>
      </c>
      <c r="E1411" t="s">
        <v>3994</v>
      </c>
      <c r="F1411" s="2">
        <v>44231</v>
      </c>
      <c r="G1411" s="2">
        <v>44231</v>
      </c>
      <c r="H1411" t="s">
        <v>2557</v>
      </c>
      <c r="I1411" t="s">
        <v>2485</v>
      </c>
      <c r="J1411" t="s">
        <v>2480</v>
      </c>
      <c r="K1411" t="s">
        <v>2479</v>
      </c>
      <c r="L1411" t="s">
        <v>2467</v>
      </c>
      <c r="M1411" s="2"/>
      <c r="N1411" s="2">
        <v>44231</v>
      </c>
      <c r="O1411" s="3">
        <v>1</v>
      </c>
      <c r="P1411">
        <v>10001225</v>
      </c>
      <c r="Q1411" t="s">
        <v>3993</v>
      </c>
      <c r="R1411" t="s">
        <v>2477</v>
      </c>
      <c r="S1411" s="2">
        <v>44231</v>
      </c>
      <c r="T1411" s="2">
        <v>44232</v>
      </c>
      <c r="U1411" t="s">
        <v>2476</v>
      </c>
      <c r="V1411" t="s">
        <v>5769</v>
      </c>
    </row>
    <row r="1412" spans="1:22" x14ac:dyDescent="0.2">
      <c r="A1412">
        <v>200004</v>
      </c>
      <c r="B1412" t="s">
        <v>5788</v>
      </c>
      <c r="C1412" t="s">
        <v>5783</v>
      </c>
      <c r="D1412">
        <v>40001226</v>
      </c>
      <c r="E1412" t="s">
        <v>2617</v>
      </c>
      <c r="F1412" s="2">
        <v>44231</v>
      </c>
      <c r="G1412" s="2">
        <v>44231</v>
      </c>
      <c r="H1412" t="s">
        <v>2557</v>
      </c>
      <c r="I1412" t="s">
        <v>2481</v>
      </c>
      <c r="J1412" t="s">
        <v>2480</v>
      </c>
      <c r="K1412" t="s">
        <v>2479</v>
      </c>
      <c r="L1412" t="s">
        <v>2467</v>
      </c>
      <c r="M1412" s="2"/>
      <c r="N1412" s="2">
        <v>44231</v>
      </c>
      <c r="O1412" s="3">
        <v>2</v>
      </c>
      <c r="P1412">
        <v>10001226</v>
      </c>
      <c r="Q1412" t="s">
        <v>2617</v>
      </c>
      <c r="R1412" t="s">
        <v>2477</v>
      </c>
      <c r="S1412" s="2">
        <v>44231</v>
      </c>
      <c r="T1412" s="2">
        <v>44233</v>
      </c>
      <c r="U1412" t="s">
        <v>2476</v>
      </c>
      <c r="V1412" t="s">
        <v>5747</v>
      </c>
    </row>
    <row r="1413" spans="1:22" x14ac:dyDescent="0.2">
      <c r="A1413">
        <v>200002</v>
      </c>
      <c r="B1413" t="s">
        <v>5787</v>
      </c>
      <c r="C1413" t="s">
        <v>5781</v>
      </c>
      <c r="D1413">
        <v>40001223</v>
      </c>
      <c r="E1413" t="s">
        <v>3992</v>
      </c>
      <c r="F1413" s="2">
        <v>44231</v>
      </c>
      <c r="G1413" s="2">
        <v>44231</v>
      </c>
      <c r="H1413" t="s">
        <v>2557</v>
      </c>
      <c r="I1413" t="s">
        <v>2481</v>
      </c>
      <c r="J1413" t="s">
        <v>2480</v>
      </c>
      <c r="K1413" t="s">
        <v>2479</v>
      </c>
      <c r="L1413" t="s">
        <v>2467</v>
      </c>
      <c r="M1413" s="2"/>
      <c r="N1413" s="2">
        <v>44231</v>
      </c>
      <c r="O1413" s="3">
        <v>4</v>
      </c>
      <c r="P1413">
        <v>10001223</v>
      </c>
      <c r="Q1413" t="s">
        <v>3991</v>
      </c>
      <c r="R1413" t="s">
        <v>2477</v>
      </c>
      <c r="S1413" s="2">
        <v>44231</v>
      </c>
      <c r="T1413" s="2">
        <v>44235</v>
      </c>
      <c r="U1413" t="s">
        <v>2476</v>
      </c>
      <c r="V1413" t="s">
        <v>5779</v>
      </c>
    </row>
    <row r="1414" spans="1:22" x14ac:dyDescent="0.2">
      <c r="A1414">
        <v>200002</v>
      </c>
      <c r="B1414" t="s">
        <v>5787</v>
      </c>
      <c r="C1414" t="s">
        <v>5781</v>
      </c>
      <c r="D1414">
        <v>40001221</v>
      </c>
      <c r="E1414" t="s">
        <v>3990</v>
      </c>
      <c r="F1414" s="2">
        <v>44230</v>
      </c>
      <c r="G1414" s="2">
        <v>44230</v>
      </c>
      <c r="H1414" t="s">
        <v>2557</v>
      </c>
      <c r="I1414" t="s">
        <v>2481</v>
      </c>
      <c r="J1414" t="s">
        <v>2480</v>
      </c>
      <c r="K1414" t="s">
        <v>2479</v>
      </c>
      <c r="L1414" t="s">
        <v>2467</v>
      </c>
      <c r="M1414" s="2"/>
      <c r="N1414" s="2">
        <v>44230</v>
      </c>
      <c r="O1414" s="3">
        <v>2</v>
      </c>
      <c r="P1414">
        <v>10001221</v>
      </c>
      <c r="Q1414" t="s">
        <v>3989</v>
      </c>
      <c r="R1414" t="s">
        <v>2477</v>
      </c>
      <c r="S1414" s="2">
        <v>44230</v>
      </c>
      <c r="T1414" s="2">
        <v>44232</v>
      </c>
      <c r="U1414" t="s">
        <v>2476</v>
      </c>
      <c r="V1414" t="s">
        <v>5750</v>
      </c>
    </row>
    <row r="1415" spans="1:22" x14ac:dyDescent="0.2">
      <c r="A1415">
        <v>200004</v>
      </c>
      <c r="B1415" t="s">
        <v>5788</v>
      </c>
      <c r="C1415" t="s">
        <v>5783</v>
      </c>
      <c r="D1415">
        <v>40001222</v>
      </c>
      <c r="E1415" t="s">
        <v>3988</v>
      </c>
      <c r="F1415" s="2">
        <v>44230</v>
      </c>
      <c r="G1415" s="2">
        <v>44230</v>
      </c>
      <c r="H1415" t="s">
        <v>2557</v>
      </c>
      <c r="I1415" t="s">
        <v>2481</v>
      </c>
      <c r="J1415" t="s">
        <v>2480</v>
      </c>
      <c r="K1415" t="s">
        <v>2479</v>
      </c>
      <c r="L1415" t="s">
        <v>2467</v>
      </c>
      <c r="M1415" s="2"/>
      <c r="N1415" s="2">
        <v>44230</v>
      </c>
      <c r="O1415" s="3">
        <v>6</v>
      </c>
      <c r="P1415">
        <v>10001222</v>
      </c>
      <c r="Q1415" t="s">
        <v>3987</v>
      </c>
      <c r="R1415" t="s">
        <v>2477</v>
      </c>
      <c r="S1415" s="2">
        <v>44235</v>
      </c>
      <c r="T1415" s="2">
        <v>44236</v>
      </c>
      <c r="U1415" t="s">
        <v>2476</v>
      </c>
      <c r="V1415" t="s">
        <v>5748</v>
      </c>
    </row>
    <row r="1416" spans="1:22" x14ac:dyDescent="0.2">
      <c r="A1416">
        <v>200002</v>
      </c>
      <c r="B1416" t="s">
        <v>5787</v>
      </c>
      <c r="C1416" t="s">
        <v>5781</v>
      </c>
      <c r="D1416">
        <v>40001119</v>
      </c>
      <c r="E1416" t="s">
        <v>2690</v>
      </c>
      <c r="F1416" s="2">
        <v>44214</v>
      </c>
      <c r="G1416" s="2">
        <v>44228</v>
      </c>
      <c r="H1416" t="s">
        <v>2557</v>
      </c>
      <c r="I1416" t="s">
        <v>3213</v>
      </c>
      <c r="J1416" t="s">
        <v>2556</v>
      </c>
      <c r="K1416" t="s">
        <v>2576</v>
      </c>
      <c r="L1416" t="s">
        <v>2629</v>
      </c>
      <c r="M1416" s="2">
        <v>44200</v>
      </c>
      <c r="N1416" s="2">
        <v>44218</v>
      </c>
      <c r="O1416" s="3">
        <v>0</v>
      </c>
      <c r="P1416">
        <v>10001119</v>
      </c>
      <c r="Q1416" t="s">
        <v>2749</v>
      </c>
      <c r="R1416" t="s">
        <v>2477</v>
      </c>
      <c r="S1416" s="2">
        <v>44220</v>
      </c>
      <c r="T1416" s="2">
        <v>44220</v>
      </c>
      <c r="U1416" t="s">
        <v>2476</v>
      </c>
      <c r="V1416" t="s">
        <v>5779</v>
      </c>
    </row>
    <row r="1417" spans="1:22" x14ac:dyDescent="0.2">
      <c r="A1417">
        <v>200004</v>
      </c>
      <c r="B1417" t="s">
        <v>5788</v>
      </c>
      <c r="C1417" t="s">
        <v>5783</v>
      </c>
      <c r="D1417">
        <v>40001219</v>
      </c>
      <c r="E1417" t="s">
        <v>1976</v>
      </c>
      <c r="F1417" s="2">
        <v>44228</v>
      </c>
      <c r="G1417" s="2">
        <v>44228</v>
      </c>
      <c r="H1417" t="s">
        <v>2557</v>
      </c>
      <c r="I1417" t="s">
        <v>2481</v>
      </c>
      <c r="J1417" t="s">
        <v>2480</v>
      </c>
      <c r="K1417" t="s">
        <v>2479</v>
      </c>
      <c r="L1417" t="s">
        <v>2467</v>
      </c>
      <c r="M1417" s="2"/>
      <c r="N1417" s="2">
        <v>44228</v>
      </c>
      <c r="O1417" s="3">
        <v>3</v>
      </c>
      <c r="P1417">
        <v>10001219</v>
      </c>
      <c r="Q1417" t="s">
        <v>1976</v>
      </c>
      <c r="R1417" t="s">
        <v>2477</v>
      </c>
      <c r="S1417" s="2">
        <v>44228</v>
      </c>
      <c r="T1417" s="2">
        <v>44231</v>
      </c>
      <c r="U1417" t="s">
        <v>2476</v>
      </c>
      <c r="V1417" t="s">
        <v>5779</v>
      </c>
    </row>
    <row r="1418" spans="1:22" x14ac:dyDescent="0.2">
      <c r="A1418">
        <v>200004</v>
      </c>
      <c r="B1418" t="s">
        <v>5788</v>
      </c>
      <c r="C1418" t="s">
        <v>5783</v>
      </c>
      <c r="D1418">
        <v>40001220</v>
      </c>
      <c r="E1418" t="s">
        <v>40</v>
      </c>
      <c r="F1418" s="2">
        <v>44228</v>
      </c>
      <c r="G1418" s="2">
        <v>44228</v>
      </c>
      <c r="H1418" t="s">
        <v>2557</v>
      </c>
      <c r="I1418" t="s">
        <v>2481</v>
      </c>
      <c r="J1418" t="s">
        <v>2480</v>
      </c>
      <c r="K1418" t="s">
        <v>2488</v>
      </c>
      <c r="L1418" t="s">
        <v>2467</v>
      </c>
      <c r="M1418" s="2"/>
      <c r="N1418" s="2">
        <v>44228</v>
      </c>
      <c r="O1418" s="3">
        <v>1</v>
      </c>
      <c r="P1418">
        <v>10001220</v>
      </c>
      <c r="Q1418" t="s">
        <v>40</v>
      </c>
      <c r="R1418" t="s">
        <v>2477</v>
      </c>
      <c r="S1418" s="2">
        <v>44228</v>
      </c>
      <c r="T1418" s="2">
        <v>44229</v>
      </c>
      <c r="U1418" t="s">
        <v>2476</v>
      </c>
      <c r="V1418" t="s">
        <v>5779</v>
      </c>
    </row>
    <row r="1419" spans="1:22" x14ac:dyDescent="0.2">
      <c r="A1419">
        <v>200001</v>
      </c>
      <c r="B1419" t="s">
        <v>5789</v>
      </c>
      <c r="C1419" t="s">
        <v>5780</v>
      </c>
      <c r="D1419">
        <v>40001160</v>
      </c>
      <c r="E1419" t="s">
        <v>3986</v>
      </c>
      <c r="F1419" s="2">
        <v>44172</v>
      </c>
      <c r="G1419" s="2">
        <v>44227</v>
      </c>
      <c r="H1419" t="s">
        <v>2557</v>
      </c>
      <c r="I1419" t="s">
        <v>2586</v>
      </c>
      <c r="J1419" t="s">
        <v>2556</v>
      </c>
      <c r="K1419" t="s">
        <v>2532</v>
      </c>
      <c r="L1419" t="s">
        <v>2467</v>
      </c>
      <c r="M1419" s="2"/>
      <c r="N1419" s="2">
        <v>44180</v>
      </c>
      <c r="O1419" s="3">
        <v>0</v>
      </c>
      <c r="P1419">
        <v>10001160</v>
      </c>
      <c r="Q1419" t="s">
        <v>3985</v>
      </c>
      <c r="R1419" t="s">
        <v>2530</v>
      </c>
      <c r="S1419" s="2">
        <v>44180</v>
      </c>
      <c r="T1419" s="2">
        <v>44181</v>
      </c>
      <c r="U1419" t="s">
        <v>2476</v>
      </c>
      <c r="V1419" t="s">
        <v>5779</v>
      </c>
    </row>
    <row r="1420" spans="1:22" x14ac:dyDescent="0.2">
      <c r="A1420">
        <v>200004</v>
      </c>
      <c r="B1420" t="s">
        <v>5788</v>
      </c>
      <c r="C1420" t="s">
        <v>5783</v>
      </c>
      <c r="D1420">
        <v>40001218</v>
      </c>
      <c r="E1420" t="s">
        <v>3984</v>
      </c>
      <c r="F1420" s="2">
        <v>44227</v>
      </c>
      <c r="G1420" s="2">
        <v>44227</v>
      </c>
      <c r="H1420" t="s">
        <v>2557</v>
      </c>
      <c r="I1420" t="s">
        <v>2481</v>
      </c>
      <c r="J1420" t="s">
        <v>2480</v>
      </c>
      <c r="K1420" t="s">
        <v>2479</v>
      </c>
      <c r="L1420" t="s">
        <v>2467</v>
      </c>
      <c r="M1420" s="2"/>
      <c r="N1420" s="2">
        <v>44227</v>
      </c>
      <c r="O1420" s="3">
        <v>2</v>
      </c>
      <c r="P1420">
        <v>10001218</v>
      </c>
      <c r="Q1420" t="s">
        <v>3983</v>
      </c>
      <c r="R1420" t="s">
        <v>2477</v>
      </c>
      <c r="S1420" s="2">
        <v>44227</v>
      </c>
      <c r="T1420" s="2">
        <v>44229</v>
      </c>
      <c r="U1420" t="s">
        <v>2476</v>
      </c>
      <c r="V1420" t="s">
        <v>5749</v>
      </c>
    </row>
    <row r="1421" spans="1:22" x14ac:dyDescent="0.2">
      <c r="A1421">
        <v>200001</v>
      </c>
      <c r="B1421" t="s">
        <v>5789</v>
      </c>
      <c r="C1421" t="s">
        <v>5780</v>
      </c>
      <c r="D1421">
        <v>40001048</v>
      </c>
      <c r="E1421" t="s">
        <v>3980</v>
      </c>
      <c r="F1421" s="2">
        <v>44124</v>
      </c>
      <c r="G1421" s="2">
        <v>44225</v>
      </c>
      <c r="H1421" t="s">
        <v>3580</v>
      </c>
      <c r="I1421" t="s">
        <v>2481</v>
      </c>
      <c r="J1421" t="s">
        <v>2556</v>
      </c>
      <c r="K1421" t="s">
        <v>2705</v>
      </c>
      <c r="L1421" t="s">
        <v>2467</v>
      </c>
      <c r="M1421" s="2"/>
      <c r="N1421" s="2">
        <v>44463</v>
      </c>
      <c r="O1421" s="3">
        <v>241</v>
      </c>
      <c r="P1421">
        <v>10001048</v>
      </c>
      <c r="Q1421" t="s">
        <v>3979</v>
      </c>
      <c r="R1421" t="s">
        <v>3578</v>
      </c>
      <c r="S1421" s="2">
        <v>44463</v>
      </c>
      <c r="T1421" s="2">
        <v>44466</v>
      </c>
      <c r="U1421" t="s">
        <v>2476</v>
      </c>
      <c r="V1421" t="s">
        <v>5779</v>
      </c>
    </row>
    <row r="1422" spans="1:22" x14ac:dyDescent="0.2">
      <c r="A1422">
        <v>200004</v>
      </c>
      <c r="B1422" t="s">
        <v>5788</v>
      </c>
      <c r="C1422" t="s">
        <v>5783</v>
      </c>
      <c r="D1422">
        <v>40001049</v>
      </c>
      <c r="E1422" t="s">
        <v>3980</v>
      </c>
      <c r="F1422" s="2">
        <v>44124</v>
      </c>
      <c r="G1422" s="2">
        <v>44225</v>
      </c>
      <c r="H1422" t="s">
        <v>3580</v>
      </c>
      <c r="I1422" t="s">
        <v>2481</v>
      </c>
      <c r="J1422" t="s">
        <v>2556</v>
      </c>
      <c r="K1422" t="s">
        <v>2705</v>
      </c>
      <c r="L1422" t="s">
        <v>2467</v>
      </c>
      <c r="M1422" s="2"/>
      <c r="N1422" s="2">
        <v>44463</v>
      </c>
      <c r="O1422" s="3">
        <v>241</v>
      </c>
      <c r="P1422">
        <v>10001049</v>
      </c>
      <c r="Q1422" t="s">
        <v>3979</v>
      </c>
      <c r="R1422" t="s">
        <v>3578</v>
      </c>
      <c r="S1422" s="2">
        <v>44463</v>
      </c>
      <c r="T1422" s="2">
        <v>44466</v>
      </c>
      <c r="U1422" t="s">
        <v>2476</v>
      </c>
      <c r="V1422" t="s">
        <v>5779</v>
      </c>
    </row>
    <row r="1423" spans="1:22" x14ac:dyDescent="0.2">
      <c r="A1423">
        <v>200002</v>
      </c>
      <c r="B1423" t="s">
        <v>5787</v>
      </c>
      <c r="C1423" t="s">
        <v>5781</v>
      </c>
      <c r="D1423">
        <v>40001050</v>
      </c>
      <c r="E1423" t="s">
        <v>3980</v>
      </c>
      <c r="F1423" s="2">
        <v>44124</v>
      </c>
      <c r="G1423" s="2">
        <v>44225</v>
      </c>
      <c r="H1423" t="s">
        <v>3861</v>
      </c>
      <c r="I1423" t="s">
        <v>2481</v>
      </c>
      <c r="J1423" t="s">
        <v>2556</v>
      </c>
      <c r="K1423" t="s">
        <v>2705</v>
      </c>
      <c r="L1423" t="s">
        <v>2467</v>
      </c>
      <c r="M1423" s="2"/>
      <c r="N1423" s="2">
        <v>44119</v>
      </c>
      <c r="O1423" s="3">
        <v>0</v>
      </c>
      <c r="P1423">
        <v>10001050</v>
      </c>
      <c r="Q1423" t="s">
        <v>3979</v>
      </c>
      <c r="R1423" t="s">
        <v>3578</v>
      </c>
      <c r="S1423" s="2">
        <v>44127</v>
      </c>
      <c r="T1423" s="2">
        <v>44130</v>
      </c>
      <c r="U1423" t="s">
        <v>2476</v>
      </c>
      <c r="V1423" t="s">
        <v>5779</v>
      </c>
    </row>
    <row r="1424" spans="1:22" x14ac:dyDescent="0.2">
      <c r="A1424">
        <v>200004</v>
      </c>
      <c r="B1424" t="s">
        <v>5788</v>
      </c>
      <c r="C1424" t="s">
        <v>5783</v>
      </c>
      <c r="D1424">
        <v>40001101</v>
      </c>
      <c r="E1424" t="s">
        <v>3982</v>
      </c>
      <c r="F1424" s="2">
        <v>44193</v>
      </c>
      <c r="G1424" s="2">
        <v>44225</v>
      </c>
      <c r="H1424" t="s">
        <v>2557</v>
      </c>
      <c r="I1424" t="s">
        <v>2586</v>
      </c>
      <c r="J1424" t="s">
        <v>2556</v>
      </c>
      <c r="K1424" t="s">
        <v>2532</v>
      </c>
      <c r="L1424" t="s">
        <v>2467</v>
      </c>
      <c r="M1424" s="2"/>
      <c r="N1424" s="2">
        <v>44196</v>
      </c>
      <c r="O1424" s="3">
        <v>0</v>
      </c>
      <c r="P1424">
        <v>10001101</v>
      </c>
      <c r="Q1424" t="s">
        <v>3981</v>
      </c>
      <c r="R1424" t="s">
        <v>2530</v>
      </c>
      <c r="S1424" s="2">
        <v>44196</v>
      </c>
      <c r="T1424" s="2">
        <v>44201</v>
      </c>
      <c r="U1424" t="s">
        <v>2476</v>
      </c>
      <c r="V1424" t="s">
        <v>5779</v>
      </c>
    </row>
    <row r="1425" spans="1:22" x14ac:dyDescent="0.2">
      <c r="A1425">
        <v>200003</v>
      </c>
      <c r="B1425" t="s">
        <v>5790</v>
      </c>
      <c r="C1425" t="s">
        <v>5782</v>
      </c>
      <c r="D1425">
        <v>40001047</v>
      </c>
      <c r="E1425" t="s">
        <v>3980</v>
      </c>
      <c r="F1425" s="2">
        <v>44124</v>
      </c>
      <c r="G1425" s="2">
        <v>44225</v>
      </c>
      <c r="H1425" t="s">
        <v>3861</v>
      </c>
      <c r="I1425" t="s">
        <v>2481</v>
      </c>
      <c r="J1425" t="s">
        <v>2556</v>
      </c>
      <c r="K1425" t="s">
        <v>2705</v>
      </c>
      <c r="L1425" t="s">
        <v>2467</v>
      </c>
      <c r="M1425" s="2"/>
      <c r="N1425" s="2">
        <v>44147</v>
      </c>
      <c r="O1425" s="3">
        <v>0</v>
      </c>
      <c r="P1425">
        <v>10001047</v>
      </c>
      <c r="Q1425" t="s">
        <v>3979</v>
      </c>
      <c r="R1425" t="s">
        <v>3578</v>
      </c>
      <c r="S1425" s="2">
        <v>44147</v>
      </c>
      <c r="T1425" s="2">
        <v>44147</v>
      </c>
      <c r="U1425" t="s">
        <v>2476</v>
      </c>
      <c r="V1425" t="s">
        <v>5779</v>
      </c>
    </row>
    <row r="1426" spans="1:22" x14ac:dyDescent="0.2">
      <c r="A1426">
        <v>200002</v>
      </c>
      <c r="B1426" t="s">
        <v>5787</v>
      </c>
      <c r="C1426" t="s">
        <v>5781</v>
      </c>
      <c r="D1426">
        <v>40001215</v>
      </c>
      <c r="E1426" t="s">
        <v>3978</v>
      </c>
      <c r="F1426" s="2">
        <v>44218</v>
      </c>
      <c r="G1426" s="2">
        <v>44225</v>
      </c>
      <c r="H1426" t="s">
        <v>2557</v>
      </c>
      <c r="I1426" t="s">
        <v>3977</v>
      </c>
      <c r="J1426" t="s">
        <v>2556</v>
      </c>
      <c r="K1426" t="s">
        <v>2532</v>
      </c>
      <c r="L1426" t="s">
        <v>2467</v>
      </c>
      <c r="M1426" s="2"/>
      <c r="N1426" s="2">
        <v>44231</v>
      </c>
      <c r="O1426" s="3">
        <v>10</v>
      </c>
      <c r="P1426">
        <v>10001215</v>
      </c>
      <c r="Q1426" t="s">
        <v>2413</v>
      </c>
      <c r="R1426" t="s">
        <v>2530</v>
      </c>
      <c r="S1426" s="2">
        <v>44231</v>
      </c>
      <c r="T1426" s="2">
        <v>44235</v>
      </c>
      <c r="U1426" t="s">
        <v>2476</v>
      </c>
      <c r="V1426" t="s">
        <v>5779</v>
      </c>
    </row>
    <row r="1427" spans="1:22" x14ac:dyDescent="0.2">
      <c r="A1427">
        <v>200001</v>
      </c>
      <c r="B1427" t="s">
        <v>5789</v>
      </c>
      <c r="C1427" t="s">
        <v>5780</v>
      </c>
      <c r="D1427">
        <v>40001217</v>
      </c>
      <c r="E1427" t="s">
        <v>3976</v>
      </c>
      <c r="F1427" s="2">
        <v>44223</v>
      </c>
      <c r="G1427" s="2">
        <v>44223</v>
      </c>
      <c r="H1427" t="s">
        <v>2557</v>
      </c>
      <c r="I1427" t="s">
        <v>2481</v>
      </c>
      <c r="J1427" t="s">
        <v>2480</v>
      </c>
      <c r="K1427" t="s">
        <v>2479</v>
      </c>
      <c r="L1427" t="s">
        <v>2467</v>
      </c>
      <c r="M1427" s="2"/>
      <c r="N1427" s="2">
        <v>44223</v>
      </c>
      <c r="O1427" s="3">
        <v>6</v>
      </c>
      <c r="P1427">
        <v>10001217</v>
      </c>
      <c r="Q1427" t="s">
        <v>3975</v>
      </c>
      <c r="R1427" t="s">
        <v>2477</v>
      </c>
      <c r="S1427" s="2">
        <v>44223</v>
      </c>
      <c r="T1427" s="2">
        <v>44229</v>
      </c>
      <c r="U1427" t="s">
        <v>2476</v>
      </c>
      <c r="V1427" t="s">
        <v>5755</v>
      </c>
    </row>
    <row r="1428" spans="1:22" x14ac:dyDescent="0.2">
      <c r="A1428">
        <v>200004</v>
      </c>
      <c r="B1428" t="s">
        <v>5788</v>
      </c>
      <c r="C1428" t="s">
        <v>5783</v>
      </c>
      <c r="D1428">
        <v>40001216</v>
      </c>
      <c r="E1428" t="s">
        <v>3974</v>
      </c>
      <c r="F1428" s="2">
        <v>44223</v>
      </c>
      <c r="G1428" s="2">
        <v>44223</v>
      </c>
      <c r="H1428" t="s">
        <v>2557</v>
      </c>
      <c r="I1428" t="s">
        <v>2485</v>
      </c>
      <c r="J1428" t="s">
        <v>2480</v>
      </c>
      <c r="K1428" t="s">
        <v>2479</v>
      </c>
      <c r="L1428" t="s">
        <v>2467</v>
      </c>
      <c r="M1428" s="2"/>
      <c r="N1428" s="2">
        <v>44222</v>
      </c>
      <c r="O1428" s="3">
        <v>0</v>
      </c>
      <c r="P1428">
        <v>10001216</v>
      </c>
      <c r="Q1428" t="s">
        <v>3973</v>
      </c>
      <c r="R1428" t="s">
        <v>2477</v>
      </c>
      <c r="S1428" s="2">
        <v>44223</v>
      </c>
      <c r="T1428" s="2">
        <v>44223</v>
      </c>
      <c r="U1428" t="s">
        <v>2476</v>
      </c>
      <c r="V1428" t="s">
        <v>5750</v>
      </c>
    </row>
    <row r="1429" spans="1:22" x14ac:dyDescent="0.2">
      <c r="A1429">
        <v>200004</v>
      </c>
      <c r="B1429" t="s">
        <v>5788</v>
      </c>
      <c r="C1429" t="s">
        <v>5783</v>
      </c>
      <c r="D1429">
        <v>40001213</v>
      </c>
      <c r="E1429" t="s">
        <v>3972</v>
      </c>
      <c r="F1429" s="2">
        <v>44222</v>
      </c>
      <c r="G1429" s="2">
        <v>44222</v>
      </c>
      <c r="H1429" t="s">
        <v>2557</v>
      </c>
      <c r="I1429" t="s">
        <v>2481</v>
      </c>
      <c r="J1429" t="s">
        <v>2480</v>
      </c>
      <c r="K1429" t="s">
        <v>2479</v>
      </c>
      <c r="L1429" t="s">
        <v>2467</v>
      </c>
      <c r="M1429" s="2"/>
      <c r="N1429" s="2">
        <v>44222</v>
      </c>
      <c r="O1429" s="3">
        <v>1</v>
      </c>
      <c r="P1429">
        <v>10001213</v>
      </c>
      <c r="Q1429" t="s">
        <v>3971</v>
      </c>
      <c r="R1429" t="s">
        <v>2477</v>
      </c>
      <c r="S1429" s="2">
        <v>44222</v>
      </c>
      <c r="T1429" s="2">
        <v>44223</v>
      </c>
      <c r="U1429" t="s">
        <v>2476</v>
      </c>
      <c r="V1429" t="s">
        <v>5751</v>
      </c>
    </row>
    <row r="1430" spans="1:22" x14ac:dyDescent="0.2">
      <c r="A1430">
        <v>200002</v>
      </c>
      <c r="B1430" t="s">
        <v>5787</v>
      </c>
      <c r="C1430" t="s">
        <v>5781</v>
      </c>
      <c r="D1430">
        <v>40001214</v>
      </c>
      <c r="E1430" t="s">
        <v>3432</v>
      </c>
      <c r="F1430" s="2">
        <v>44222</v>
      </c>
      <c r="G1430" s="2">
        <v>44222</v>
      </c>
      <c r="H1430" t="s">
        <v>2557</v>
      </c>
      <c r="I1430" t="s">
        <v>2485</v>
      </c>
      <c r="J1430" t="s">
        <v>2480</v>
      </c>
      <c r="K1430" t="s">
        <v>2479</v>
      </c>
      <c r="L1430" t="s">
        <v>2467</v>
      </c>
      <c r="M1430" s="2"/>
      <c r="N1430" s="2">
        <v>44222</v>
      </c>
      <c r="O1430" s="3">
        <v>13</v>
      </c>
      <c r="P1430">
        <v>10001214</v>
      </c>
      <c r="Q1430" t="s">
        <v>3431</v>
      </c>
      <c r="R1430" t="s">
        <v>2477</v>
      </c>
      <c r="S1430" s="2">
        <v>44222</v>
      </c>
      <c r="T1430" s="2">
        <v>44235</v>
      </c>
      <c r="U1430" t="s">
        <v>2476</v>
      </c>
      <c r="V1430" t="s">
        <v>5750</v>
      </c>
    </row>
    <row r="1431" spans="1:22" x14ac:dyDescent="0.2">
      <c r="A1431">
        <v>200004</v>
      </c>
      <c r="B1431" t="s">
        <v>5788</v>
      </c>
      <c r="C1431" t="s">
        <v>5783</v>
      </c>
      <c r="D1431">
        <v>40001212</v>
      </c>
      <c r="E1431" t="s">
        <v>3970</v>
      </c>
      <c r="F1431" s="2">
        <v>44221</v>
      </c>
      <c r="G1431" s="2">
        <v>44221</v>
      </c>
      <c r="H1431" t="s">
        <v>2557</v>
      </c>
      <c r="I1431" t="s">
        <v>2481</v>
      </c>
      <c r="J1431" t="s">
        <v>2480</v>
      </c>
      <c r="K1431" t="s">
        <v>2479</v>
      </c>
      <c r="L1431" t="s">
        <v>2467</v>
      </c>
      <c r="M1431" s="2"/>
      <c r="N1431" s="2">
        <v>44221</v>
      </c>
      <c r="O1431" s="3">
        <v>2</v>
      </c>
      <c r="P1431">
        <v>10001212</v>
      </c>
      <c r="Q1431" t="s">
        <v>3969</v>
      </c>
      <c r="R1431" t="s">
        <v>2477</v>
      </c>
      <c r="S1431" s="2">
        <v>44221</v>
      </c>
      <c r="T1431" s="2">
        <v>44223</v>
      </c>
      <c r="U1431" t="s">
        <v>2476</v>
      </c>
      <c r="V1431" t="s">
        <v>5752</v>
      </c>
    </row>
    <row r="1432" spans="1:22" x14ac:dyDescent="0.2">
      <c r="A1432">
        <v>200004</v>
      </c>
      <c r="B1432" t="s">
        <v>5788</v>
      </c>
      <c r="C1432" t="s">
        <v>5783</v>
      </c>
      <c r="D1432">
        <v>40001211</v>
      </c>
      <c r="E1432" t="s">
        <v>3896</v>
      </c>
      <c r="F1432" s="2">
        <v>44220</v>
      </c>
      <c r="G1432" s="2">
        <v>44220</v>
      </c>
      <c r="H1432" t="s">
        <v>2557</v>
      </c>
      <c r="I1432" t="s">
        <v>2481</v>
      </c>
      <c r="J1432" t="s">
        <v>2480</v>
      </c>
      <c r="K1432" t="s">
        <v>2479</v>
      </c>
      <c r="L1432" t="s">
        <v>2467</v>
      </c>
      <c r="M1432" s="2"/>
      <c r="N1432" s="2">
        <v>44220</v>
      </c>
      <c r="O1432" s="3">
        <v>3</v>
      </c>
      <c r="P1432">
        <v>10001211</v>
      </c>
      <c r="Q1432" t="s">
        <v>3968</v>
      </c>
      <c r="R1432" t="s">
        <v>2477</v>
      </c>
      <c r="S1432" s="2">
        <v>44220</v>
      </c>
      <c r="T1432" s="2">
        <v>44223</v>
      </c>
      <c r="U1432" t="s">
        <v>2476</v>
      </c>
      <c r="V1432" t="s">
        <v>5779</v>
      </c>
    </row>
    <row r="1433" spans="1:22" x14ac:dyDescent="0.2">
      <c r="A1433">
        <v>200001</v>
      </c>
      <c r="B1433" t="s">
        <v>5789</v>
      </c>
      <c r="C1433" t="s">
        <v>5780</v>
      </c>
      <c r="D1433">
        <v>40001209</v>
      </c>
      <c r="E1433" t="s">
        <v>3967</v>
      </c>
      <c r="F1433" s="2">
        <v>44219</v>
      </c>
      <c r="G1433" s="2">
        <v>44219</v>
      </c>
      <c r="H1433" t="s">
        <v>2557</v>
      </c>
      <c r="I1433" t="s">
        <v>2481</v>
      </c>
      <c r="J1433" t="s">
        <v>2480</v>
      </c>
      <c r="K1433" t="s">
        <v>2479</v>
      </c>
      <c r="L1433" t="s">
        <v>2467</v>
      </c>
      <c r="M1433" s="2"/>
      <c r="N1433" s="2">
        <v>44219</v>
      </c>
      <c r="O1433" s="3">
        <v>4</v>
      </c>
      <c r="P1433">
        <v>10001209</v>
      </c>
      <c r="Q1433" t="s">
        <v>3966</v>
      </c>
      <c r="R1433" t="s">
        <v>2477</v>
      </c>
      <c r="S1433" s="2">
        <v>44219</v>
      </c>
      <c r="T1433" s="2">
        <v>44223</v>
      </c>
      <c r="U1433" t="s">
        <v>2476</v>
      </c>
      <c r="V1433" t="s">
        <v>5746</v>
      </c>
    </row>
    <row r="1434" spans="1:22" x14ac:dyDescent="0.2">
      <c r="A1434">
        <v>200002</v>
      </c>
      <c r="B1434" t="s">
        <v>5787</v>
      </c>
      <c r="C1434" t="s">
        <v>5781</v>
      </c>
      <c r="D1434">
        <v>40001210</v>
      </c>
      <c r="E1434" t="s">
        <v>3935</v>
      </c>
      <c r="F1434" s="2">
        <v>44219</v>
      </c>
      <c r="G1434" s="2">
        <v>44219</v>
      </c>
      <c r="H1434" t="s">
        <v>2557</v>
      </c>
      <c r="I1434" t="s">
        <v>2481</v>
      </c>
      <c r="J1434" t="s">
        <v>2480</v>
      </c>
      <c r="K1434" t="s">
        <v>2479</v>
      </c>
      <c r="L1434" t="s">
        <v>2467</v>
      </c>
      <c r="M1434" s="2"/>
      <c r="N1434" s="2">
        <v>44219</v>
      </c>
      <c r="O1434" s="3">
        <v>5</v>
      </c>
      <c r="P1434">
        <v>10001210</v>
      </c>
      <c r="Q1434" t="s">
        <v>3965</v>
      </c>
      <c r="R1434" t="s">
        <v>2477</v>
      </c>
      <c r="S1434" s="2">
        <v>44219</v>
      </c>
      <c r="T1434" s="2">
        <v>44224</v>
      </c>
      <c r="U1434" t="s">
        <v>2476</v>
      </c>
      <c r="V1434" t="s">
        <v>5764</v>
      </c>
    </row>
    <row r="1435" spans="1:22" x14ac:dyDescent="0.2">
      <c r="A1435">
        <v>200001</v>
      </c>
      <c r="B1435" t="s">
        <v>5789</v>
      </c>
      <c r="C1435" t="s">
        <v>5780</v>
      </c>
      <c r="D1435">
        <v>40001208</v>
      </c>
      <c r="E1435" t="s">
        <v>40</v>
      </c>
      <c r="F1435" s="2">
        <v>44218</v>
      </c>
      <c r="G1435" s="2">
        <v>44218</v>
      </c>
      <c r="H1435" t="s">
        <v>2557</v>
      </c>
      <c r="I1435" t="s">
        <v>2481</v>
      </c>
      <c r="J1435" t="s">
        <v>2480</v>
      </c>
      <c r="K1435" t="s">
        <v>2479</v>
      </c>
      <c r="L1435" t="s">
        <v>2467</v>
      </c>
      <c r="M1435" s="2"/>
      <c r="N1435" s="2">
        <v>44218</v>
      </c>
      <c r="O1435" s="3">
        <v>5</v>
      </c>
      <c r="P1435">
        <v>10001208</v>
      </c>
      <c r="Q1435" t="s">
        <v>40</v>
      </c>
      <c r="R1435" t="s">
        <v>2477</v>
      </c>
      <c r="S1435" s="2">
        <v>44218</v>
      </c>
      <c r="T1435" s="2">
        <v>44223</v>
      </c>
      <c r="U1435" t="s">
        <v>2476</v>
      </c>
      <c r="V1435" t="s">
        <v>5779</v>
      </c>
    </row>
    <row r="1436" spans="1:22" x14ac:dyDescent="0.2">
      <c r="A1436">
        <v>200003</v>
      </c>
      <c r="B1436" t="s">
        <v>5790</v>
      </c>
      <c r="C1436" t="s">
        <v>5782</v>
      </c>
      <c r="D1436">
        <v>40001204</v>
      </c>
      <c r="E1436" t="s">
        <v>3964</v>
      </c>
      <c r="F1436" s="2">
        <v>44217</v>
      </c>
      <c r="G1436" s="2">
        <v>44217</v>
      </c>
      <c r="H1436" t="s">
        <v>2557</v>
      </c>
      <c r="I1436" t="s">
        <v>2485</v>
      </c>
      <c r="J1436" t="s">
        <v>2480</v>
      </c>
      <c r="K1436" t="s">
        <v>2479</v>
      </c>
      <c r="L1436" t="s">
        <v>2467</v>
      </c>
      <c r="M1436" s="2"/>
      <c r="N1436" s="2">
        <v>44221</v>
      </c>
      <c r="O1436" s="3">
        <v>7</v>
      </c>
      <c r="P1436">
        <v>10001204</v>
      </c>
      <c r="Q1436" t="s">
        <v>3963</v>
      </c>
      <c r="R1436" t="s">
        <v>2477</v>
      </c>
      <c r="S1436" s="2">
        <v>44221</v>
      </c>
      <c r="T1436" s="2">
        <v>44224</v>
      </c>
      <c r="U1436" t="s">
        <v>2476</v>
      </c>
      <c r="V1436" t="s">
        <v>5771</v>
      </c>
    </row>
    <row r="1437" spans="1:22" x14ac:dyDescent="0.2">
      <c r="A1437">
        <v>200001</v>
      </c>
      <c r="B1437" t="s">
        <v>5789</v>
      </c>
      <c r="C1437" t="s">
        <v>5780</v>
      </c>
      <c r="D1437">
        <v>40001205</v>
      </c>
      <c r="E1437" t="s">
        <v>3962</v>
      </c>
      <c r="F1437" s="2">
        <v>44217</v>
      </c>
      <c r="G1437" s="2">
        <v>44217</v>
      </c>
      <c r="H1437" t="s">
        <v>2557</v>
      </c>
      <c r="I1437" t="s">
        <v>2485</v>
      </c>
      <c r="J1437" t="s">
        <v>2480</v>
      </c>
      <c r="K1437" t="s">
        <v>2479</v>
      </c>
      <c r="L1437" t="s">
        <v>2467</v>
      </c>
      <c r="M1437" s="2"/>
      <c r="N1437" s="2">
        <v>44217</v>
      </c>
      <c r="O1437" s="3">
        <v>35</v>
      </c>
      <c r="P1437">
        <v>10001205</v>
      </c>
      <c r="Q1437" t="s">
        <v>3961</v>
      </c>
      <c r="R1437" t="s">
        <v>2477</v>
      </c>
      <c r="S1437" s="2">
        <v>44251</v>
      </c>
      <c r="T1437" s="2">
        <v>44252</v>
      </c>
      <c r="U1437" t="s">
        <v>2476</v>
      </c>
      <c r="V1437" t="s">
        <v>5749</v>
      </c>
    </row>
    <row r="1438" spans="1:22" x14ac:dyDescent="0.2">
      <c r="A1438">
        <v>200002</v>
      </c>
      <c r="B1438" t="s">
        <v>5787</v>
      </c>
      <c r="C1438" t="s">
        <v>5781</v>
      </c>
      <c r="D1438">
        <v>40001201</v>
      </c>
      <c r="E1438" t="s">
        <v>3960</v>
      </c>
      <c r="F1438" s="2">
        <v>44216</v>
      </c>
      <c r="G1438" s="2">
        <v>44216</v>
      </c>
      <c r="H1438" t="s">
        <v>2557</v>
      </c>
      <c r="I1438" t="s">
        <v>2481</v>
      </c>
      <c r="J1438" t="s">
        <v>2480</v>
      </c>
      <c r="K1438" t="s">
        <v>2479</v>
      </c>
      <c r="L1438" t="s">
        <v>2467</v>
      </c>
      <c r="M1438" s="2"/>
      <c r="N1438" s="2">
        <v>44216</v>
      </c>
      <c r="O1438" s="3">
        <v>8</v>
      </c>
      <c r="P1438">
        <v>10001201</v>
      </c>
      <c r="Q1438" t="s">
        <v>3959</v>
      </c>
      <c r="R1438" t="s">
        <v>2477</v>
      </c>
      <c r="S1438" s="2">
        <v>44216</v>
      </c>
      <c r="T1438" s="2">
        <v>44224</v>
      </c>
      <c r="U1438" t="s">
        <v>2476</v>
      </c>
      <c r="V1438" t="s">
        <v>5750</v>
      </c>
    </row>
    <row r="1439" spans="1:22" x14ac:dyDescent="0.2">
      <c r="A1439">
        <v>200002</v>
      </c>
      <c r="B1439" t="s">
        <v>5787</v>
      </c>
      <c r="C1439" t="s">
        <v>5781</v>
      </c>
      <c r="D1439">
        <v>40001202</v>
      </c>
      <c r="E1439" t="s">
        <v>2163</v>
      </c>
      <c r="F1439" s="2">
        <v>44216</v>
      </c>
      <c r="G1439" s="2">
        <v>44216</v>
      </c>
      <c r="H1439" t="s">
        <v>2557</v>
      </c>
      <c r="I1439" t="s">
        <v>2481</v>
      </c>
      <c r="J1439" t="s">
        <v>2480</v>
      </c>
      <c r="K1439" t="s">
        <v>2479</v>
      </c>
      <c r="L1439" t="s">
        <v>2467</v>
      </c>
      <c r="M1439" s="2"/>
      <c r="N1439" s="2">
        <v>44216</v>
      </c>
      <c r="O1439" s="3">
        <v>8</v>
      </c>
      <c r="P1439">
        <v>10001202</v>
      </c>
      <c r="Q1439" t="s">
        <v>2163</v>
      </c>
      <c r="R1439" t="s">
        <v>2477</v>
      </c>
      <c r="S1439" s="2">
        <v>44216</v>
      </c>
      <c r="T1439" s="2">
        <v>44224</v>
      </c>
      <c r="U1439" t="s">
        <v>2476</v>
      </c>
      <c r="V1439" t="s">
        <v>5755</v>
      </c>
    </row>
    <row r="1440" spans="1:22" x14ac:dyDescent="0.2">
      <c r="A1440">
        <v>200003</v>
      </c>
      <c r="B1440" t="s">
        <v>5790</v>
      </c>
      <c r="C1440" t="s">
        <v>5782</v>
      </c>
      <c r="D1440">
        <v>40001203</v>
      </c>
      <c r="E1440" t="s">
        <v>3958</v>
      </c>
      <c r="F1440" s="2">
        <v>44216</v>
      </c>
      <c r="G1440" s="2">
        <v>44216</v>
      </c>
      <c r="H1440" t="s">
        <v>2557</v>
      </c>
      <c r="I1440" t="s">
        <v>2481</v>
      </c>
      <c r="J1440" t="s">
        <v>2480</v>
      </c>
      <c r="K1440" t="s">
        <v>2479</v>
      </c>
      <c r="L1440" t="s">
        <v>2467</v>
      </c>
      <c r="M1440" s="2"/>
      <c r="N1440" s="2">
        <v>44216</v>
      </c>
      <c r="O1440" s="3">
        <v>8</v>
      </c>
      <c r="P1440">
        <v>10001203</v>
      </c>
      <c r="Q1440" t="s">
        <v>3957</v>
      </c>
      <c r="R1440" t="s">
        <v>2477</v>
      </c>
      <c r="S1440" s="2">
        <v>44216</v>
      </c>
      <c r="T1440" s="2">
        <v>44224</v>
      </c>
      <c r="U1440" t="s">
        <v>2476</v>
      </c>
      <c r="V1440" t="s">
        <v>5751</v>
      </c>
    </row>
    <row r="1441" spans="1:22" x14ac:dyDescent="0.2">
      <c r="A1441">
        <v>200001</v>
      </c>
      <c r="B1441" t="s">
        <v>5789</v>
      </c>
      <c r="C1441" t="s">
        <v>5780</v>
      </c>
      <c r="D1441">
        <v>40001200</v>
      </c>
      <c r="E1441" t="s">
        <v>3956</v>
      </c>
      <c r="F1441" s="2">
        <v>44215</v>
      </c>
      <c r="G1441" s="2">
        <v>44215</v>
      </c>
      <c r="H1441" t="s">
        <v>2557</v>
      </c>
      <c r="I1441" t="s">
        <v>2481</v>
      </c>
      <c r="J1441" t="s">
        <v>2480</v>
      </c>
      <c r="K1441" t="s">
        <v>2479</v>
      </c>
      <c r="L1441" t="s">
        <v>2467</v>
      </c>
      <c r="M1441" s="2"/>
      <c r="N1441" s="2">
        <v>44215</v>
      </c>
      <c r="O1441" s="3">
        <v>3</v>
      </c>
      <c r="P1441">
        <v>10001200</v>
      </c>
      <c r="Q1441" t="s">
        <v>3955</v>
      </c>
      <c r="R1441" t="s">
        <v>2477</v>
      </c>
      <c r="S1441" s="2">
        <v>44218</v>
      </c>
      <c r="T1441" s="2">
        <v>44218</v>
      </c>
      <c r="U1441" t="s">
        <v>2476</v>
      </c>
      <c r="V1441" t="s">
        <v>5750</v>
      </c>
    </row>
    <row r="1442" spans="1:22" x14ac:dyDescent="0.2">
      <c r="A1442">
        <v>200004</v>
      </c>
      <c r="B1442" t="s">
        <v>5788</v>
      </c>
      <c r="C1442" t="s">
        <v>5783</v>
      </c>
      <c r="D1442">
        <v>40001199</v>
      </c>
      <c r="E1442" t="s">
        <v>3954</v>
      </c>
      <c r="F1442" s="2">
        <v>44215</v>
      </c>
      <c r="G1442" s="2">
        <v>44215</v>
      </c>
      <c r="H1442" t="s">
        <v>2557</v>
      </c>
      <c r="I1442" t="s">
        <v>2485</v>
      </c>
      <c r="J1442" t="s">
        <v>2480</v>
      </c>
      <c r="K1442" t="s">
        <v>2479</v>
      </c>
      <c r="L1442" t="s">
        <v>2467</v>
      </c>
      <c r="M1442" s="2"/>
      <c r="N1442" s="2">
        <v>44215</v>
      </c>
      <c r="O1442" s="3">
        <v>3</v>
      </c>
      <c r="P1442">
        <v>10001199</v>
      </c>
      <c r="Q1442" t="s">
        <v>3953</v>
      </c>
      <c r="R1442" t="s">
        <v>2477</v>
      </c>
      <c r="S1442" s="2">
        <v>44218</v>
      </c>
      <c r="T1442" s="2">
        <v>44218</v>
      </c>
      <c r="U1442" t="s">
        <v>2476</v>
      </c>
      <c r="V1442" t="s">
        <v>5779</v>
      </c>
    </row>
    <row r="1443" spans="1:22" x14ac:dyDescent="0.2">
      <c r="A1443">
        <v>200003</v>
      </c>
      <c r="B1443" t="s">
        <v>5790</v>
      </c>
      <c r="C1443" t="s">
        <v>5782</v>
      </c>
      <c r="D1443">
        <v>40001103</v>
      </c>
      <c r="E1443" t="s">
        <v>2690</v>
      </c>
      <c r="F1443" s="2">
        <v>44207</v>
      </c>
      <c r="G1443" s="2">
        <v>44214</v>
      </c>
      <c r="H1443" t="s">
        <v>2557</v>
      </c>
      <c r="I1443" t="s">
        <v>3213</v>
      </c>
      <c r="J1443" t="s">
        <v>2556</v>
      </c>
      <c r="K1443" t="s">
        <v>2576</v>
      </c>
      <c r="L1443" t="s">
        <v>2590</v>
      </c>
      <c r="M1443" s="2">
        <v>44200</v>
      </c>
      <c r="N1443" s="2">
        <v>44200</v>
      </c>
      <c r="O1443" s="3">
        <v>0</v>
      </c>
      <c r="P1443">
        <v>10001103</v>
      </c>
      <c r="Q1443" t="s">
        <v>2687</v>
      </c>
      <c r="R1443" t="s">
        <v>2477</v>
      </c>
      <c r="S1443" s="2">
        <v>44201</v>
      </c>
      <c r="T1443" s="2">
        <v>44201</v>
      </c>
      <c r="U1443" t="s">
        <v>2476</v>
      </c>
      <c r="V1443" t="s">
        <v>5779</v>
      </c>
    </row>
    <row r="1444" spans="1:22" x14ac:dyDescent="0.2">
      <c r="A1444">
        <v>200001</v>
      </c>
      <c r="B1444" t="s">
        <v>5789</v>
      </c>
      <c r="C1444" t="s">
        <v>5780</v>
      </c>
      <c r="D1444">
        <v>40001198</v>
      </c>
      <c r="E1444" t="s">
        <v>2526</v>
      </c>
      <c r="F1444" s="2">
        <v>44214</v>
      </c>
      <c r="G1444" s="2">
        <v>44214</v>
      </c>
      <c r="H1444" t="s">
        <v>2557</v>
      </c>
      <c r="I1444" t="s">
        <v>2481</v>
      </c>
      <c r="J1444" t="s">
        <v>2480</v>
      </c>
      <c r="K1444" t="s">
        <v>2479</v>
      </c>
      <c r="L1444" t="s">
        <v>2467</v>
      </c>
      <c r="M1444" s="2"/>
      <c r="N1444" s="2">
        <v>44214</v>
      </c>
      <c r="O1444" s="3">
        <v>2</v>
      </c>
      <c r="P1444">
        <v>10001198</v>
      </c>
      <c r="Q1444" t="s">
        <v>3389</v>
      </c>
      <c r="R1444" t="s">
        <v>2477</v>
      </c>
      <c r="S1444" s="2">
        <v>44214</v>
      </c>
      <c r="T1444" s="2">
        <v>44216</v>
      </c>
      <c r="U1444" t="s">
        <v>2476</v>
      </c>
      <c r="V1444" t="s">
        <v>5779</v>
      </c>
    </row>
    <row r="1445" spans="1:22" x14ac:dyDescent="0.2">
      <c r="A1445">
        <v>200001</v>
      </c>
      <c r="B1445" t="s">
        <v>5789</v>
      </c>
      <c r="C1445" t="s">
        <v>5780</v>
      </c>
      <c r="D1445">
        <v>40001149</v>
      </c>
      <c r="E1445" t="s">
        <v>3952</v>
      </c>
      <c r="F1445" s="2">
        <v>44167</v>
      </c>
      <c r="G1445" s="2">
        <v>44209</v>
      </c>
      <c r="H1445" t="s">
        <v>2557</v>
      </c>
      <c r="I1445" t="s">
        <v>2485</v>
      </c>
      <c r="J1445" t="s">
        <v>2556</v>
      </c>
      <c r="K1445" t="s">
        <v>2532</v>
      </c>
      <c r="L1445" t="s">
        <v>2467</v>
      </c>
      <c r="M1445" s="2"/>
      <c r="N1445" s="2">
        <v>44337</v>
      </c>
      <c r="O1445" s="3">
        <v>129</v>
      </c>
      <c r="P1445">
        <v>10001149</v>
      </c>
      <c r="Q1445" t="s">
        <v>3951</v>
      </c>
      <c r="R1445" t="s">
        <v>2530</v>
      </c>
      <c r="S1445" s="2">
        <v>44337</v>
      </c>
      <c r="T1445" s="2">
        <v>44338</v>
      </c>
      <c r="U1445" t="s">
        <v>2476</v>
      </c>
      <c r="V1445" t="s">
        <v>5779</v>
      </c>
    </row>
    <row r="1446" spans="1:22" x14ac:dyDescent="0.2">
      <c r="A1446">
        <v>200002</v>
      </c>
      <c r="B1446" t="s">
        <v>5787</v>
      </c>
      <c r="C1446" t="s">
        <v>5781</v>
      </c>
      <c r="D1446">
        <v>40001197</v>
      </c>
      <c r="E1446" t="s">
        <v>3950</v>
      </c>
      <c r="F1446" s="2">
        <v>44209</v>
      </c>
      <c r="G1446" s="2">
        <v>44209</v>
      </c>
      <c r="H1446" t="s">
        <v>2557</v>
      </c>
      <c r="I1446" t="s">
        <v>2481</v>
      </c>
      <c r="J1446" t="s">
        <v>2480</v>
      </c>
      <c r="K1446" t="s">
        <v>2479</v>
      </c>
      <c r="L1446" t="s">
        <v>2467</v>
      </c>
      <c r="M1446" s="2"/>
      <c r="N1446" s="2">
        <v>44209</v>
      </c>
      <c r="O1446" s="3">
        <v>1</v>
      </c>
      <c r="P1446">
        <v>10001197</v>
      </c>
      <c r="Q1446" t="s">
        <v>3949</v>
      </c>
      <c r="R1446" t="s">
        <v>2477</v>
      </c>
      <c r="S1446" s="2">
        <v>44209</v>
      </c>
      <c r="T1446" s="2">
        <v>44210</v>
      </c>
      <c r="U1446" t="s">
        <v>2476</v>
      </c>
      <c r="V1446" t="s">
        <v>5750</v>
      </c>
    </row>
    <row r="1447" spans="1:22" x14ac:dyDescent="0.2">
      <c r="A1447">
        <v>200001</v>
      </c>
      <c r="B1447" t="s">
        <v>5789</v>
      </c>
      <c r="C1447" t="s">
        <v>5780</v>
      </c>
      <c r="D1447">
        <v>40001089</v>
      </c>
      <c r="E1447" t="s">
        <v>2578</v>
      </c>
      <c r="F1447" s="2">
        <v>44200</v>
      </c>
      <c r="G1447" s="2">
        <v>44207</v>
      </c>
      <c r="H1447" t="s">
        <v>2557</v>
      </c>
      <c r="I1447" t="s">
        <v>2586</v>
      </c>
      <c r="J1447" t="s">
        <v>2556</v>
      </c>
      <c r="K1447" t="s">
        <v>2576</v>
      </c>
      <c r="L1447" t="s">
        <v>2590</v>
      </c>
      <c r="M1447" s="2">
        <v>44193</v>
      </c>
      <c r="N1447" s="2">
        <v>44195</v>
      </c>
      <c r="O1447" s="3">
        <v>0</v>
      </c>
      <c r="P1447">
        <v>10001089</v>
      </c>
      <c r="Q1447" t="s">
        <v>2574</v>
      </c>
      <c r="R1447" t="s">
        <v>2477</v>
      </c>
      <c r="S1447" s="2">
        <v>44195</v>
      </c>
      <c r="T1447" s="2">
        <v>44195</v>
      </c>
      <c r="U1447" t="s">
        <v>2476</v>
      </c>
      <c r="V1447" t="s">
        <v>5779</v>
      </c>
    </row>
    <row r="1448" spans="1:22" x14ac:dyDescent="0.2">
      <c r="A1448">
        <v>200003</v>
      </c>
      <c r="B1448" t="s">
        <v>5790</v>
      </c>
      <c r="C1448" t="s">
        <v>5782</v>
      </c>
      <c r="D1448">
        <v>40001194</v>
      </c>
      <c r="E1448" t="s">
        <v>3948</v>
      </c>
      <c r="F1448" s="2">
        <v>44207</v>
      </c>
      <c r="G1448" s="2">
        <v>44207</v>
      </c>
      <c r="H1448" t="s">
        <v>2557</v>
      </c>
      <c r="I1448" t="s">
        <v>2481</v>
      </c>
      <c r="J1448" t="s">
        <v>2480</v>
      </c>
      <c r="K1448" t="s">
        <v>2479</v>
      </c>
      <c r="L1448" t="s">
        <v>2467</v>
      </c>
      <c r="M1448" s="2"/>
      <c r="N1448" s="2">
        <v>44207</v>
      </c>
      <c r="O1448" s="3">
        <v>3</v>
      </c>
      <c r="P1448">
        <v>10001194</v>
      </c>
      <c r="Q1448" t="s">
        <v>3947</v>
      </c>
      <c r="R1448" t="s">
        <v>2477</v>
      </c>
      <c r="S1448" s="2">
        <v>44207</v>
      </c>
      <c r="T1448" s="2">
        <v>44210</v>
      </c>
      <c r="U1448" t="s">
        <v>2476</v>
      </c>
      <c r="V1448" t="s">
        <v>5749</v>
      </c>
    </row>
    <row r="1449" spans="1:22" x14ac:dyDescent="0.2">
      <c r="A1449">
        <v>200001</v>
      </c>
      <c r="B1449" t="s">
        <v>5789</v>
      </c>
      <c r="C1449" t="s">
        <v>5780</v>
      </c>
      <c r="D1449">
        <v>40001193</v>
      </c>
      <c r="E1449" t="s">
        <v>791</v>
      </c>
      <c r="F1449" s="2">
        <v>44205</v>
      </c>
      <c r="G1449" s="2">
        <v>44205</v>
      </c>
      <c r="H1449" t="s">
        <v>2557</v>
      </c>
      <c r="I1449" t="s">
        <v>2481</v>
      </c>
      <c r="J1449" t="s">
        <v>2480</v>
      </c>
      <c r="K1449" t="s">
        <v>2479</v>
      </c>
      <c r="L1449" t="s">
        <v>2467</v>
      </c>
      <c r="M1449" s="2"/>
      <c r="N1449" s="2">
        <v>44205</v>
      </c>
      <c r="O1449" s="3">
        <v>10</v>
      </c>
      <c r="P1449">
        <v>10001193</v>
      </c>
      <c r="Q1449" t="s">
        <v>791</v>
      </c>
      <c r="R1449" t="s">
        <v>2477</v>
      </c>
      <c r="S1449" s="2">
        <v>44205</v>
      </c>
      <c r="T1449" s="2">
        <v>44215</v>
      </c>
      <c r="U1449" t="s">
        <v>2476</v>
      </c>
      <c r="V1449" t="s">
        <v>5779</v>
      </c>
    </row>
    <row r="1450" spans="1:22" x14ac:dyDescent="0.2">
      <c r="A1450">
        <v>200002</v>
      </c>
      <c r="B1450" t="s">
        <v>5787</v>
      </c>
      <c r="C1450" t="s">
        <v>5781</v>
      </c>
      <c r="D1450">
        <v>40001189</v>
      </c>
      <c r="E1450" t="s">
        <v>2165</v>
      </c>
      <c r="F1450" s="2">
        <v>44202</v>
      </c>
      <c r="G1450" s="2">
        <v>44202</v>
      </c>
      <c r="H1450" t="s">
        <v>2557</v>
      </c>
      <c r="I1450" t="s">
        <v>2481</v>
      </c>
      <c r="J1450" t="s">
        <v>2480</v>
      </c>
      <c r="K1450" t="s">
        <v>2479</v>
      </c>
      <c r="L1450" t="s">
        <v>2467</v>
      </c>
      <c r="M1450" s="2"/>
      <c r="N1450" s="2">
        <v>44202</v>
      </c>
      <c r="O1450" s="3">
        <v>1</v>
      </c>
      <c r="P1450">
        <v>10001189</v>
      </c>
      <c r="Q1450" t="s">
        <v>2165</v>
      </c>
      <c r="R1450" t="s">
        <v>2477</v>
      </c>
      <c r="S1450" s="2">
        <v>44202</v>
      </c>
      <c r="T1450" s="2">
        <v>44203</v>
      </c>
      <c r="U1450" t="s">
        <v>2476</v>
      </c>
      <c r="V1450" t="s">
        <v>5755</v>
      </c>
    </row>
    <row r="1451" spans="1:22" x14ac:dyDescent="0.2">
      <c r="A1451">
        <v>200002</v>
      </c>
      <c r="B1451" t="s">
        <v>5787</v>
      </c>
      <c r="C1451" t="s">
        <v>5781</v>
      </c>
      <c r="D1451">
        <v>40001190</v>
      </c>
      <c r="E1451" t="s">
        <v>3946</v>
      </c>
      <c r="F1451" s="2">
        <v>44202</v>
      </c>
      <c r="G1451" s="2">
        <v>44202</v>
      </c>
      <c r="H1451" t="s">
        <v>2557</v>
      </c>
      <c r="I1451" t="s">
        <v>2481</v>
      </c>
      <c r="J1451" t="s">
        <v>2480</v>
      </c>
      <c r="K1451" t="s">
        <v>2479</v>
      </c>
      <c r="L1451" t="s">
        <v>2467</v>
      </c>
      <c r="M1451" s="2"/>
      <c r="N1451" s="2">
        <v>44202</v>
      </c>
      <c r="O1451" s="3">
        <v>1</v>
      </c>
      <c r="P1451">
        <v>10001190</v>
      </c>
      <c r="Q1451" t="s">
        <v>3945</v>
      </c>
      <c r="R1451" t="s">
        <v>2477</v>
      </c>
      <c r="S1451" s="2">
        <v>44202</v>
      </c>
      <c r="T1451" s="2">
        <v>44203</v>
      </c>
      <c r="U1451" t="s">
        <v>2476</v>
      </c>
      <c r="V1451" t="s">
        <v>5750</v>
      </c>
    </row>
    <row r="1452" spans="1:22" x14ac:dyDescent="0.2">
      <c r="A1452">
        <v>200004</v>
      </c>
      <c r="B1452" t="s">
        <v>5788</v>
      </c>
      <c r="C1452" t="s">
        <v>5783</v>
      </c>
      <c r="D1452">
        <v>40001191</v>
      </c>
      <c r="E1452" t="s">
        <v>3944</v>
      </c>
      <c r="F1452" s="2">
        <v>44202</v>
      </c>
      <c r="G1452" s="2">
        <v>44202</v>
      </c>
      <c r="H1452" t="s">
        <v>2557</v>
      </c>
      <c r="I1452" t="s">
        <v>2485</v>
      </c>
      <c r="J1452" t="s">
        <v>2480</v>
      </c>
      <c r="K1452" t="s">
        <v>2479</v>
      </c>
      <c r="L1452" t="s">
        <v>2467</v>
      </c>
      <c r="M1452" s="2"/>
      <c r="N1452" s="2">
        <v>44202</v>
      </c>
      <c r="O1452" s="3">
        <v>13</v>
      </c>
      <c r="P1452">
        <v>10001191</v>
      </c>
      <c r="Q1452" t="s">
        <v>3943</v>
      </c>
      <c r="R1452" t="s">
        <v>2477</v>
      </c>
      <c r="S1452" s="2">
        <v>44209</v>
      </c>
      <c r="T1452" s="2">
        <v>44215</v>
      </c>
      <c r="U1452" t="s">
        <v>2476</v>
      </c>
      <c r="V1452" t="s">
        <v>5753</v>
      </c>
    </row>
    <row r="1453" spans="1:22" x14ac:dyDescent="0.2">
      <c r="A1453">
        <v>200001</v>
      </c>
      <c r="B1453" t="s">
        <v>5789</v>
      </c>
      <c r="C1453" t="s">
        <v>5780</v>
      </c>
      <c r="D1453">
        <v>40001188</v>
      </c>
      <c r="E1453" t="s">
        <v>3942</v>
      </c>
      <c r="F1453" s="2">
        <v>44201</v>
      </c>
      <c r="G1453" s="2">
        <v>44201</v>
      </c>
      <c r="H1453" t="s">
        <v>2557</v>
      </c>
      <c r="I1453" t="s">
        <v>2481</v>
      </c>
      <c r="J1453" t="s">
        <v>2480</v>
      </c>
      <c r="K1453" t="s">
        <v>2479</v>
      </c>
      <c r="L1453" t="s">
        <v>2467</v>
      </c>
      <c r="M1453" s="2"/>
      <c r="N1453" s="2">
        <v>44201</v>
      </c>
      <c r="O1453" s="3">
        <v>0</v>
      </c>
      <c r="P1453">
        <v>10001188</v>
      </c>
      <c r="Q1453" t="s">
        <v>3941</v>
      </c>
      <c r="R1453" t="s">
        <v>2477</v>
      </c>
      <c r="S1453" s="2">
        <v>44201</v>
      </c>
      <c r="T1453" s="2">
        <v>44201</v>
      </c>
      <c r="U1453" t="s">
        <v>2476</v>
      </c>
      <c r="V1453" t="s">
        <v>5779</v>
      </c>
    </row>
    <row r="1454" spans="1:22" x14ac:dyDescent="0.2">
      <c r="A1454">
        <v>200001</v>
      </c>
      <c r="B1454" t="s">
        <v>5789</v>
      </c>
      <c r="C1454" t="s">
        <v>5780</v>
      </c>
      <c r="D1454">
        <v>40001187</v>
      </c>
      <c r="E1454" t="s">
        <v>3940</v>
      </c>
      <c r="F1454" s="2">
        <v>44200</v>
      </c>
      <c r="G1454" s="2">
        <v>44200</v>
      </c>
      <c r="H1454" t="s">
        <v>2557</v>
      </c>
      <c r="I1454" t="s">
        <v>2481</v>
      </c>
      <c r="J1454" t="s">
        <v>2480</v>
      </c>
      <c r="K1454" t="s">
        <v>2479</v>
      </c>
      <c r="L1454" t="s">
        <v>2467</v>
      </c>
      <c r="M1454" s="2"/>
      <c r="N1454" s="2">
        <v>44200</v>
      </c>
      <c r="O1454" s="3">
        <v>249</v>
      </c>
      <c r="P1454">
        <v>10001187</v>
      </c>
      <c r="Q1454" t="s">
        <v>3939</v>
      </c>
      <c r="R1454" t="s">
        <v>2477</v>
      </c>
      <c r="S1454" s="2">
        <v>44447</v>
      </c>
      <c r="T1454" s="2">
        <v>44449</v>
      </c>
      <c r="U1454" t="s">
        <v>2476</v>
      </c>
      <c r="V1454" t="s">
        <v>5755</v>
      </c>
    </row>
    <row r="1455" spans="1:22" x14ac:dyDescent="0.2">
      <c r="A1455">
        <v>200001</v>
      </c>
      <c r="B1455" t="s">
        <v>5789</v>
      </c>
      <c r="C1455" t="s">
        <v>5780</v>
      </c>
      <c r="D1455">
        <v>40001185</v>
      </c>
      <c r="E1455" t="s">
        <v>3938</v>
      </c>
      <c r="F1455" s="2">
        <v>44199</v>
      </c>
      <c r="G1455" s="2">
        <v>44199</v>
      </c>
      <c r="H1455" t="s">
        <v>2557</v>
      </c>
      <c r="I1455" t="s">
        <v>2481</v>
      </c>
      <c r="J1455" t="s">
        <v>2480</v>
      </c>
      <c r="K1455" t="s">
        <v>2479</v>
      </c>
      <c r="L1455" t="s">
        <v>2467</v>
      </c>
      <c r="M1455" s="2"/>
      <c r="N1455" s="2">
        <v>44199</v>
      </c>
      <c r="O1455" s="3">
        <v>2</v>
      </c>
      <c r="P1455">
        <v>10001185</v>
      </c>
      <c r="Q1455" t="s">
        <v>3938</v>
      </c>
      <c r="R1455" t="s">
        <v>2477</v>
      </c>
      <c r="S1455" s="2">
        <v>44199</v>
      </c>
      <c r="T1455" s="2">
        <v>44201</v>
      </c>
      <c r="U1455" t="s">
        <v>2476</v>
      </c>
      <c r="V1455" t="s">
        <v>5779</v>
      </c>
    </row>
    <row r="1456" spans="1:22" x14ac:dyDescent="0.2">
      <c r="A1456">
        <v>200001</v>
      </c>
      <c r="B1456" t="s">
        <v>5789</v>
      </c>
      <c r="C1456" t="s">
        <v>5780</v>
      </c>
      <c r="D1456">
        <v>40001186</v>
      </c>
      <c r="E1456" t="s">
        <v>3937</v>
      </c>
      <c r="F1456" s="2">
        <v>44199</v>
      </c>
      <c r="G1456" s="2">
        <v>44199</v>
      </c>
      <c r="H1456" t="s">
        <v>2557</v>
      </c>
      <c r="I1456" t="s">
        <v>2481</v>
      </c>
      <c r="J1456" t="s">
        <v>2480</v>
      </c>
      <c r="K1456" t="s">
        <v>2479</v>
      </c>
      <c r="L1456" t="s">
        <v>2467</v>
      </c>
      <c r="M1456" s="2"/>
      <c r="N1456" s="2">
        <v>44199</v>
      </c>
      <c r="O1456" s="3">
        <v>2</v>
      </c>
      <c r="P1456">
        <v>10001186</v>
      </c>
      <c r="Q1456" t="s">
        <v>3936</v>
      </c>
      <c r="R1456" t="s">
        <v>2477</v>
      </c>
      <c r="S1456" s="2">
        <v>44199</v>
      </c>
      <c r="T1456" s="2">
        <v>44201</v>
      </c>
      <c r="U1456" t="s">
        <v>2476</v>
      </c>
      <c r="V1456" t="s">
        <v>5779</v>
      </c>
    </row>
    <row r="1457" spans="1:22" x14ac:dyDescent="0.2">
      <c r="A1457">
        <v>200001</v>
      </c>
      <c r="B1457" t="s">
        <v>5789</v>
      </c>
      <c r="C1457" t="s">
        <v>5780</v>
      </c>
      <c r="D1457">
        <v>40001184</v>
      </c>
      <c r="E1457" t="s">
        <v>3935</v>
      </c>
      <c r="F1457" s="2">
        <v>44199</v>
      </c>
      <c r="G1457" s="2">
        <v>44199</v>
      </c>
      <c r="H1457" t="s">
        <v>2557</v>
      </c>
      <c r="I1457" t="s">
        <v>2481</v>
      </c>
      <c r="J1457" t="s">
        <v>2480</v>
      </c>
      <c r="K1457" t="s">
        <v>2479</v>
      </c>
      <c r="L1457" t="s">
        <v>2467</v>
      </c>
      <c r="M1457" s="2"/>
      <c r="N1457" s="2">
        <v>44199</v>
      </c>
      <c r="O1457" s="3">
        <v>2</v>
      </c>
      <c r="P1457">
        <v>10001184</v>
      </c>
      <c r="Q1457" t="s">
        <v>3934</v>
      </c>
      <c r="R1457" t="s">
        <v>2477</v>
      </c>
      <c r="S1457" s="2">
        <v>44199</v>
      </c>
      <c r="T1457" s="2">
        <v>44201</v>
      </c>
      <c r="U1457" t="s">
        <v>2476</v>
      </c>
      <c r="V1457" t="s">
        <v>5755</v>
      </c>
    </row>
    <row r="1458" spans="1:22" x14ac:dyDescent="0.2">
      <c r="A1458">
        <v>200001</v>
      </c>
      <c r="B1458" t="s">
        <v>5789</v>
      </c>
      <c r="C1458" t="s">
        <v>5780</v>
      </c>
      <c r="D1458">
        <v>40001181</v>
      </c>
      <c r="E1458" t="s">
        <v>3911</v>
      </c>
      <c r="F1458" s="2">
        <v>44193</v>
      </c>
      <c r="G1458" s="2">
        <v>44196</v>
      </c>
      <c r="H1458" t="s">
        <v>2557</v>
      </c>
      <c r="I1458" t="s">
        <v>2481</v>
      </c>
      <c r="J1458" t="s">
        <v>2556</v>
      </c>
      <c r="K1458" t="s">
        <v>2532</v>
      </c>
      <c r="L1458" t="s">
        <v>2467</v>
      </c>
      <c r="M1458" s="2"/>
      <c r="N1458" s="2">
        <v>44194</v>
      </c>
      <c r="O1458" s="3">
        <v>12</v>
      </c>
      <c r="P1458">
        <v>10001181</v>
      </c>
      <c r="Q1458" t="s">
        <v>3933</v>
      </c>
      <c r="R1458" t="s">
        <v>2530</v>
      </c>
      <c r="S1458" s="2">
        <v>44204</v>
      </c>
      <c r="T1458" s="2">
        <v>44208</v>
      </c>
      <c r="U1458" t="s">
        <v>2476</v>
      </c>
      <c r="V1458" t="s">
        <v>5779</v>
      </c>
    </row>
    <row r="1459" spans="1:22" x14ac:dyDescent="0.2">
      <c r="A1459">
        <v>200004</v>
      </c>
      <c r="B1459" t="s">
        <v>5788</v>
      </c>
      <c r="C1459" t="s">
        <v>5783</v>
      </c>
      <c r="D1459">
        <v>40001182</v>
      </c>
      <c r="E1459" t="s">
        <v>3932</v>
      </c>
      <c r="F1459" s="2">
        <v>44194</v>
      </c>
      <c r="G1459" s="2">
        <v>44194</v>
      </c>
      <c r="H1459" t="s">
        <v>2557</v>
      </c>
      <c r="I1459" t="s">
        <v>2485</v>
      </c>
      <c r="J1459" t="s">
        <v>2480</v>
      </c>
      <c r="K1459" t="s">
        <v>2479</v>
      </c>
      <c r="L1459" t="s">
        <v>2467</v>
      </c>
      <c r="M1459" s="2"/>
      <c r="N1459" s="2">
        <v>44194</v>
      </c>
      <c r="O1459" s="3">
        <v>7</v>
      </c>
      <c r="P1459">
        <v>10001182</v>
      </c>
      <c r="Q1459" t="s">
        <v>3931</v>
      </c>
      <c r="R1459" t="s">
        <v>2477</v>
      </c>
      <c r="S1459" s="2">
        <v>44196</v>
      </c>
      <c r="T1459" s="2">
        <v>44201</v>
      </c>
      <c r="U1459" t="s">
        <v>2476</v>
      </c>
      <c r="V1459" t="s">
        <v>5750</v>
      </c>
    </row>
    <row r="1460" spans="1:22" x14ac:dyDescent="0.2">
      <c r="A1460">
        <v>200002</v>
      </c>
      <c r="B1460" t="s">
        <v>5787</v>
      </c>
      <c r="C1460" t="s">
        <v>5781</v>
      </c>
      <c r="D1460">
        <v>40001062</v>
      </c>
      <c r="E1460" t="s">
        <v>2690</v>
      </c>
      <c r="F1460" s="2">
        <v>44186</v>
      </c>
      <c r="G1460" s="2">
        <v>44193</v>
      </c>
      <c r="H1460" t="s">
        <v>2557</v>
      </c>
      <c r="I1460" t="s">
        <v>2586</v>
      </c>
      <c r="J1460" t="s">
        <v>2556</v>
      </c>
      <c r="K1460" t="s">
        <v>2576</v>
      </c>
      <c r="L1460" t="s">
        <v>2590</v>
      </c>
      <c r="M1460" s="2">
        <v>44179</v>
      </c>
      <c r="N1460" s="2">
        <v>44185</v>
      </c>
      <c r="O1460" s="3">
        <v>0</v>
      </c>
      <c r="P1460">
        <v>10001062</v>
      </c>
      <c r="Q1460" t="s">
        <v>2749</v>
      </c>
      <c r="R1460" t="s">
        <v>2477</v>
      </c>
      <c r="S1460" s="2">
        <v>44185</v>
      </c>
      <c r="T1460" s="2">
        <v>44189</v>
      </c>
      <c r="U1460" t="s">
        <v>2476</v>
      </c>
      <c r="V1460" t="s">
        <v>5779</v>
      </c>
    </row>
    <row r="1461" spans="1:22" x14ac:dyDescent="0.2">
      <c r="A1461">
        <v>200004</v>
      </c>
      <c r="B1461" t="s">
        <v>5788</v>
      </c>
      <c r="C1461" t="s">
        <v>5783</v>
      </c>
      <c r="D1461">
        <v>40001063</v>
      </c>
      <c r="E1461" t="s">
        <v>2578</v>
      </c>
      <c r="F1461" s="2">
        <v>44186</v>
      </c>
      <c r="G1461" s="2">
        <v>44193</v>
      </c>
      <c r="H1461" t="s">
        <v>2557</v>
      </c>
      <c r="I1461" t="s">
        <v>2586</v>
      </c>
      <c r="J1461" t="s">
        <v>2556</v>
      </c>
      <c r="K1461" t="s">
        <v>2576</v>
      </c>
      <c r="L1461" t="s">
        <v>2590</v>
      </c>
      <c r="M1461" s="2">
        <v>44179</v>
      </c>
      <c r="N1461" s="2">
        <v>44189</v>
      </c>
      <c r="O1461" s="3">
        <v>0</v>
      </c>
      <c r="P1461">
        <v>10001063</v>
      </c>
      <c r="Q1461" t="s">
        <v>2839</v>
      </c>
      <c r="R1461" t="s">
        <v>2477</v>
      </c>
      <c r="S1461" s="2">
        <v>44189</v>
      </c>
      <c r="T1461" s="2">
        <v>44189</v>
      </c>
      <c r="U1461" t="s">
        <v>2476</v>
      </c>
      <c r="V1461" t="s">
        <v>5779</v>
      </c>
    </row>
    <row r="1462" spans="1:22" x14ac:dyDescent="0.2">
      <c r="A1462">
        <v>200002</v>
      </c>
      <c r="B1462" t="s">
        <v>5787</v>
      </c>
      <c r="C1462" t="s">
        <v>5781</v>
      </c>
      <c r="D1462">
        <v>40001171</v>
      </c>
      <c r="E1462" t="s">
        <v>3930</v>
      </c>
      <c r="F1462" s="2">
        <v>44181</v>
      </c>
      <c r="G1462" s="2">
        <v>44184</v>
      </c>
      <c r="H1462" t="s">
        <v>2557</v>
      </c>
      <c r="I1462" t="s">
        <v>2481</v>
      </c>
      <c r="J1462" t="s">
        <v>2556</v>
      </c>
      <c r="K1462" t="s">
        <v>2532</v>
      </c>
      <c r="L1462" t="s">
        <v>2467</v>
      </c>
      <c r="M1462" s="2"/>
      <c r="N1462" s="2">
        <v>44181</v>
      </c>
      <c r="O1462" s="3">
        <v>0</v>
      </c>
      <c r="P1462">
        <v>10001171</v>
      </c>
      <c r="Q1462" t="s">
        <v>3929</v>
      </c>
      <c r="R1462" t="s">
        <v>2530</v>
      </c>
      <c r="S1462" s="2">
        <v>44181</v>
      </c>
      <c r="T1462" s="2">
        <v>44183</v>
      </c>
      <c r="U1462" t="s">
        <v>2476</v>
      </c>
      <c r="V1462" t="s">
        <v>5779</v>
      </c>
    </row>
    <row r="1463" spans="1:22" x14ac:dyDescent="0.2">
      <c r="A1463">
        <v>200001</v>
      </c>
      <c r="B1463" t="s">
        <v>5789</v>
      </c>
      <c r="C1463" t="s">
        <v>5780</v>
      </c>
      <c r="D1463">
        <v>40001179</v>
      </c>
      <c r="E1463" t="s">
        <v>2637</v>
      </c>
      <c r="F1463" s="2">
        <v>44183</v>
      </c>
      <c r="G1463" s="2">
        <v>44183</v>
      </c>
      <c r="H1463" t="s">
        <v>2557</v>
      </c>
      <c r="I1463" t="s">
        <v>2481</v>
      </c>
      <c r="J1463" t="s">
        <v>2480</v>
      </c>
      <c r="K1463" t="s">
        <v>2479</v>
      </c>
      <c r="L1463" t="s">
        <v>2467</v>
      </c>
      <c r="M1463" s="2"/>
      <c r="N1463" s="2">
        <v>44183</v>
      </c>
      <c r="O1463" s="3">
        <v>6</v>
      </c>
      <c r="P1463">
        <v>10001179</v>
      </c>
      <c r="Q1463" t="s">
        <v>3928</v>
      </c>
      <c r="R1463" t="s">
        <v>2477</v>
      </c>
      <c r="S1463" s="2">
        <v>44183</v>
      </c>
      <c r="T1463" s="2">
        <v>44189</v>
      </c>
      <c r="U1463" t="s">
        <v>2476</v>
      </c>
      <c r="V1463" t="s">
        <v>5764</v>
      </c>
    </row>
    <row r="1464" spans="1:22" x14ac:dyDescent="0.2">
      <c r="A1464">
        <v>200002</v>
      </c>
      <c r="B1464" t="s">
        <v>5787</v>
      </c>
      <c r="C1464" t="s">
        <v>5781</v>
      </c>
      <c r="D1464">
        <v>40001173</v>
      </c>
      <c r="E1464" t="s">
        <v>3927</v>
      </c>
      <c r="F1464" s="2">
        <v>44181</v>
      </c>
      <c r="G1464" s="2">
        <v>44182</v>
      </c>
      <c r="H1464" t="s">
        <v>2557</v>
      </c>
      <c r="I1464" t="s">
        <v>2481</v>
      </c>
      <c r="J1464" t="s">
        <v>2556</v>
      </c>
      <c r="K1464" t="s">
        <v>2532</v>
      </c>
      <c r="L1464" t="s">
        <v>2467</v>
      </c>
      <c r="M1464" s="2"/>
      <c r="N1464" s="2">
        <v>44181</v>
      </c>
      <c r="O1464" s="3">
        <v>1</v>
      </c>
      <c r="P1464">
        <v>10001173</v>
      </c>
      <c r="Q1464" t="s">
        <v>3926</v>
      </c>
      <c r="R1464" t="s">
        <v>2530</v>
      </c>
      <c r="S1464" s="2">
        <v>44181</v>
      </c>
      <c r="T1464" s="2">
        <v>44183</v>
      </c>
      <c r="U1464" t="s">
        <v>2476</v>
      </c>
      <c r="V1464" t="s">
        <v>5779</v>
      </c>
    </row>
    <row r="1465" spans="1:22" x14ac:dyDescent="0.2">
      <c r="A1465">
        <v>200004</v>
      </c>
      <c r="B1465" t="s">
        <v>5788</v>
      </c>
      <c r="C1465" t="s">
        <v>5783</v>
      </c>
      <c r="D1465">
        <v>40001176</v>
      </c>
      <c r="E1465" t="s">
        <v>3925</v>
      </c>
      <c r="F1465" s="2">
        <v>44182</v>
      </c>
      <c r="G1465" s="2">
        <v>44182</v>
      </c>
      <c r="H1465" t="s">
        <v>2557</v>
      </c>
      <c r="I1465" t="s">
        <v>2481</v>
      </c>
      <c r="J1465" t="s">
        <v>2480</v>
      </c>
      <c r="K1465" t="s">
        <v>2479</v>
      </c>
      <c r="L1465" t="s">
        <v>2467</v>
      </c>
      <c r="M1465" s="2"/>
      <c r="N1465" s="2">
        <v>44182</v>
      </c>
      <c r="O1465" s="3">
        <v>2</v>
      </c>
      <c r="P1465">
        <v>10001176</v>
      </c>
      <c r="Q1465" t="s">
        <v>3924</v>
      </c>
      <c r="R1465" t="s">
        <v>2477</v>
      </c>
      <c r="S1465" s="2">
        <v>44182</v>
      </c>
      <c r="T1465" s="2">
        <v>44184</v>
      </c>
      <c r="U1465" t="s">
        <v>2476</v>
      </c>
      <c r="V1465" t="s">
        <v>5755</v>
      </c>
    </row>
    <row r="1466" spans="1:22" x14ac:dyDescent="0.2">
      <c r="A1466">
        <v>200002</v>
      </c>
      <c r="B1466" t="s">
        <v>5787</v>
      </c>
      <c r="C1466" t="s">
        <v>5781</v>
      </c>
      <c r="D1466">
        <v>40001170</v>
      </c>
      <c r="E1466" t="s">
        <v>3923</v>
      </c>
      <c r="F1466" s="2">
        <v>44181</v>
      </c>
      <c r="G1466" s="2">
        <v>44181</v>
      </c>
      <c r="H1466" t="s">
        <v>2557</v>
      </c>
      <c r="I1466" t="s">
        <v>2485</v>
      </c>
      <c r="J1466" t="s">
        <v>2480</v>
      </c>
      <c r="K1466" t="s">
        <v>2479</v>
      </c>
      <c r="L1466" t="s">
        <v>2467</v>
      </c>
      <c r="M1466" s="2"/>
      <c r="N1466" s="2">
        <v>44181</v>
      </c>
      <c r="O1466" s="3">
        <v>2</v>
      </c>
      <c r="P1466">
        <v>10001170</v>
      </c>
      <c r="Q1466" t="s">
        <v>2175</v>
      </c>
      <c r="R1466" t="s">
        <v>2477</v>
      </c>
      <c r="S1466" s="2">
        <v>44181</v>
      </c>
      <c r="T1466" s="2">
        <v>44183</v>
      </c>
      <c r="U1466" t="s">
        <v>2476</v>
      </c>
      <c r="V1466" t="s">
        <v>5779</v>
      </c>
    </row>
    <row r="1467" spans="1:22" x14ac:dyDescent="0.2">
      <c r="A1467">
        <v>200001</v>
      </c>
      <c r="B1467" t="s">
        <v>5789</v>
      </c>
      <c r="C1467" t="s">
        <v>5780</v>
      </c>
      <c r="D1467">
        <v>40001172</v>
      </c>
      <c r="E1467" t="s">
        <v>2961</v>
      </c>
      <c r="F1467" s="2">
        <v>44181</v>
      </c>
      <c r="G1467" s="2">
        <v>44181</v>
      </c>
      <c r="H1467" t="s">
        <v>2557</v>
      </c>
      <c r="I1467" t="s">
        <v>2481</v>
      </c>
      <c r="J1467" t="s">
        <v>2480</v>
      </c>
      <c r="K1467" t="s">
        <v>2479</v>
      </c>
      <c r="L1467" t="s">
        <v>2467</v>
      </c>
      <c r="M1467" s="2"/>
      <c r="N1467" s="2">
        <v>44181</v>
      </c>
      <c r="O1467" s="3">
        <v>0</v>
      </c>
      <c r="P1467">
        <v>10001172</v>
      </c>
      <c r="Q1467" t="s">
        <v>3247</v>
      </c>
      <c r="R1467" t="s">
        <v>2477</v>
      </c>
      <c r="S1467" s="2">
        <v>44181</v>
      </c>
      <c r="T1467" s="2">
        <v>44181</v>
      </c>
      <c r="U1467" t="s">
        <v>2476</v>
      </c>
      <c r="V1467" t="s">
        <v>5751</v>
      </c>
    </row>
    <row r="1468" spans="1:22" x14ac:dyDescent="0.2">
      <c r="A1468">
        <v>200004</v>
      </c>
      <c r="B1468" t="s">
        <v>5788</v>
      </c>
      <c r="C1468" t="s">
        <v>5783</v>
      </c>
      <c r="D1468">
        <v>40001175</v>
      </c>
      <c r="E1468" t="s">
        <v>3922</v>
      </c>
      <c r="F1468" s="2">
        <v>44181</v>
      </c>
      <c r="G1468" s="2">
        <v>44181</v>
      </c>
      <c r="H1468" t="s">
        <v>2557</v>
      </c>
      <c r="I1468" t="s">
        <v>2481</v>
      </c>
      <c r="J1468" t="s">
        <v>2480</v>
      </c>
      <c r="K1468" t="s">
        <v>2479</v>
      </c>
      <c r="L1468" t="s">
        <v>2467</v>
      </c>
      <c r="M1468" s="2"/>
      <c r="N1468" s="2">
        <v>44181</v>
      </c>
      <c r="O1468" s="3">
        <v>3</v>
      </c>
      <c r="P1468">
        <v>10001175</v>
      </c>
      <c r="Q1468" t="s">
        <v>3922</v>
      </c>
      <c r="R1468" t="s">
        <v>2477</v>
      </c>
      <c r="S1468" s="2">
        <v>44182</v>
      </c>
      <c r="T1468" s="2">
        <v>44184</v>
      </c>
      <c r="U1468" t="s">
        <v>2476</v>
      </c>
      <c r="V1468" t="s">
        <v>5779</v>
      </c>
    </row>
    <row r="1469" spans="1:22" x14ac:dyDescent="0.2">
      <c r="A1469">
        <v>200004</v>
      </c>
      <c r="B1469" t="s">
        <v>5788</v>
      </c>
      <c r="C1469" t="s">
        <v>5783</v>
      </c>
      <c r="D1469">
        <v>40001174</v>
      </c>
      <c r="E1469" t="s">
        <v>3921</v>
      </c>
      <c r="F1469" s="2">
        <v>44181</v>
      </c>
      <c r="G1469" s="2">
        <v>44181</v>
      </c>
      <c r="H1469" t="s">
        <v>2557</v>
      </c>
      <c r="I1469" t="s">
        <v>2481</v>
      </c>
      <c r="J1469" t="s">
        <v>2480</v>
      </c>
      <c r="K1469" t="s">
        <v>2479</v>
      </c>
      <c r="L1469" t="s">
        <v>2467</v>
      </c>
      <c r="M1469" s="2"/>
      <c r="N1469" s="2">
        <v>44181</v>
      </c>
      <c r="O1469" s="3">
        <v>0</v>
      </c>
      <c r="P1469">
        <v>10001174</v>
      </c>
      <c r="Q1469" t="s">
        <v>3920</v>
      </c>
      <c r="R1469" t="s">
        <v>2477</v>
      </c>
      <c r="S1469" s="2">
        <v>44181</v>
      </c>
      <c r="T1469" s="2">
        <v>44181</v>
      </c>
      <c r="U1469" t="s">
        <v>2476</v>
      </c>
      <c r="V1469" t="s">
        <v>5751</v>
      </c>
    </row>
    <row r="1470" spans="1:22" x14ac:dyDescent="0.2">
      <c r="A1470">
        <v>200003</v>
      </c>
      <c r="B1470" t="s">
        <v>5790</v>
      </c>
      <c r="C1470" t="s">
        <v>5782</v>
      </c>
      <c r="D1470">
        <v>40001026</v>
      </c>
      <c r="E1470" t="s">
        <v>2690</v>
      </c>
      <c r="F1470" s="2">
        <v>44172</v>
      </c>
      <c r="G1470" s="2">
        <v>44179</v>
      </c>
      <c r="H1470" t="s">
        <v>2557</v>
      </c>
      <c r="I1470" t="s">
        <v>2586</v>
      </c>
      <c r="J1470" t="s">
        <v>2556</v>
      </c>
      <c r="K1470" t="s">
        <v>2576</v>
      </c>
      <c r="L1470" t="s">
        <v>2585</v>
      </c>
      <c r="M1470" s="2">
        <v>44165</v>
      </c>
      <c r="N1470" s="2">
        <v>44169</v>
      </c>
      <c r="O1470" s="3">
        <v>0</v>
      </c>
      <c r="P1470">
        <v>10001026</v>
      </c>
      <c r="Q1470" t="s">
        <v>2687</v>
      </c>
      <c r="R1470" t="s">
        <v>2477</v>
      </c>
      <c r="S1470" s="2">
        <v>44175</v>
      </c>
      <c r="T1470" s="2">
        <v>44176</v>
      </c>
      <c r="U1470" t="s">
        <v>2476</v>
      </c>
      <c r="V1470" t="s">
        <v>5779</v>
      </c>
    </row>
    <row r="1471" spans="1:22" x14ac:dyDescent="0.2">
      <c r="A1471">
        <v>200002</v>
      </c>
      <c r="B1471" t="s">
        <v>5787</v>
      </c>
      <c r="C1471" t="s">
        <v>5781</v>
      </c>
      <c r="D1471">
        <v>40001169</v>
      </c>
      <c r="E1471" t="s">
        <v>3919</v>
      </c>
      <c r="F1471" s="2">
        <v>44179</v>
      </c>
      <c r="G1471" s="2">
        <v>44179</v>
      </c>
      <c r="H1471" t="s">
        <v>2557</v>
      </c>
      <c r="I1471" t="s">
        <v>2481</v>
      </c>
      <c r="J1471" t="s">
        <v>2480</v>
      </c>
      <c r="K1471" t="s">
        <v>2479</v>
      </c>
      <c r="L1471" t="s">
        <v>2467</v>
      </c>
      <c r="M1471" s="2"/>
      <c r="N1471" s="2">
        <v>44179</v>
      </c>
      <c r="O1471" s="3">
        <v>2</v>
      </c>
      <c r="P1471">
        <v>10001169</v>
      </c>
      <c r="Q1471" t="s">
        <v>3919</v>
      </c>
      <c r="R1471" t="s">
        <v>2477</v>
      </c>
      <c r="S1471" s="2">
        <v>44179</v>
      </c>
      <c r="T1471" s="2">
        <v>44181</v>
      </c>
      <c r="U1471" t="s">
        <v>2476</v>
      </c>
      <c r="V1471" t="s">
        <v>5755</v>
      </c>
    </row>
    <row r="1472" spans="1:22" x14ac:dyDescent="0.2">
      <c r="A1472">
        <v>200001</v>
      </c>
      <c r="B1472" t="s">
        <v>5789</v>
      </c>
      <c r="C1472" t="s">
        <v>5780</v>
      </c>
      <c r="D1472">
        <v>40001168</v>
      </c>
      <c r="E1472" t="s">
        <v>3918</v>
      </c>
      <c r="F1472" s="2">
        <v>44177</v>
      </c>
      <c r="G1472" s="2">
        <v>44177</v>
      </c>
      <c r="H1472" t="s">
        <v>2557</v>
      </c>
      <c r="I1472" t="s">
        <v>2481</v>
      </c>
      <c r="J1472" t="s">
        <v>2556</v>
      </c>
      <c r="K1472" t="s">
        <v>2532</v>
      </c>
      <c r="L1472" t="s">
        <v>2467</v>
      </c>
      <c r="M1472" s="2"/>
      <c r="N1472" s="2">
        <v>44180</v>
      </c>
      <c r="O1472" s="3">
        <v>79</v>
      </c>
      <c r="P1472">
        <v>10001168</v>
      </c>
      <c r="Q1472" t="s">
        <v>3917</v>
      </c>
      <c r="R1472" t="s">
        <v>2530</v>
      </c>
      <c r="S1472" s="2">
        <v>44251</v>
      </c>
      <c r="T1472" s="2">
        <v>44256</v>
      </c>
      <c r="U1472" t="s">
        <v>2476</v>
      </c>
      <c r="V1472" t="s">
        <v>5779</v>
      </c>
    </row>
    <row r="1473" spans="1:22" x14ac:dyDescent="0.2">
      <c r="A1473">
        <v>200004</v>
      </c>
      <c r="B1473" t="s">
        <v>5788</v>
      </c>
      <c r="C1473" t="s">
        <v>5783</v>
      </c>
      <c r="D1473">
        <v>40001167</v>
      </c>
      <c r="E1473" t="s">
        <v>791</v>
      </c>
      <c r="F1473" s="2">
        <v>44176</v>
      </c>
      <c r="G1473" s="2">
        <v>44176</v>
      </c>
      <c r="H1473" t="s">
        <v>2557</v>
      </c>
      <c r="I1473" t="s">
        <v>2481</v>
      </c>
      <c r="J1473" t="s">
        <v>2480</v>
      </c>
      <c r="K1473" t="s">
        <v>2479</v>
      </c>
      <c r="L1473" t="s">
        <v>2467</v>
      </c>
      <c r="M1473" s="2"/>
      <c r="N1473" s="2">
        <v>44176</v>
      </c>
      <c r="O1473" s="3">
        <v>5</v>
      </c>
      <c r="P1473">
        <v>10001167</v>
      </c>
      <c r="Q1473" t="s">
        <v>791</v>
      </c>
      <c r="R1473" t="s">
        <v>2477</v>
      </c>
      <c r="S1473" s="2">
        <v>44176</v>
      </c>
      <c r="T1473" s="2">
        <v>44181</v>
      </c>
      <c r="U1473" t="s">
        <v>2476</v>
      </c>
      <c r="V1473" t="s">
        <v>5779</v>
      </c>
    </row>
    <row r="1474" spans="1:22" x14ac:dyDescent="0.2">
      <c r="A1474">
        <v>200001</v>
      </c>
      <c r="B1474" t="s">
        <v>5789</v>
      </c>
      <c r="C1474" t="s">
        <v>5780</v>
      </c>
      <c r="D1474">
        <v>40001147</v>
      </c>
      <c r="E1474" t="s">
        <v>3916</v>
      </c>
      <c r="F1474" s="2">
        <v>44168</v>
      </c>
      <c r="G1474" s="2">
        <v>44175</v>
      </c>
      <c r="H1474" t="s">
        <v>2557</v>
      </c>
      <c r="I1474" t="s">
        <v>2481</v>
      </c>
      <c r="J1474" t="s">
        <v>2556</v>
      </c>
      <c r="K1474" t="s">
        <v>2532</v>
      </c>
      <c r="L1474" t="s">
        <v>2467</v>
      </c>
      <c r="M1474" s="2"/>
      <c r="N1474" s="2">
        <v>44233</v>
      </c>
      <c r="O1474" s="3">
        <v>64</v>
      </c>
      <c r="P1474">
        <v>10001147</v>
      </c>
      <c r="Q1474" t="s">
        <v>3915</v>
      </c>
      <c r="R1474" t="s">
        <v>2530</v>
      </c>
      <c r="S1474" s="2">
        <v>44233</v>
      </c>
      <c r="T1474" s="2">
        <v>44239</v>
      </c>
      <c r="U1474" t="s">
        <v>2476</v>
      </c>
      <c r="V1474" t="s">
        <v>5779</v>
      </c>
    </row>
    <row r="1475" spans="1:22" x14ac:dyDescent="0.2">
      <c r="A1475">
        <v>200001</v>
      </c>
      <c r="B1475" t="s">
        <v>5789</v>
      </c>
      <c r="C1475" t="s">
        <v>5780</v>
      </c>
      <c r="D1475">
        <v>40001162</v>
      </c>
      <c r="E1475" t="s">
        <v>3914</v>
      </c>
      <c r="F1475" s="2">
        <v>44175</v>
      </c>
      <c r="G1475" s="2">
        <v>44175</v>
      </c>
      <c r="H1475" t="s">
        <v>2557</v>
      </c>
      <c r="I1475" t="s">
        <v>2485</v>
      </c>
      <c r="J1475" t="s">
        <v>2480</v>
      </c>
      <c r="K1475" t="s">
        <v>2479</v>
      </c>
      <c r="L1475" t="s">
        <v>2467</v>
      </c>
      <c r="M1475" s="2"/>
      <c r="N1475" s="2">
        <v>44175</v>
      </c>
      <c r="O1475" s="3">
        <v>5</v>
      </c>
      <c r="P1475">
        <v>10001162</v>
      </c>
      <c r="Q1475" t="s">
        <v>3913</v>
      </c>
      <c r="R1475" t="s">
        <v>2477</v>
      </c>
      <c r="S1475" s="2">
        <v>44177</v>
      </c>
      <c r="T1475" s="2">
        <v>44180</v>
      </c>
      <c r="U1475" t="s">
        <v>2476</v>
      </c>
      <c r="V1475" t="s">
        <v>5752</v>
      </c>
    </row>
    <row r="1476" spans="1:22" x14ac:dyDescent="0.2">
      <c r="A1476">
        <v>200002</v>
      </c>
      <c r="B1476" t="s">
        <v>5787</v>
      </c>
      <c r="C1476" t="s">
        <v>5781</v>
      </c>
      <c r="D1476">
        <v>40001163</v>
      </c>
      <c r="E1476" t="s">
        <v>2677</v>
      </c>
      <c r="F1476" s="2">
        <v>44175</v>
      </c>
      <c r="G1476" s="2">
        <v>44175</v>
      </c>
      <c r="H1476" t="s">
        <v>2557</v>
      </c>
      <c r="I1476" t="s">
        <v>2481</v>
      </c>
      <c r="J1476" t="s">
        <v>2480</v>
      </c>
      <c r="K1476" t="s">
        <v>2479</v>
      </c>
      <c r="L1476" t="s">
        <v>2467</v>
      </c>
      <c r="M1476" s="2"/>
      <c r="N1476" s="2">
        <v>44174</v>
      </c>
      <c r="O1476" s="3">
        <v>1</v>
      </c>
      <c r="P1476">
        <v>10001163</v>
      </c>
      <c r="Q1476" t="s">
        <v>3912</v>
      </c>
      <c r="R1476" t="s">
        <v>2477</v>
      </c>
      <c r="S1476" s="2">
        <v>44175</v>
      </c>
      <c r="T1476" s="2">
        <v>44176</v>
      </c>
      <c r="U1476" t="s">
        <v>2476</v>
      </c>
      <c r="V1476" t="s">
        <v>5768</v>
      </c>
    </row>
    <row r="1477" spans="1:22" x14ac:dyDescent="0.2">
      <c r="A1477">
        <v>200001</v>
      </c>
      <c r="B1477" t="s">
        <v>5789</v>
      </c>
      <c r="C1477" t="s">
        <v>5780</v>
      </c>
      <c r="D1477">
        <v>40001164</v>
      </c>
      <c r="E1477" t="s">
        <v>2526</v>
      </c>
      <c r="F1477" s="2">
        <v>44175</v>
      </c>
      <c r="G1477" s="2">
        <v>44175</v>
      </c>
      <c r="H1477" t="s">
        <v>2557</v>
      </c>
      <c r="I1477" t="s">
        <v>2481</v>
      </c>
      <c r="J1477" t="s">
        <v>2480</v>
      </c>
      <c r="K1477" t="s">
        <v>2479</v>
      </c>
      <c r="L1477" t="s">
        <v>2467</v>
      </c>
      <c r="M1477" s="2"/>
      <c r="N1477" s="2">
        <v>44175</v>
      </c>
      <c r="O1477" s="3">
        <v>9</v>
      </c>
      <c r="P1477">
        <v>10001164</v>
      </c>
      <c r="Q1477" t="s">
        <v>3389</v>
      </c>
      <c r="R1477" t="s">
        <v>2477</v>
      </c>
      <c r="S1477" s="2">
        <v>44175</v>
      </c>
      <c r="T1477" s="2">
        <v>44184</v>
      </c>
      <c r="U1477" t="s">
        <v>2476</v>
      </c>
      <c r="V1477" t="s">
        <v>5779</v>
      </c>
    </row>
    <row r="1478" spans="1:22" x14ac:dyDescent="0.2">
      <c r="A1478">
        <v>200001</v>
      </c>
      <c r="B1478" t="s">
        <v>5789</v>
      </c>
      <c r="C1478" t="s">
        <v>5780</v>
      </c>
      <c r="D1478">
        <v>40001165</v>
      </c>
      <c r="E1478" t="s">
        <v>3911</v>
      </c>
      <c r="F1478" s="2">
        <v>44175</v>
      </c>
      <c r="G1478" s="2">
        <v>44175</v>
      </c>
      <c r="H1478" t="s">
        <v>2557</v>
      </c>
      <c r="I1478" t="s">
        <v>2485</v>
      </c>
      <c r="J1478" t="s">
        <v>2480</v>
      </c>
      <c r="K1478" t="s">
        <v>2479</v>
      </c>
      <c r="L1478" t="s">
        <v>2467</v>
      </c>
      <c r="M1478" s="2"/>
      <c r="N1478" s="2">
        <v>44175</v>
      </c>
      <c r="O1478" s="3">
        <v>36</v>
      </c>
      <c r="P1478">
        <v>10001165</v>
      </c>
      <c r="Q1478" t="s">
        <v>3910</v>
      </c>
      <c r="R1478" t="s">
        <v>2477</v>
      </c>
      <c r="S1478" s="2">
        <v>44210</v>
      </c>
      <c r="T1478" s="2">
        <v>44211</v>
      </c>
      <c r="U1478" t="s">
        <v>2476</v>
      </c>
      <c r="V1478" t="s">
        <v>5756</v>
      </c>
    </row>
    <row r="1479" spans="1:22" x14ac:dyDescent="0.2">
      <c r="A1479">
        <v>200003</v>
      </c>
      <c r="B1479" t="s">
        <v>5790</v>
      </c>
      <c r="C1479" t="s">
        <v>5782</v>
      </c>
      <c r="D1479">
        <v>40000969</v>
      </c>
      <c r="E1479" t="s">
        <v>2690</v>
      </c>
      <c r="F1479" s="2">
        <v>44144</v>
      </c>
      <c r="G1479" s="2">
        <v>44172</v>
      </c>
      <c r="H1479" t="s">
        <v>2557</v>
      </c>
      <c r="I1479" t="s">
        <v>2577</v>
      </c>
      <c r="J1479" t="s">
        <v>2556</v>
      </c>
      <c r="K1479" t="s">
        <v>2576</v>
      </c>
      <c r="L1479" t="s">
        <v>2575</v>
      </c>
      <c r="M1479" s="2">
        <v>44116</v>
      </c>
      <c r="N1479" s="2">
        <v>44128</v>
      </c>
      <c r="O1479" s="3">
        <v>0</v>
      </c>
      <c r="P1479">
        <v>10000969</v>
      </c>
      <c r="Q1479" t="s">
        <v>2687</v>
      </c>
      <c r="R1479" t="s">
        <v>2477</v>
      </c>
      <c r="S1479" s="2">
        <v>44158</v>
      </c>
      <c r="T1479" s="2">
        <v>44158</v>
      </c>
      <c r="U1479" t="s">
        <v>2476</v>
      </c>
      <c r="V1479" t="s">
        <v>5779</v>
      </c>
    </row>
    <row r="1480" spans="1:22" x14ac:dyDescent="0.2">
      <c r="A1480">
        <v>200001</v>
      </c>
      <c r="B1480" t="s">
        <v>5789</v>
      </c>
      <c r="C1480" t="s">
        <v>5780</v>
      </c>
      <c r="D1480">
        <v>40001012</v>
      </c>
      <c r="E1480" t="s">
        <v>2578</v>
      </c>
      <c r="F1480" s="2">
        <v>44165</v>
      </c>
      <c r="G1480" s="2">
        <v>44172</v>
      </c>
      <c r="H1480" t="s">
        <v>2557</v>
      </c>
      <c r="I1480" t="s">
        <v>2586</v>
      </c>
      <c r="J1480" t="s">
        <v>2556</v>
      </c>
      <c r="K1480" t="s">
        <v>2576</v>
      </c>
      <c r="L1480" t="s">
        <v>2585</v>
      </c>
      <c r="M1480" s="2">
        <v>44158</v>
      </c>
      <c r="N1480" s="2">
        <v>44164</v>
      </c>
      <c r="O1480" s="3">
        <v>0</v>
      </c>
      <c r="P1480">
        <v>10001012</v>
      </c>
      <c r="Q1480" t="s">
        <v>2574</v>
      </c>
      <c r="R1480" t="s">
        <v>2477</v>
      </c>
      <c r="S1480" s="2">
        <v>44165</v>
      </c>
      <c r="T1480" s="2">
        <v>44172</v>
      </c>
      <c r="U1480" t="s">
        <v>2476</v>
      </c>
      <c r="V1480" t="s">
        <v>5779</v>
      </c>
    </row>
    <row r="1481" spans="1:22" x14ac:dyDescent="0.2">
      <c r="A1481">
        <v>200001</v>
      </c>
      <c r="B1481" t="s">
        <v>5789</v>
      </c>
      <c r="C1481" t="s">
        <v>5780</v>
      </c>
      <c r="D1481">
        <v>40001086</v>
      </c>
      <c r="E1481" t="s">
        <v>3909</v>
      </c>
      <c r="F1481" s="2">
        <v>44137</v>
      </c>
      <c r="G1481" s="2">
        <v>44172</v>
      </c>
      <c r="H1481" t="s">
        <v>2557</v>
      </c>
      <c r="I1481" t="s">
        <v>2586</v>
      </c>
      <c r="J1481" t="s">
        <v>2556</v>
      </c>
      <c r="K1481" t="s">
        <v>2532</v>
      </c>
      <c r="L1481" t="s">
        <v>2467</v>
      </c>
      <c r="M1481" s="2"/>
      <c r="N1481" s="2">
        <v>44141</v>
      </c>
      <c r="O1481" s="3">
        <v>0</v>
      </c>
      <c r="P1481">
        <v>10001086</v>
      </c>
      <c r="Q1481" t="s">
        <v>3908</v>
      </c>
      <c r="R1481" t="s">
        <v>2530</v>
      </c>
      <c r="S1481" s="2">
        <v>44141</v>
      </c>
      <c r="T1481" s="2">
        <v>44142</v>
      </c>
      <c r="U1481" t="s">
        <v>2476</v>
      </c>
      <c r="V1481" t="s">
        <v>5779</v>
      </c>
    </row>
    <row r="1482" spans="1:22" x14ac:dyDescent="0.2">
      <c r="A1482">
        <v>200002</v>
      </c>
      <c r="B1482" t="s">
        <v>5787</v>
      </c>
      <c r="C1482" t="s">
        <v>5781</v>
      </c>
      <c r="D1482">
        <v>40001161</v>
      </c>
      <c r="E1482" t="s">
        <v>3907</v>
      </c>
      <c r="F1482" s="2">
        <v>44172</v>
      </c>
      <c r="G1482" s="2">
        <v>44172</v>
      </c>
      <c r="H1482" t="s">
        <v>2557</v>
      </c>
      <c r="I1482" t="s">
        <v>2481</v>
      </c>
      <c r="J1482" t="s">
        <v>2480</v>
      </c>
      <c r="K1482" t="s">
        <v>2479</v>
      </c>
      <c r="L1482" t="s">
        <v>2467</v>
      </c>
      <c r="M1482" s="2"/>
      <c r="N1482" s="2">
        <v>44172</v>
      </c>
      <c r="O1482" s="3">
        <v>0</v>
      </c>
      <c r="P1482">
        <v>10001161</v>
      </c>
      <c r="Q1482" t="s">
        <v>3906</v>
      </c>
      <c r="R1482" t="s">
        <v>2477</v>
      </c>
      <c r="S1482" s="2">
        <v>44172</v>
      </c>
      <c r="T1482" s="2">
        <v>44172</v>
      </c>
      <c r="U1482" t="s">
        <v>2476</v>
      </c>
      <c r="V1482" t="s">
        <v>5768</v>
      </c>
    </row>
    <row r="1483" spans="1:22" x14ac:dyDescent="0.2">
      <c r="A1483">
        <v>200003</v>
      </c>
      <c r="B1483" t="s">
        <v>5790</v>
      </c>
      <c r="C1483" t="s">
        <v>5782</v>
      </c>
      <c r="D1483">
        <v>40001159</v>
      </c>
      <c r="E1483" t="s">
        <v>3905</v>
      </c>
      <c r="F1483" s="2">
        <v>44172</v>
      </c>
      <c r="G1483" s="2">
        <v>44172</v>
      </c>
      <c r="H1483" t="s">
        <v>2557</v>
      </c>
      <c r="I1483" t="s">
        <v>2481</v>
      </c>
      <c r="J1483" t="s">
        <v>2480</v>
      </c>
      <c r="K1483" t="s">
        <v>2479</v>
      </c>
      <c r="L1483" t="s">
        <v>2467</v>
      </c>
      <c r="M1483" s="2"/>
      <c r="N1483" s="2">
        <v>44172</v>
      </c>
      <c r="O1483" s="3">
        <v>0</v>
      </c>
      <c r="P1483">
        <v>10001159</v>
      </c>
      <c r="Q1483" t="s">
        <v>3904</v>
      </c>
      <c r="R1483" t="s">
        <v>2477</v>
      </c>
      <c r="S1483" s="2">
        <v>44172</v>
      </c>
      <c r="T1483" s="2">
        <v>44172</v>
      </c>
      <c r="U1483" t="s">
        <v>2476</v>
      </c>
      <c r="V1483" t="s">
        <v>5750</v>
      </c>
    </row>
    <row r="1484" spans="1:22" x14ac:dyDescent="0.2">
      <c r="A1484">
        <v>200001</v>
      </c>
      <c r="B1484" t="s">
        <v>5789</v>
      </c>
      <c r="C1484" t="s">
        <v>5780</v>
      </c>
      <c r="D1484">
        <v>40001156</v>
      </c>
      <c r="E1484" t="s">
        <v>3903</v>
      </c>
      <c r="F1484" s="2">
        <v>44171</v>
      </c>
      <c r="G1484" s="2">
        <v>44171</v>
      </c>
      <c r="H1484" t="s">
        <v>2557</v>
      </c>
      <c r="I1484" t="s">
        <v>2481</v>
      </c>
      <c r="J1484" t="s">
        <v>2480</v>
      </c>
      <c r="K1484" t="s">
        <v>2479</v>
      </c>
      <c r="L1484" t="s">
        <v>2467</v>
      </c>
      <c r="M1484" s="2"/>
      <c r="N1484" s="2">
        <v>44171</v>
      </c>
      <c r="O1484" s="3">
        <v>1</v>
      </c>
      <c r="P1484">
        <v>10001156</v>
      </c>
      <c r="Q1484" t="s">
        <v>3903</v>
      </c>
      <c r="R1484" t="s">
        <v>2477</v>
      </c>
      <c r="S1484" s="2">
        <v>44171</v>
      </c>
      <c r="T1484" s="2">
        <v>44172</v>
      </c>
      <c r="U1484" t="s">
        <v>2476</v>
      </c>
      <c r="V1484" t="s">
        <v>5779</v>
      </c>
    </row>
    <row r="1485" spans="1:22" x14ac:dyDescent="0.2">
      <c r="A1485">
        <v>200003</v>
      </c>
      <c r="B1485" t="s">
        <v>5790</v>
      </c>
      <c r="C1485" t="s">
        <v>5782</v>
      </c>
      <c r="D1485">
        <v>40001157</v>
      </c>
      <c r="E1485" t="s">
        <v>3902</v>
      </c>
      <c r="F1485" s="2">
        <v>44171</v>
      </c>
      <c r="G1485" s="2">
        <v>44171</v>
      </c>
      <c r="H1485" t="s">
        <v>2557</v>
      </c>
      <c r="I1485" t="s">
        <v>2481</v>
      </c>
      <c r="J1485" t="s">
        <v>2480</v>
      </c>
      <c r="K1485" t="s">
        <v>2479</v>
      </c>
      <c r="L1485" t="s">
        <v>2467</v>
      </c>
      <c r="M1485" s="2"/>
      <c r="N1485" s="2">
        <v>44171</v>
      </c>
      <c r="O1485" s="3">
        <v>1</v>
      </c>
      <c r="P1485">
        <v>10001157</v>
      </c>
      <c r="Q1485" t="s">
        <v>2000</v>
      </c>
      <c r="R1485" t="s">
        <v>2477</v>
      </c>
      <c r="S1485" s="2">
        <v>44171</v>
      </c>
      <c r="T1485" s="2">
        <v>44172</v>
      </c>
      <c r="U1485" t="s">
        <v>2476</v>
      </c>
      <c r="V1485" t="s">
        <v>5757</v>
      </c>
    </row>
    <row r="1486" spans="1:22" x14ac:dyDescent="0.2">
      <c r="A1486">
        <v>200003</v>
      </c>
      <c r="B1486" t="s">
        <v>5790</v>
      </c>
      <c r="C1486" t="s">
        <v>5782</v>
      </c>
      <c r="D1486">
        <v>40001158</v>
      </c>
      <c r="E1486" t="s">
        <v>3901</v>
      </c>
      <c r="F1486" s="2">
        <v>44171</v>
      </c>
      <c r="G1486" s="2">
        <v>44171</v>
      </c>
      <c r="H1486" t="s">
        <v>2557</v>
      </c>
      <c r="I1486" t="s">
        <v>2481</v>
      </c>
      <c r="J1486" t="s">
        <v>2480</v>
      </c>
      <c r="K1486" t="s">
        <v>2479</v>
      </c>
      <c r="L1486" t="s">
        <v>2467</v>
      </c>
      <c r="M1486" s="2"/>
      <c r="N1486" s="2">
        <v>44171</v>
      </c>
      <c r="O1486" s="3">
        <v>1</v>
      </c>
      <c r="P1486">
        <v>10001158</v>
      </c>
      <c r="Q1486" t="s">
        <v>3900</v>
      </c>
      <c r="R1486" t="s">
        <v>2477</v>
      </c>
      <c r="S1486" s="2">
        <v>44171</v>
      </c>
      <c r="T1486" s="2">
        <v>44172</v>
      </c>
      <c r="U1486" t="s">
        <v>2476</v>
      </c>
      <c r="V1486" t="s">
        <v>5750</v>
      </c>
    </row>
    <row r="1487" spans="1:22" x14ac:dyDescent="0.2">
      <c r="A1487">
        <v>200001</v>
      </c>
      <c r="B1487" t="s">
        <v>5789</v>
      </c>
      <c r="C1487" t="s">
        <v>5780</v>
      </c>
      <c r="D1487">
        <v>40001155</v>
      </c>
      <c r="E1487" t="s">
        <v>3899</v>
      </c>
      <c r="F1487" s="2">
        <v>44170</v>
      </c>
      <c r="G1487" s="2">
        <v>44170</v>
      </c>
      <c r="H1487" t="s">
        <v>2557</v>
      </c>
      <c r="I1487" t="s">
        <v>2481</v>
      </c>
      <c r="J1487" t="s">
        <v>2480</v>
      </c>
      <c r="K1487" t="s">
        <v>2479</v>
      </c>
      <c r="L1487" t="s">
        <v>2467</v>
      </c>
      <c r="M1487" s="2"/>
      <c r="N1487" s="2">
        <v>44170</v>
      </c>
      <c r="O1487" s="3">
        <v>2</v>
      </c>
      <c r="P1487">
        <v>10001155</v>
      </c>
      <c r="Q1487" t="s">
        <v>3899</v>
      </c>
      <c r="R1487" t="s">
        <v>2477</v>
      </c>
      <c r="S1487" s="2">
        <v>44171</v>
      </c>
      <c r="T1487" s="2">
        <v>44172</v>
      </c>
      <c r="U1487" t="s">
        <v>2476</v>
      </c>
      <c r="V1487" t="s">
        <v>5755</v>
      </c>
    </row>
    <row r="1488" spans="1:22" x14ac:dyDescent="0.2">
      <c r="A1488">
        <v>200001</v>
      </c>
      <c r="B1488" t="s">
        <v>5789</v>
      </c>
      <c r="C1488" t="s">
        <v>5780</v>
      </c>
      <c r="D1488">
        <v>40001154</v>
      </c>
      <c r="E1488" t="s">
        <v>3898</v>
      </c>
      <c r="F1488" s="2">
        <v>44168</v>
      </c>
      <c r="G1488" s="2">
        <v>44168</v>
      </c>
      <c r="H1488" t="s">
        <v>2557</v>
      </c>
      <c r="I1488" t="s">
        <v>2481</v>
      </c>
      <c r="J1488" t="s">
        <v>2480</v>
      </c>
      <c r="K1488" t="s">
        <v>2479</v>
      </c>
      <c r="L1488" t="s">
        <v>2467</v>
      </c>
      <c r="M1488" s="2"/>
      <c r="N1488" s="2">
        <v>44168</v>
      </c>
      <c r="O1488" s="3">
        <v>16</v>
      </c>
      <c r="P1488">
        <v>10001154</v>
      </c>
      <c r="Q1488" t="s">
        <v>3897</v>
      </c>
      <c r="R1488" t="s">
        <v>2477</v>
      </c>
      <c r="S1488" s="2">
        <v>44168</v>
      </c>
      <c r="T1488" s="2">
        <v>44184</v>
      </c>
      <c r="U1488" t="s">
        <v>2476</v>
      </c>
      <c r="V1488" t="s">
        <v>5755</v>
      </c>
    </row>
    <row r="1489" spans="1:22" x14ac:dyDescent="0.2">
      <c r="A1489">
        <v>200003</v>
      </c>
      <c r="B1489" t="s">
        <v>5790</v>
      </c>
      <c r="C1489" t="s">
        <v>5782</v>
      </c>
      <c r="D1489">
        <v>40001152</v>
      </c>
      <c r="E1489" t="s">
        <v>1970</v>
      </c>
      <c r="F1489" s="2">
        <v>44168</v>
      </c>
      <c r="G1489" s="2">
        <v>44168</v>
      </c>
      <c r="H1489" t="s">
        <v>2557</v>
      </c>
      <c r="I1489" t="s">
        <v>2481</v>
      </c>
      <c r="J1489" t="s">
        <v>2480</v>
      </c>
      <c r="K1489" t="s">
        <v>2479</v>
      </c>
      <c r="L1489" t="s">
        <v>2467</v>
      </c>
      <c r="M1489" s="2"/>
      <c r="N1489" s="2">
        <v>44168</v>
      </c>
      <c r="O1489" s="3">
        <v>4</v>
      </c>
      <c r="P1489">
        <v>10001152</v>
      </c>
      <c r="Q1489" t="s">
        <v>1970</v>
      </c>
      <c r="R1489" t="s">
        <v>2477</v>
      </c>
      <c r="S1489" s="2">
        <v>44168</v>
      </c>
      <c r="T1489" s="2">
        <v>44172</v>
      </c>
      <c r="U1489" t="s">
        <v>2476</v>
      </c>
      <c r="V1489" t="s">
        <v>5755</v>
      </c>
    </row>
    <row r="1490" spans="1:22" x14ac:dyDescent="0.2">
      <c r="A1490">
        <v>200001</v>
      </c>
      <c r="B1490" t="s">
        <v>5789</v>
      </c>
      <c r="C1490" t="s">
        <v>5780</v>
      </c>
      <c r="D1490">
        <v>40001148</v>
      </c>
      <c r="E1490" t="s">
        <v>3896</v>
      </c>
      <c r="F1490" s="2">
        <v>44167</v>
      </c>
      <c r="G1490" s="2">
        <v>44167</v>
      </c>
      <c r="H1490" t="s">
        <v>2557</v>
      </c>
      <c r="I1490" t="s">
        <v>2481</v>
      </c>
      <c r="J1490" t="s">
        <v>2480</v>
      </c>
      <c r="K1490" t="s">
        <v>2488</v>
      </c>
      <c r="L1490" t="s">
        <v>2467</v>
      </c>
      <c r="M1490" s="2"/>
      <c r="N1490" s="2">
        <v>44167</v>
      </c>
      <c r="O1490" s="3">
        <v>5</v>
      </c>
      <c r="P1490">
        <v>10001148</v>
      </c>
      <c r="Q1490" t="s">
        <v>3895</v>
      </c>
      <c r="R1490" t="s">
        <v>2477</v>
      </c>
      <c r="S1490" s="2">
        <v>44167</v>
      </c>
      <c r="T1490" s="2">
        <v>44172</v>
      </c>
      <c r="U1490" t="s">
        <v>2476</v>
      </c>
      <c r="V1490" t="s">
        <v>5779</v>
      </c>
    </row>
    <row r="1491" spans="1:22" x14ac:dyDescent="0.2">
      <c r="A1491">
        <v>200004</v>
      </c>
      <c r="B1491" t="s">
        <v>5788</v>
      </c>
      <c r="C1491" t="s">
        <v>5783</v>
      </c>
      <c r="D1491">
        <v>40001150</v>
      </c>
      <c r="E1491" t="s">
        <v>3894</v>
      </c>
      <c r="F1491" s="2">
        <v>44167</v>
      </c>
      <c r="G1491" s="2">
        <v>44167</v>
      </c>
      <c r="H1491" t="s">
        <v>2557</v>
      </c>
      <c r="I1491" t="s">
        <v>2481</v>
      </c>
      <c r="J1491" t="s">
        <v>2480</v>
      </c>
      <c r="K1491" t="s">
        <v>2479</v>
      </c>
      <c r="L1491" t="s">
        <v>2467</v>
      </c>
      <c r="M1491" s="2"/>
      <c r="N1491" s="2">
        <v>44167</v>
      </c>
      <c r="O1491" s="3">
        <v>22</v>
      </c>
      <c r="P1491">
        <v>10001150</v>
      </c>
      <c r="Q1491" t="s">
        <v>3893</v>
      </c>
      <c r="R1491" t="s">
        <v>2477</v>
      </c>
      <c r="S1491" s="2">
        <v>44182</v>
      </c>
      <c r="T1491" s="2">
        <v>44189</v>
      </c>
      <c r="U1491" t="s">
        <v>2476</v>
      </c>
      <c r="V1491" t="s">
        <v>5779</v>
      </c>
    </row>
    <row r="1492" spans="1:22" x14ac:dyDescent="0.2">
      <c r="A1492">
        <v>200003</v>
      </c>
      <c r="B1492" t="s">
        <v>5790</v>
      </c>
      <c r="C1492" t="s">
        <v>5782</v>
      </c>
      <c r="D1492">
        <v>40001151</v>
      </c>
      <c r="E1492" t="s">
        <v>3892</v>
      </c>
      <c r="F1492" s="2">
        <v>44167</v>
      </c>
      <c r="G1492" s="2">
        <v>44167</v>
      </c>
      <c r="H1492" t="s">
        <v>2557</v>
      </c>
      <c r="I1492" t="s">
        <v>2485</v>
      </c>
      <c r="J1492" t="s">
        <v>2480</v>
      </c>
      <c r="K1492" t="s">
        <v>2479</v>
      </c>
      <c r="L1492" t="s">
        <v>2467</v>
      </c>
      <c r="M1492" s="2"/>
      <c r="N1492" s="2">
        <v>44168</v>
      </c>
      <c r="O1492" s="3">
        <v>5</v>
      </c>
      <c r="P1492">
        <v>10001151</v>
      </c>
      <c r="Q1492" t="s">
        <v>3891</v>
      </c>
      <c r="R1492" t="s">
        <v>2477</v>
      </c>
      <c r="S1492" s="2">
        <v>44169</v>
      </c>
      <c r="T1492" s="2">
        <v>44172</v>
      </c>
      <c r="U1492" t="s">
        <v>2476</v>
      </c>
      <c r="V1492" t="s">
        <v>5763</v>
      </c>
    </row>
    <row r="1493" spans="1:22" x14ac:dyDescent="0.2">
      <c r="A1493">
        <v>200002</v>
      </c>
      <c r="B1493" t="s">
        <v>5787</v>
      </c>
      <c r="C1493" t="s">
        <v>5781</v>
      </c>
      <c r="D1493">
        <v>40001134</v>
      </c>
      <c r="E1493" t="s">
        <v>3890</v>
      </c>
      <c r="F1493" s="2">
        <v>44162</v>
      </c>
      <c r="G1493" s="2">
        <v>44166</v>
      </c>
      <c r="H1493" t="s">
        <v>2557</v>
      </c>
      <c r="I1493" t="s">
        <v>2485</v>
      </c>
      <c r="J1493" t="s">
        <v>2556</v>
      </c>
      <c r="K1493" t="s">
        <v>2532</v>
      </c>
      <c r="L1493" t="s">
        <v>2467</v>
      </c>
      <c r="M1493" s="2"/>
      <c r="N1493" s="2">
        <v>44162</v>
      </c>
      <c r="O1493" s="3">
        <v>2</v>
      </c>
      <c r="P1493">
        <v>10001134</v>
      </c>
      <c r="Q1493" t="s">
        <v>3889</v>
      </c>
      <c r="R1493" t="s">
        <v>2530</v>
      </c>
      <c r="S1493" s="2">
        <v>44162</v>
      </c>
      <c r="T1493" s="2">
        <v>44168</v>
      </c>
      <c r="U1493" t="s">
        <v>2476</v>
      </c>
      <c r="V1493" t="s">
        <v>5779</v>
      </c>
    </row>
    <row r="1494" spans="1:22" x14ac:dyDescent="0.2">
      <c r="A1494">
        <v>200001</v>
      </c>
      <c r="B1494" t="s">
        <v>5789</v>
      </c>
      <c r="C1494" t="s">
        <v>5780</v>
      </c>
      <c r="D1494">
        <v>40001036</v>
      </c>
      <c r="E1494" t="s">
        <v>3888</v>
      </c>
      <c r="F1494" s="2">
        <v>44120</v>
      </c>
      <c r="G1494" s="2">
        <v>44165</v>
      </c>
      <c r="H1494" t="s">
        <v>2557</v>
      </c>
      <c r="I1494" t="s">
        <v>3213</v>
      </c>
      <c r="J1494" t="s">
        <v>2556</v>
      </c>
      <c r="K1494" t="s">
        <v>2532</v>
      </c>
      <c r="L1494" t="s">
        <v>2467</v>
      </c>
      <c r="M1494" s="2"/>
      <c r="N1494" s="2">
        <v>44141</v>
      </c>
      <c r="O1494" s="3">
        <v>0</v>
      </c>
      <c r="P1494">
        <v>10001036</v>
      </c>
      <c r="Q1494" t="s">
        <v>3888</v>
      </c>
      <c r="R1494" t="s">
        <v>2530</v>
      </c>
      <c r="S1494" s="2">
        <v>44142</v>
      </c>
      <c r="T1494" s="2">
        <v>44142</v>
      </c>
      <c r="U1494" t="s">
        <v>2476</v>
      </c>
      <c r="V1494" t="s">
        <v>5779</v>
      </c>
    </row>
    <row r="1495" spans="1:22" x14ac:dyDescent="0.2">
      <c r="A1495">
        <v>200001</v>
      </c>
      <c r="B1495" t="s">
        <v>5789</v>
      </c>
      <c r="C1495" t="s">
        <v>5780</v>
      </c>
      <c r="D1495">
        <v>40001143</v>
      </c>
      <c r="E1495" t="s">
        <v>3887</v>
      </c>
      <c r="F1495" s="2">
        <v>44165</v>
      </c>
      <c r="G1495" s="2">
        <v>44165</v>
      </c>
      <c r="H1495" t="s">
        <v>2557</v>
      </c>
      <c r="I1495" t="s">
        <v>2481</v>
      </c>
      <c r="J1495" t="s">
        <v>2480</v>
      </c>
      <c r="K1495" t="s">
        <v>2479</v>
      </c>
      <c r="L1495" t="s">
        <v>2467</v>
      </c>
      <c r="M1495" s="2"/>
      <c r="N1495" s="2">
        <v>44165</v>
      </c>
      <c r="O1495" s="3">
        <v>7</v>
      </c>
      <c r="P1495">
        <v>10001143</v>
      </c>
      <c r="Q1495" t="s">
        <v>3886</v>
      </c>
      <c r="R1495" t="s">
        <v>2477</v>
      </c>
      <c r="S1495" s="2">
        <v>44165</v>
      </c>
      <c r="T1495" s="2">
        <v>44172</v>
      </c>
      <c r="U1495" t="s">
        <v>2476</v>
      </c>
      <c r="V1495" t="s">
        <v>5746</v>
      </c>
    </row>
    <row r="1496" spans="1:22" x14ac:dyDescent="0.2">
      <c r="A1496">
        <v>200003</v>
      </c>
      <c r="B1496" t="s">
        <v>5790</v>
      </c>
      <c r="C1496" t="s">
        <v>5782</v>
      </c>
      <c r="D1496">
        <v>40001144</v>
      </c>
      <c r="E1496" t="s">
        <v>2610</v>
      </c>
      <c r="F1496" s="2">
        <v>44165</v>
      </c>
      <c r="G1496" s="2">
        <v>44165</v>
      </c>
      <c r="H1496" t="s">
        <v>2557</v>
      </c>
      <c r="I1496" t="s">
        <v>2481</v>
      </c>
      <c r="J1496" t="s">
        <v>2480</v>
      </c>
      <c r="K1496" t="s">
        <v>2479</v>
      </c>
      <c r="L1496" t="s">
        <v>2467</v>
      </c>
      <c r="M1496" s="2"/>
      <c r="N1496" s="2">
        <v>44165</v>
      </c>
      <c r="O1496" s="3">
        <v>7</v>
      </c>
      <c r="P1496">
        <v>10001144</v>
      </c>
      <c r="Q1496" t="s">
        <v>2610</v>
      </c>
      <c r="R1496" t="s">
        <v>2477</v>
      </c>
      <c r="S1496" s="2">
        <v>44165</v>
      </c>
      <c r="T1496" s="2">
        <v>44172</v>
      </c>
      <c r="U1496" t="s">
        <v>2476</v>
      </c>
      <c r="V1496" t="s">
        <v>5755</v>
      </c>
    </row>
    <row r="1497" spans="1:22" x14ac:dyDescent="0.2">
      <c r="A1497">
        <v>200002</v>
      </c>
      <c r="B1497" t="s">
        <v>5787</v>
      </c>
      <c r="C1497" t="s">
        <v>5781</v>
      </c>
      <c r="D1497">
        <v>40001145</v>
      </c>
      <c r="E1497" t="s">
        <v>3885</v>
      </c>
      <c r="F1497" s="2">
        <v>44165</v>
      </c>
      <c r="G1497" s="2">
        <v>44165</v>
      </c>
      <c r="H1497" t="s">
        <v>2557</v>
      </c>
      <c r="I1497" t="s">
        <v>2481</v>
      </c>
      <c r="J1497" t="s">
        <v>2480</v>
      </c>
      <c r="K1497" t="s">
        <v>2479</v>
      </c>
      <c r="L1497" t="s">
        <v>2467</v>
      </c>
      <c r="M1497" s="2"/>
      <c r="N1497" s="2">
        <v>44165</v>
      </c>
      <c r="O1497" s="3">
        <v>7</v>
      </c>
      <c r="P1497">
        <v>10001145</v>
      </c>
      <c r="Q1497" t="s">
        <v>3885</v>
      </c>
      <c r="R1497" t="s">
        <v>2477</v>
      </c>
      <c r="S1497" s="2">
        <v>44165</v>
      </c>
      <c r="T1497" s="2">
        <v>44172</v>
      </c>
      <c r="U1497" t="s">
        <v>2476</v>
      </c>
      <c r="V1497" t="s">
        <v>5755</v>
      </c>
    </row>
    <row r="1498" spans="1:22" x14ac:dyDescent="0.2">
      <c r="A1498">
        <v>200003</v>
      </c>
      <c r="B1498" t="s">
        <v>5790</v>
      </c>
      <c r="C1498" t="s">
        <v>5782</v>
      </c>
      <c r="D1498">
        <v>40001146</v>
      </c>
      <c r="E1498" t="s">
        <v>726</v>
      </c>
      <c r="F1498" s="2">
        <v>44165</v>
      </c>
      <c r="G1498" s="2">
        <v>44165</v>
      </c>
      <c r="H1498" t="s">
        <v>2557</v>
      </c>
      <c r="I1498" t="s">
        <v>2481</v>
      </c>
      <c r="J1498" t="s">
        <v>2480</v>
      </c>
      <c r="K1498" t="s">
        <v>2479</v>
      </c>
      <c r="L1498" t="s">
        <v>2467</v>
      </c>
      <c r="M1498" s="2"/>
      <c r="N1498" s="2">
        <v>44165</v>
      </c>
      <c r="O1498" s="3">
        <v>7</v>
      </c>
      <c r="P1498">
        <v>10001146</v>
      </c>
      <c r="Q1498" t="s">
        <v>726</v>
      </c>
      <c r="R1498" t="s">
        <v>2477</v>
      </c>
      <c r="S1498" s="2">
        <v>44165</v>
      </c>
      <c r="T1498" s="2">
        <v>44172</v>
      </c>
      <c r="U1498" t="s">
        <v>2476</v>
      </c>
      <c r="V1498" t="s">
        <v>5779</v>
      </c>
    </row>
    <row r="1499" spans="1:22" x14ac:dyDescent="0.2">
      <c r="A1499">
        <v>200003</v>
      </c>
      <c r="B1499" t="s">
        <v>5790</v>
      </c>
      <c r="C1499" t="s">
        <v>5782</v>
      </c>
      <c r="D1499">
        <v>40001141</v>
      </c>
      <c r="E1499" t="s">
        <v>3884</v>
      </c>
      <c r="F1499" s="2">
        <v>44164</v>
      </c>
      <c r="G1499" s="2">
        <v>44164</v>
      </c>
      <c r="H1499" t="s">
        <v>2557</v>
      </c>
      <c r="I1499" t="s">
        <v>2481</v>
      </c>
      <c r="J1499" t="s">
        <v>2480</v>
      </c>
      <c r="K1499" t="s">
        <v>2479</v>
      </c>
      <c r="L1499" t="s">
        <v>2467</v>
      </c>
      <c r="M1499" s="2"/>
      <c r="N1499" s="2">
        <v>44164</v>
      </c>
      <c r="O1499" s="3">
        <v>8</v>
      </c>
      <c r="P1499">
        <v>10001141</v>
      </c>
      <c r="Q1499" t="s">
        <v>3883</v>
      </c>
      <c r="R1499" t="s">
        <v>2477</v>
      </c>
      <c r="S1499" s="2">
        <v>44164</v>
      </c>
      <c r="T1499" s="2">
        <v>44172</v>
      </c>
      <c r="U1499" t="s">
        <v>2476</v>
      </c>
      <c r="V1499" t="s">
        <v>5769</v>
      </c>
    </row>
    <row r="1500" spans="1:22" x14ac:dyDescent="0.2">
      <c r="A1500">
        <v>200003</v>
      </c>
      <c r="B1500" t="s">
        <v>5790</v>
      </c>
      <c r="C1500" t="s">
        <v>5782</v>
      </c>
      <c r="D1500">
        <v>40001142</v>
      </c>
      <c r="E1500" t="s">
        <v>3882</v>
      </c>
      <c r="F1500" s="2">
        <v>44164</v>
      </c>
      <c r="G1500" s="2">
        <v>44164</v>
      </c>
      <c r="H1500" t="s">
        <v>2557</v>
      </c>
      <c r="I1500" t="s">
        <v>2481</v>
      </c>
      <c r="J1500" t="s">
        <v>2480</v>
      </c>
      <c r="K1500" t="s">
        <v>2479</v>
      </c>
      <c r="L1500" t="s">
        <v>2467</v>
      </c>
      <c r="M1500" s="2"/>
      <c r="N1500" s="2">
        <v>44164</v>
      </c>
      <c r="O1500" s="3">
        <v>8</v>
      </c>
      <c r="P1500">
        <v>10001142</v>
      </c>
      <c r="Q1500" t="s">
        <v>3881</v>
      </c>
      <c r="R1500" t="s">
        <v>2477</v>
      </c>
      <c r="S1500" s="2">
        <v>44164</v>
      </c>
      <c r="T1500" s="2">
        <v>44172</v>
      </c>
      <c r="U1500" t="s">
        <v>2476</v>
      </c>
      <c r="V1500" t="s">
        <v>5751</v>
      </c>
    </row>
    <row r="1501" spans="1:22" x14ac:dyDescent="0.2">
      <c r="A1501">
        <v>200001</v>
      </c>
      <c r="B1501" t="s">
        <v>5789</v>
      </c>
      <c r="C1501" t="s">
        <v>5780</v>
      </c>
      <c r="D1501">
        <v>40001140</v>
      </c>
      <c r="E1501" t="s">
        <v>3880</v>
      </c>
      <c r="F1501" s="2">
        <v>44164</v>
      </c>
      <c r="G1501" s="2">
        <v>44164</v>
      </c>
      <c r="H1501" t="s">
        <v>2557</v>
      </c>
      <c r="I1501" t="s">
        <v>2485</v>
      </c>
      <c r="J1501" t="s">
        <v>2480</v>
      </c>
      <c r="K1501" t="s">
        <v>2479</v>
      </c>
      <c r="L1501" t="s">
        <v>2467</v>
      </c>
      <c r="M1501" s="2"/>
      <c r="N1501" s="2">
        <v>44164</v>
      </c>
      <c r="O1501" s="3">
        <v>1</v>
      </c>
      <c r="P1501">
        <v>10001140</v>
      </c>
      <c r="Q1501" t="s">
        <v>3879</v>
      </c>
      <c r="R1501" t="s">
        <v>2477</v>
      </c>
      <c r="S1501" s="2">
        <v>44165</v>
      </c>
      <c r="T1501" s="2">
        <v>44165</v>
      </c>
      <c r="U1501" t="s">
        <v>2476</v>
      </c>
      <c r="V1501" t="s">
        <v>5779</v>
      </c>
    </row>
    <row r="1502" spans="1:22" x14ac:dyDescent="0.2">
      <c r="A1502">
        <v>200001</v>
      </c>
      <c r="B1502" t="s">
        <v>5789</v>
      </c>
      <c r="C1502" t="s">
        <v>5780</v>
      </c>
      <c r="D1502">
        <v>40001139</v>
      </c>
      <c r="E1502" t="s">
        <v>3878</v>
      </c>
      <c r="F1502" s="2">
        <v>44164</v>
      </c>
      <c r="G1502" s="2">
        <v>44164</v>
      </c>
      <c r="H1502" t="s">
        <v>2557</v>
      </c>
      <c r="I1502" t="s">
        <v>2481</v>
      </c>
      <c r="J1502" t="s">
        <v>2480</v>
      </c>
      <c r="K1502" t="s">
        <v>2479</v>
      </c>
      <c r="L1502" t="s">
        <v>2467</v>
      </c>
      <c r="M1502" s="2"/>
      <c r="N1502" s="2">
        <v>44164</v>
      </c>
      <c r="O1502" s="3">
        <v>1</v>
      </c>
      <c r="P1502">
        <v>10001139</v>
      </c>
      <c r="Q1502" t="s">
        <v>3877</v>
      </c>
      <c r="R1502" t="s">
        <v>2477</v>
      </c>
      <c r="S1502" s="2">
        <v>44164</v>
      </c>
      <c r="T1502" s="2">
        <v>44165</v>
      </c>
      <c r="U1502" t="s">
        <v>2476</v>
      </c>
      <c r="V1502" t="s">
        <v>5746</v>
      </c>
    </row>
    <row r="1503" spans="1:22" x14ac:dyDescent="0.2">
      <c r="A1503">
        <v>200003</v>
      </c>
      <c r="B1503" t="s">
        <v>5790</v>
      </c>
      <c r="C1503" t="s">
        <v>5782</v>
      </c>
      <c r="D1503">
        <v>40001137</v>
      </c>
      <c r="E1503" t="s">
        <v>3876</v>
      </c>
      <c r="F1503" s="2">
        <v>44163</v>
      </c>
      <c r="G1503" s="2">
        <v>44163</v>
      </c>
      <c r="H1503" t="s">
        <v>2557</v>
      </c>
      <c r="I1503" t="s">
        <v>2481</v>
      </c>
      <c r="J1503" t="s">
        <v>2480</v>
      </c>
      <c r="K1503" t="s">
        <v>2479</v>
      </c>
      <c r="L1503" t="s">
        <v>2467</v>
      </c>
      <c r="M1503" s="2"/>
      <c r="N1503" s="2">
        <v>44163</v>
      </c>
      <c r="O1503" s="3">
        <v>9</v>
      </c>
      <c r="P1503">
        <v>10001137</v>
      </c>
      <c r="Q1503" t="s">
        <v>3875</v>
      </c>
      <c r="R1503" t="s">
        <v>2477</v>
      </c>
      <c r="S1503" s="2">
        <v>44163</v>
      </c>
      <c r="T1503" s="2">
        <v>44172</v>
      </c>
      <c r="U1503" t="s">
        <v>2476</v>
      </c>
      <c r="V1503" t="s">
        <v>5765</v>
      </c>
    </row>
    <row r="1504" spans="1:22" x14ac:dyDescent="0.2">
      <c r="A1504">
        <v>200002</v>
      </c>
      <c r="B1504" t="s">
        <v>5787</v>
      </c>
      <c r="C1504" t="s">
        <v>5781</v>
      </c>
      <c r="D1504">
        <v>40001138</v>
      </c>
      <c r="E1504" t="s">
        <v>3874</v>
      </c>
      <c r="F1504" s="2">
        <v>44163</v>
      </c>
      <c r="G1504" s="2">
        <v>44163</v>
      </c>
      <c r="H1504" t="s">
        <v>2557</v>
      </c>
      <c r="I1504" t="s">
        <v>2481</v>
      </c>
      <c r="J1504" t="s">
        <v>2480</v>
      </c>
      <c r="K1504" t="s">
        <v>2479</v>
      </c>
      <c r="L1504" t="s">
        <v>2467</v>
      </c>
      <c r="M1504" s="2"/>
      <c r="N1504" s="2">
        <v>44163</v>
      </c>
      <c r="O1504" s="3">
        <v>9</v>
      </c>
      <c r="P1504">
        <v>10001138</v>
      </c>
      <c r="Q1504" t="s">
        <v>3873</v>
      </c>
      <c r="R1504" t="s">
        <v>2477</v>
      </c>
      <c r="S1504" s="2">
        <v>44163</v>
      </c>
      <c r="T1504" s="2">
        <v>44172</v>
      </c>
      <c r="U1504" t="s">
        <v>2476</v>
      </c>
      <c r="V1504" t="s">
        <v>5746</v>
      </c>
    </row>
    <row r="1505" spans="1:22" x14ac:dyDescent="0.2">
      <c r="A1505">
        <v>200002</v>
      </c>
      <c r="B1505" t="s">
        <v>5787</v>
      </c>
      <c r="C1505" t="s">
        <v>5781</v>
      </c>
      <c r="D1505">
        <v>40000925</v>
      </c>
      <c r="E1505" t="s">
        <v>3872</v>
      </c>
      <c r="F1505" s="2">
        <v>44041</v>
      </c>
      <c r="G1505" s="2">
        <v>44162</v>
      </c>
      <c r="H1505" t="s">
        <v>2827</v>
      </c>
      <c r="I1505" t="s">
        <v>2481</v>
      </c>
      <c r="J1505" t="s">
        <v>2556</v>
      </c>
      <c r="K1505" t="s">
        <v>2532</v>
      </c>
      <c r="L1505" t="s">
        <v>2467</v>
      </c>
      <c r="M1505" s="2"/>
      <c r="N1505" s="2">
        <v>44046</v>
      </c>
      <c r="O1505" s="3">
        <v>0</v>
      </c>
      <c r="P1505">
        <v>10000925</v>
      </c>
      <c r="Q1505" t="s">
        <v>3871</v>
      </c>
      <c r="R1505" t="s">
        <v>2530</v>
      </c>
      <c r="S1505" s="2">
        <v>44046</v>
      </c>
      <c r="T1505" s="2">
        <v>44048</v>
      </c>
      <c r="U1505" t="s">
        <v>2476</v>
      </c>
      <c r="V1505" t="s">
        <v>5779</v>
      </c>
    </row>
    <row r="1506" spans="1:22" x14ac:dyDescent="0.2">
      <c r="A1506">
        <v>200003</v>
      </c>
      <c r="B1506" t="s">
        <v>5790</v>
      </c>
      <c r="C1506" t="s">
        <v>5782</v>
      </c>
      <c r="D1506">
        <v>40000926</v>
      </c>
      <c r="E1506" t="s">
        <v>3872</v>
      </c>
      <c r="F1506" s="2">
        <v>44041</v>
      </c>
      <c r="G1506" s="2">
        <v>44162</v>
      </c>
      <c r="H1506" t="s">
        <v>2827</v>
      </c>
      <c r="I1506" t="s">
        <v>2481</v>
      </c>
      <c r="J1506" t="s">
        <v>2556</v>
      </c>
      <c r="K1506" t="s">
        <v>2532</v>
      </c>
      <c r="L1506" t="s">
        <v>2467</v>
      </c>
      <c r="M1506" s="2"/>
      <c r="N1506" s="2">
        <v>44046</v>
      </c>
      <c r="O1506" s="3">
        <v>0</v>
      </c>
      <c r="P1506">
        <v>10000926</v>
      </c>
      <c r="Q1506" t="s">
        <v>3871</v>
      </c>
      <c r="R1506" t="s">
        <v>2530</v>
      </c>
      <c r="S1506" s="2">
        <v>44046</v>
      </c>
      <c r="T1506" s="2">
        <v>44048</v>
      </c>
      <c r="U1506" t="s">
        <v>2476</v>
      </c>
      <c r="V1506" t="s">
        <v>5779</v>
      </c>
    </row>
    <row r="1507" spans="1:22" x14ac:dyDescent="0.2">
      <c r="A1507">
        <v>200004</v>
      </c>
      <c r="B1507" t="s">
        <v>5788</v>
      </c>
      <c r="C1507" t="s">
        <v>5783</v>
      </c>
      <c r="D1507">
        <v>40000927</v>
      </c>
      <c r="E1507" t="s">
        <v>3872</v>
      </c>
      <c r="F1507" s="2">
        <v>44041</v>
      </c>
      <c r="G1507" s="2">
        <v>44162</v>
      </c>
      <c r="H1507" t="s">
        <v>2827</v>
      </c>
      <c r="I1507" t="s">
        <v>2481</v>
      </c>
      <c r="J1507" t="s">
        <v>2556</v>
      </c>
      <c r="K1507" t="s">
        <v>2532</v>
      </c>
      <c r="L1507" t="s">
        <v>2467</v>
      </c>
      <c r="M1507" s="2"/>
      <c r="N1507" s="2">
        <v>44040</v>
      </c>
      <c r="O1507" s="3">
        <v>0</v>
      </c>
      <c r="P1507">
        <v>10000927</v>
      </c>
      <c r="Q1507" t="s">
        <v>3871</v>
      </c>
      <c r="R1507" t="s">
        <v>2530</v>
      </c>
      <c r="S1507" s="2">
        <v>44041</v>
      </c>
      <c r="T1507" s="2">
        <v>44048</v>
      </c>
      <c r="U1507" t="s">
        <v>2476</v>
      </c>
      <c r="V1507" t="s">
        <v>5779</v>
      </c>
    </row>
    <row r="1508" spans="1:22" x14ac:dyDescent="0.2">
      <c r="A1508">
        <v>200001</v>
      </c>
      <c r="B1508" t="s">
        <v>5789</v>
      </c>
      <c r="C1508" t="s">
        <v>5780</v>
      </c>
      <c r="D1508">
        <v>40000928</v>
      </c>
      <c r="E1508" t="s">
        <v>3872</v>
      </c>
      <c r="F1508" s="2">
        <v>44041</v>
      </c>
      <c r="G1508" s="2">
        <v>44162</v>
      </c>
      <c r="H1508" t="s">
        <v>2827</v>
      </c>
      <c r="I1508" t="s">
        <v>2481</v>
      </c>
      <c r="J1508" t="s">
        <v>2556</v>
      </c>
      <c r="K1508" t="s">
        <v>2532</v>
      </c>
      <c r="L1508" t="s">
        <v>2467</v>
      </c>
      <c r="M1508" s="2"/>
      <c r="N1508" s="2">
        <v>44040</v>
      </c>
      <c r="O1508" s="3">
        <v>0</v>
      </c>
      <c r="P1508">
        <v>10000928</v>
      </c>
      <c r="Q1508" t="s">
        <v>3871</v>
      </c>
      <c r="R1508" t="s">
        <v>2530</v>
      </c>
      <c r="S1508" s="2">
        <v>44041</v>
      </c>
      <c r="T1508" s="2">
        <v>44048</v>
      </c>
      <c r="U1508" t="s">
        <v>2476</v>
      </c>
      <c r="V1508" t="s">
        <v>5779</v>
      </c>
    </row>
    <row r="1509" spans="1:22" x14ac:dyDescent="0.2">
      <c r="A1509">
        <v>200001</v>
      </c>
      <c r="B1509" t="s">
        <v>5789</v>
      </c>
      <c r="C1509" t="s">
        <v>5780</v>
      </c>
      <c r="D1509">
        <v>40001109</v>
      </c>
      <c r="E1509" t="s">
        <v>3870</v>
      </c>
      <c r="F1509" s="2">
        <v>44152</v>
      </c>
      <c r="G1509" s="2">
        <v>44162</v>
      </c>
      <c r="H1509" t="s">
        <v>2768</v>
      </c>
      <c r="I1509" t="s">
        <v>2745</v>
      </c>
      <c r="J1509" t="s">
        <v>2556</v>
      </c>
      <c r="K1509" t="s">
        <v>2532</v>
      </c>
      <c r="L1509" t="s">
        <v>2467</v>
      </c>
      <c r="M1509" s="2"/>
      <c r="N1509" s="2">
        <v>44337</v>
      </c>
      <c r="O1509" s="3">
        <v>176</v>
      </c>
      <c r="P1509">
        <v>10001109</v>
      </c>
      <c r="Q1509" t="s">
        <v>3869</v>
      </c>
      <c r="R1509" t="s">
        <v>2530</v>
      </c>
      <c r="S1509" s="2">
        <v>44337</v>
      </c>
      <c r="T1509" s="2">
        <v>44338</v>
      </c>
      <c r="U1509" t="s">
        <v>2476</v>
      </c>
      <c r="V1509" t="s">
        <v>5779</v>
      </c>
    </row>
    <row r="1510" spans="1:22" x14ac:dyDescent="0.2">
      <c r="A1510">
        <v>200001</v>
      </c>
      <c r="B1510" t="s">
        <v>5789</v>
      </c>
      <c r="C1510" t="s">
        <v>5780</v>
      </c>
      <c r="D1510">
        <v>40001115</v>
      </c>
      <c r="E1510" t="s">
        <v>3868</v>
      </c>
      <c r="F1510" s="2">
        <v>44158</v>
      </c>
      <c r="G1510" s="2">
        <v>44162</v>
      </c>
      <c r="H1510" t="s">
        <v>2557</v>
      </c>
      <c r="I1510" t="s">
        <v>2586</v>
      </c>
      <c r="J1510" t="s">
        <v>2556</v>
      </c>
      <c r="K1510" t="s">
        <v>2532</v>
      </c>
      <c r="L1510" t="s">
        <v>2467</v>
      </c>
      <c r="M1510" s="2"/>
      <c r="N1510" s="2">
        <v>44251</v>
      </c>
      <c r="O1510" s="3">
        <v>94</v>
      </c>
      <c r="P1510">
        <v>10001115</v>
      </c>
      <c r="Q1510" t="s">
        <v>3867</v>
      </c>
      <c r="R1510" t="s">
        <v>2530</v>
      </c>
      <c r="S1510" s="2">
        <v>44251</v>
      </c>
      <c r="T1510" s="2">
        <v>44256</v>
      </c>
      <c r="U1510" t="s">
        <v>2476</v>
      </c>
      <c r="V1510" t="s">
        <v>5779</v>
      </c>
    </row>
    <row r="1511" spans="1:22" x14ac:dyDescent="0.2">
      <c r="A1511">
        <v>200002</v>
      </c>
      <c r="B1511" t="s">
        <v>5787</v>
      </c>
      <c r="C1511" t="s">
        <v>5781</v>
      </c>
      <c r="D1511">
        <v>40001133</v>
      </c>
      <c r="E1511" t="s">
        <v>3866</v>
      </c>
      <c r="F1511" s="2">
        <v>44162</v>
      </c>
      <c r="G1511" s="2">
        <v>44162</v>
      </c>
      <c r="H1511" t="s">
        <v>2557</v>
      </c>
      <c r="I1511" t="s">
        <v>2481</v>
      </c>
      <c r="J1511" t="s">
        <v>2480</v>
      </c>
      <c r="K1511" t="s">
        <v>2479</v>
      </c>
      <c r="L1511" t="s">
        <v>2467</v>
      </c>
      <c r="M1511" s="2"/>
      <c r="N1511" s="2">
        <v>44162</v>
      </c>
      <c r="O1511" s="3">
        <v>0</v>
      </c>
      <c r="P1511">
        <v>10001133</v>
      </c>
      <c r="Q1511" t="s">
        <v>2150</v>
      </c>
      <c r="R1511" t="s">
        <v>2477</v>
      </c>
      <c r="S1511" s="2">
        <v>44162</v>
      </c>
      <c r="T1511" s="2">
        <v>44162</v>
      </c>
      <c r="U1511" t="s">
        <v>2476</v>
      </c>
      <c r="V1511" t="s">
        <v>5756</v>
      </c>
    </row>
    <row r="1512" spans="1:22" x14ac:dyDescent="0.2">
      <c r="A1512">
        <v>200002</v>
      </c>
      <c r="B1512" t="s">
        <v>5787</v>
      </c>
      <c r="C1512" t="s">
        <v>5781</v>
      </c>
      <c r="D1512">
        <v>40001136</v>
      </c>
      <c r="E1512" t="s">
        <v>3865</v>
      </c>
      <c r="F1512" s="2">
        <v>44162</v>
      </c>
      <c r="G1512" s="2">
        <v>44162</v>
      </c>
      <c r="H1512" t="s">
        <v>2557</v>
      </c>
      <c r="I1512" t="s">
        <v>2481</v>
      </c>
      <c r="J1512" t="s">
        <v>2480</v>
      </c>
      <c r="K1512" t="s">
        <v>2479</v>
      </c>
      <c r="L1512" t="s">
        <v>2467</v>
      </c>
      <c r="M1512" s="2"/>
      <c r="N1512" s="2">
        <v>44162</v>
      </c>
      <c r="O1512" s="3">
        <v>6</v>
      </c>
      <c r="P1512">
        <v>10001136</v>
      </c>
      <c r="Q1512" t="s">
        <v>3864</v>
      </c>
      <c r="R1512" t="s">
        <v>2477</v>
      </c>
      <c r="S1512" s="2">
        <v>44162</v>
      </c>
      <c r="T1512" s="2">
        <v>44168</v>
      </c>
      <c r="U1512" t="s">
        <v>2476</v>
      </c>
      <c r="V1512" t="s">
        <v>5746</v>
      </c>
    </row>
    <row r="1513" spans="1:22" x14ac:dyDescent="0.2">
      <c r="A1513">
        <v>200003</v>
      </c>
      <c r="B1513" t="s">
        <v>5790</v>
      </c>
      <c r="C1513" t="s">
        <v>5782</v>
      </c>
      <c r="D1513">
        <v>40001135</v>
      </c>
      <c r="E1513" t="s">
        <v>3863</v>
      </c>
      <c r="F1513" s="2">
        <v>44162</v>
      </c>
      <c r="G1513" s="2">
        <v>44162</v>
      </c>
      <c r="H1513" t="s">
        <v>2557</v>
      </c>
      <c r="I1513" t="s">
        <v>2485</v>
      </c>
      <c r="J1513" t="s">
        <v>2480</v>
      </c>
      <c r="K1513" t="s">
        <v>2479</v>
      </c>
      <c r="L1513" t="s">
        <v>2467</v>
      </c>
      <c r="M1513" s="2"/>
      <c r="N1513" s="2">
        <v>44162</v>
      </c>
      <c r="O1513" s="3">
        <v>6</v>
      </c>
      <c r="P1513">
        <v>10001135</v>
      </c>
      <c r="Q1513" t="s">
        <v>3862</v>
      </c>
      <c r="R1513" t="s">
        <v>2477</v>
      </c>
      <c r="S1513" s="2">
        <v>44162</v>
      </c>
      <c r="T1513" s="2">
        <v>44168</v>
      </c>
      <c r="U1513" t="s">
        <v>2476</v>
      </c>
      <c r="V1513" t="s">
        <v>5767</v>
      </c>
    </row>
    <row r="1514" spans="1:22" x14ac:dyDescent="0.2">
      <c r="A1514">
        <v>200003</v>
      </c>
      <c r="B1514" t="s">
        <v>5790</v>
      </c>
      <c r="C1514" t="s">
        <v>5782</v>
      </c>
      <c r="D1514">
        <v>40001129</v>
      </c>
      <c r="E1514" t="s">
        <v>2565</v>
      </c>
      <c r="F1514" s="2">
        <v>44160</v>
      </c>
      <c r="G1514" s="2">
        <v>44161</v>
      </c>
      <c r="H1514" t="s">
        <v>3861</v>
      </c>
      <c r="I1514" t="s">
        <v>2596</v>
      </c>
      <c r="J1514" t="s">
        <v>2556</v>
      </c>
      <c r="K1514" t="s">
        <v>2705</v>
      </c>
      <c r="L1514" t="s">
        <v>2467</v>
      </c>
      <c r="M1514" s="2"/>
      <c r="N1514" s="2">
        <v>44161</v>
      </c>
      <c r="O1514" s="3">
        <v>1</v>
      </c>
      <c r="P1514">
        <v>10001129</v>
      </c>
      <c r="Q1514" t="s">
        <v>3860</v>
      </c>
      <c r="R1514" t="s">
        <v>3578</v>
      </c>
      <c r="S1514" s="2">
        <v>44161</v>
      </c>
      <c r="T1514" s="2">
        <v>44162</v>
      </c>
      <c r="U1514" t="s">
        <v>2476</v>
      </c>
      <c r="V1514" t="s">
        <v>5779</v>
      </c>
    </row>
    <row r="1515" spans="1:22" x14ac:dyDescent="0.2">
      <c r="A1515">
        <v>200002</v>
      </c>
      <c r="B1515" t="s">
        <v>5787</v>
      </c>
      <c r="C1515" t="s">
        <v>5781</v>
      </c>
      <c r="D1515">
        <v>40001130</v>
      </c>
      <c r="E1515" t="s">
        <v>2565</v>
      </c>
      <c r="F1515" s="2">
        <v>44160</v>
      </c>
      <c r="G1515" s="2">
        <v>44161</v>
      </c>
      <c r="H1515" t="s">
        <v>3861</v>
      </c>
      <c r="I1515" t="s">
        <v>2596</v>
      </c>
      <c r="J1515" t="s">
        <v>2556</v>
      </c>
      <c r="K1515" t="s">
        <v>2705</v>
      </c>
      <c r="L1515" t="s">
        <v>2467</v>
      </c>
      <c r="M1515" s="2"/>
      <c r="N1515" s="2">
        <v>44160</v>
      </c>
      <c r="O1515" s="3">
        <v>1</v>
      </c>
      <c r="P1515">
        <v>10001130</v>
      </c>
      <c r="Q1515" t="s">
        <v>3860</v>
      </c>
      <c r="R1515" t="s">
        <v>3578</v>
      </c>
      <c r="S1515" s="2">
        <v>44160</v>
      </c>
      <c r="T1515" s="2">
        <v>44162</v>
      </c>
      <c r="U1515" t="s">
        <v>2476</v>
      </c>
      <c r="V1515" t="s">
        <v>5779</v>
      </c>
    </row>
    <row r="1516" spans="1:22" x14ac:dyDescent="0.2">
      <c r="A1516">
        <v>200001</v>
      </c>
      <c r="B1516" t="s">
        <v>5789</v>
      </c>
      <c r="C1516" t="s">
        <v>5780</v>
      </c>
      <c r="D1516">
        <v>40001126</v>
      </c>
      <c r="E1516" t="s">
        <v>1601</v>
      </c>
      <c r="F1516" s="2">
        <v>44160</v>
      </c>
      <c r="G1516" s="2">
        <v>44160</v>
      </c>
      <c r="H1516" t="s">
        <v>2557</v>
      </c>
      <c r="I1516" t="s">
        <v>2481</v>
      </c>
      <c r="J1516" t="s">
        <v>2480</v>
      </c>
      <c r="K1516" t="s">
        <v>2479</v>
      </c>
      <c r="L1516" t="s">
        <v>2467</v>
      </c>
      <c r="M1516" s="2"/>
      <c r="N1516" s="2">
        <v>44160</v>
      </c>
      <c r="O1516" s="3">
        <v>2</v>
      </c>
      <c r="P1516">
        <v>10001126</v>
      </c>
      <c r="Q1516" t="s">
        <v>1601</v>
      </c>
      <c r="R1516" t="s">
        <v>2477</v>
      </c>
      <c r="S1516" s="2">
        <v>44160</v>
      </c>
      <c r="T1516" s="2">
        <v>44162</v>
      </c>
      <c r="U1516" t="s">
        <v>2476</v>
      </c>
      <c r="V1516" t="s">
        <v>5779</v>
      </c>
    </row>
    <row r="1517" spans="1:22" x14ac:dyDescent="0.2">
      <c r="A1517">
        <v>200002</v>
      </c>
      <c r="B1517" t="s">
        <v>5787</v>
      </c>
      <c r="C1517" t="s">
        <v>5781</v>
      </c>
      <c r="D1517">
        <v>40001128</v>
      </c>
      <c r="E1517" t="s">
        <v>3859</v>
      </c>
      <c r="F1517" s="2">
        <v>44160</v>
      </c>
      <c r="G1517" s="2">
        <v>44160</v>
      </c>
      <c r="H1517" t="s">
        <v>2557</v>
      </c>
      <c r="I1517" t="s">
        <v>2481</v>
      </c>
      <c r="J1517" t="s">
        <v>2480</v>
      </c>
      <c r="K1517" t="s">
        <v>2479</v>
      </c>
      <c r="L1517" t="s">
        <v>2467</v>
      </c>
      <c r="M1517" s="2"/>
      <c r="N1517" s="2">
        <v>44160</v>
      </c>
      <c r="O1517" s="3">
        <v>162</v>
      </c>
      <c r="P1517">
        <v>10001128</v>
      </c>
      <c r="Q1517" t="s">
        <v>3858</v>
      </c>
      <c r="R1517" t="s">
        <v>2477</v>
      </c>
      <c r="S1517" s="2">
        <v>44320</v>
      </c>
      <c r="T1517" s="2">
        <v>44322</v>
      </c>
      <c r="U1517" t="s">
        <v>2476</v>
      </c>
      <c r="V1517" t="s">
        <v>5752</v>
      </c>
    </row>
    <row r="1518" spans="1:22" x14ac:dyDescent="0.2">
      <c r="A1518">
        <v>200004</v>
      </c>
      <c r="B1518" t="s">
        <v>5788</v>
      </c>
      <c r="C1518" t="s">
        <v>5783</v>
      </c>
      <c r="D1518">
        <v>40001131</v>
      </c>
      <c r="E1518" t="s">
        <v>40</v>
      </c>
      <c r="F1518" s="2">
        <v>44160</v>
      </c>
      <c r="G1518" s="2">
        <v>44160</v>
      </c>
      <c r="H1518" t="s">
        <v>2557</v>
      </c>
      <c r="I1518" t="s">
        <v>2481</v>
      </c>
      <c r="J1518" t="s">
        <v>2480</v>
      </c>
      <c r="K1518" t="s">
        <v>2488</v>
      </c>
      <c r="L1518" t="s">
        <v>2467</v>
      </c>
      <c r="M1518" s="2"/>
      <c r="N1518" s="2">
        <v>44160</v>
      </c>
      <c r="O1518" s="3">
        <v>12</v>
      </c>
      <c r="P1518">
        <v>10001131</v>
      </c>
      <c r="Q1518" t="s">
        <v>40</v>
      </c>
      <c r="R1518" t="s">
        <v>2477</v>
      </c>
      <c r="S1518" s="2">
        <v>44160</v>
      </c>
      <c r="T1518" s="2">
        <v>44172</v>
      </c>
      <c r="U1518" t="s">
        <v>2476</v>
      </c>
      <c r="V1518" t="s">
        <v>5779</v>
      </c>
    </row>
    <row r="1519" spans="1:22" x14ac:dyDescent="0.2">
      <c r="A1519">
        <v>200003</v>
      </c>
      <c r="B1519" t="s">
        <v>5790</v>
      </c>
      <c r="C1519" t="s">
        <v>5782</v>
      </c>
      <c r="D1519">
        <v>40001132</v>
      </c>
      <c r="E1519" t="s">
        <v>3857</v>
      </c>
      <c r="F1519" s="2">
        <v>44160</v>
      </c>
      <c r="G1519" s="2">
        <v>44160</v>
      </c>
      <c r="H1519" t="s">
        <v>2557</v>
      </c>
      <c r="I1519" t="s">
        <v>2481</v>
      </c>
      <c r="J1519" t="s">
        <v>2480</v>
      </c>
      <c r="K1519" t="s">
        <v>2479</v>
      </c>
      <c r="L1519" t="s">
        <v>2467</v>
      </c>
      <c r="M1519" s="2"/>
      <c r="N1519" s="2">
        <v>44160</v>
      </c>
      <c r="O1519" s="3">
        <v>2</v>
      </c>
      <c r="P1519">
        <v>10001132</v>
      </c>
      <c r="Q1519" t="s">
        <v>3856</v>
      </c>
      <c r="R1519" t="s">
        <v>2477</v>
      </c>
      <c r="S1519" s="2">
        <v>44160</v>
      </c>
      <c r="T1519" s="2">
        <v>44162</v>
      </c>
      <c r="U1519" t="s">
        <v>2476</v>
      </c>
      <c r="V1519" t="s">
        <v>5779</v>
      </c>
    </row>
    <row r="1520" spans="1:22" x14ac:dyDescent="0.2">
      <c r="A1520">
        <v>200002</v>
      </c>
      <c r="B1520" t="s">
        <v>5787</v>
      </c>
      <c r="C1520" t="s">
        <v>5781</v>
      </c>
      <c r="D1520">
        <v>40001127</v>
      </c>
      <c r="E1520" t="s">
        <v>3855</v>
      </c>
      <c r="F1520" s="2">
        <v>44160</v>
      </c>
      <c r="G1520" s="2">
        <v>44160</v>
      </c>
      <c r="H1520" t="s">
        <v>2557</v>
      </c>
      <c r="I1520" t="s">
        <v>2481</v>
      </c>
      <c r="J1520" t="s">
        <v>2480</v>
      </c>
      <c r="K1520" t="s">
        <v>2479</v>
      </c>
      <c r="L1520" t="s">
        <v>2467</v>
      </c>
      <c r="M1520" s="2"/>
      <c r="N1520" s="2">
        <v>44160</v>
      </c>
      <c r="O1520" s="3">
        <v>43</v>
      </c>
      <c r="P1520">
        <v>10001127</v>
      </c>
      <c r="Q1520" t="s">
        <v>3854</v>
      </c>
      <c r="R1520" t="s">
        <v>2477</v>
      </c>
      <c r="S1520" s="2">
        <v>44201</v>
      </c>
      <c r="T1520" s="2">
        <v>44203</v>
      </c>
      <c r="U1520" t="s">
        <v>2476</v>
      </c>
      <c r="V1520" t="s">
        <v>5756</v>
      </c>
    </row>
    <row r="1521" spans="1:22" x14ac:dyDescent="0.2">
      <c r="A1521">
        <v>200002</v>
      </c>
      <c r="B1521" t="s">
        <v>5787</v>
      </c>
      <c r="C1521" t="s">
        <v>5781</v>
      </c>
      <c r="D1521">
        <v>40000983</v>
      </c>
      <c r="E1521" t="s">
        <v>2690</v>
      </c>
      <c r="F1521" s="2">
        <v>44151</v>
      </c>
      <c r="G1521" s="2">
        <v>44158</v>
      </c>
      <c r="H1521" t="s">
        <v>2557</v>
      </c>
      <c r="I1521" t="s">
        <v>2586</v>
      </c>
      <c r="J1521" t="s">
        <v>2556</v>
      </c>
      <c r="K1521" t="s">
        <v>2576</v>
      </c>
      <c r="L1521" t="s">
        <v>2585</v>
      </c>
      <c r="M1521" s="2">
        <v>44144</v>
      </c>
      <c r="N1521" s="2">
        <v>44144</v>
      </c>
      <c r="O1521" s="3">
        <v>0</v>
      </c>
      <c r="P1521">
        <v>10000983</v>
      </c>
      <c r="Q1521" t="s">
        <v>2749</v>
      </c>
      <c r="R1521" t="s">
        <v>2477</v>
      </c>
      <c r="S1521" s="2">
        <v>44148</v>
      </c>
      <c r="T1521" s="2">
        <v>44151</v>
      </c>
      <c r="U1521" t="s">
        <v>2476</v>
      </c>
      <c r="V1521" t="s">
        <v>5779</v>
      </c>
    </row>
    <row r="1522" spans="1:22" x14ac:dyDescent="0.2">
      <c r="A1522">
        <v>200004</v>
      </c>
      <c r="B1522" t="s">
        <v>5788</v>
      </c>
      <c r="C1522" t="s">
        <v>5783</v>
      </c>
      <c r="D1522">
        <v>40000984</v>
      </c>
      <c r="E1522" t="s">
        <v>2578</v>
      </c>
      <c r="F1522" s="2">
        <v>44151</v>
      </c>
      <c r="G1522" s="2">
        <v>44158</v>
      </c>
      <c r="H1522" t="s">
        <v>2557</v>
      </c>
      <c r="I1522" t="s">
        <v>2586</v>
      </c>
      <c r="J1522" t="s">
        <v>2556</v>
      </c>
      <c r="K1522" t="s">
        <v>2576</v>
      </c>
      <c r="L1522" t="s">
        <v>2585</v>
      </c>
      <c r="M1522" s="2">
        <v>44144</v>
      </c>
      <c r="N1522" s="2">
        <v>44150</v>
      </c>
      <c r="O1522" s="3">
        <v>0</v>
      </c>
      <c r="P1522">
        <v>10000984</v>
      </c>
      <c r="Q1522" t="s">
        <v>2839</v>
      </c>
      <c r="R1522" t="s">
        <v>2477</v>
      </c>
      <c r="S1522" s="2">
        <v>44151</v>
      </c>
      <c r="T1522" s="2">
        <v>44152</v>
      </c>
      <c r="U1522" t="s">
        <v>2476</v>
      </c>
      <c r="V1522" t="s">
        <v>5779</v>
      </c>
    </row>
    <row r="1523" spans="1:22" x14ac:dyDescent="0.2">
      <c r="A1523">
        <v>200002</v>
      </c>
      <c r="B1523" t="s">
        <v>5787</v>
      </c>
      <c r="C1523" t="s">
        <v>5781</v>
      </c>
      <c r="D1523">
        <v>40001124</v>
      </c>
      <c r="E1523" t="s">
        <v>3853</v>
      </c>
      <c r="F1523" s="2">
        <v>44158</v>
      </c>
      <c r="G1523" s="2">
        <v>44158</v>
      </c>
      <c r="H1523" t="s">
        <v>2557</v>
      </c>
      <c r="I1523" t="s">
        <v>2481</v>
      </c>
      <c r="J1523" t="s">
        <v>2480</v>
      </c>
      <c r="K1523" t="s">
        <v>2479</v>
      </c>
      <c r="L1523" t="s">
        <v>2467</v>
      </c>
      <c r="M1523" s="2"/>
      <c r="N1523" s="2">
        <v>44157</v>
      </c>
      <c r="O1523" s="3">
        <v>4</v>
      </c>
      <c r="P1523">
        <v>10001124</v>
      </c>
      <c r="Q1523" t="s">
        <v>3852</v>
      </c>
      <c r="R1523" t="s">
        <v>2477</v>
      </c>
      <c r="S1523" s="2">
        <v>44158</v>
      </c>
      <c r="T1523" s="2">
        <v>44162</v>
      </c>
      <c r="U1523" t="s">
        <v>2476</v>
      </c>
      <c r="V1523" t="s">
        <v>5767</v>
      </c>
    </row>
    <row r="1524" spans="1:22" x14ac:dyDescent="0.2">
      <c r="A1524">
        <v>200002</v>
      </c>
      <c r="B1524" t="s">
        <v>5787</v>
      </c>
      <c r="C1524" t="s">
        <v>5781</v>
      </c>
      <c r="D1524">
        <v>40001125</v>
      </c>
      <c r="E1524" t="s">
        <v>3851</v>
      </c>
      <c r="F1524" s="2">
        <v>44158</v>
      </c>
      <c r="G1524" s="2">
        <v>44158</v>
      </c>
      <c r="H1524" t="s">
        <v>2557</v>
      </c>
      <c r="I1524" t="s">
        <v>2481</v>
      </c>
      <c r="J1524" t="s">
        <v>2480</v>
      </c>
      <c r="K1524" t="s">
        <v>2479</v>
      </c>
      <c r="L1524" t="s">
        <v>2467</v>
      </c>
      <c r="M1524" s="2"/>
      <c r="N1524" s="2">
        <v>44158</v>
      </c>
      <c r="O1524" s="3">
        <v>4</v>
      </c>
      <c r="P1524">
        <v>10001125</v>
      </c>
      <c r="Q1524" t="s">
        <v>3850</v>
      </c>
      <c r="R1524" t="s">
        <v>2477</v>
      </c>
      <c r="S1524" s="2">
        <v>44158</v>
      </c>
      <c r="T1524" s="2">
        <v>44162</v>
      </c>
      <c r="U1524" t="s">
        <v>2476</v>
      </c>
      <c r="V1524" t="s">
        <v>5750</v>
      </c>
    </row>
    <row r="1525" spans="1:22" x14ac:dyDescent="0.2">
      <c r="A1525">
        <v>200002</v>
      </c>
      <c r="B1525" t="s">
        <v>5787</v>
      </c>
      <c r="C1525" t="s">
        <v>5781</v>
      </c>
      <c r="D1525">
        <v>40001123</v>
      </c>
      <c r="E1525" t="s">
        <v>3849</v>
      </c>
      <c r="F1525" s="2">
        <v>44156</v>
      </c>
      <c r="G1525" s="2">
        <v>44156</v>
      </c>
      <c r="H1525" t="s">
        <v>2557</v>
      </c>
      <c r="I1525" t="s">
        <v>2485</v>
      </c>
      <c r="J1525" t="s">
        <v>2480</v>
      </c>
      <c r="K1525" t="s">
        <v>2479</v>
      </c>
      <c r="L1525" t="s">
        <v>2467</v>
      </c>
      <c r="M1525" s="2"/>
      <c r="N1525" s="2">
        <v>44156</v>
      </c>
      <c r="O1525" s="3">
        <v>6</v>
      </c>
      <c r="P1525">
        <v>10001123</v>
      </c>
      <c r="Q1525" t="s">
        <v>3848</v>
      </c>
      <c r="R1525" t="s">
        <v>2477</v>
      </c>
      <c r="S1525" s="2">
        <v>44158</v>
      </c>
      <c r="T1525" s="2">
        <v>44162</v>
      </c>
      <c r="U1525" t="s">
        <v>2476</v>
      </c>
      <c r="V1525" t="s">
        <v>5779</v>
      </c>
    </row>
    <row r="1526" spans="1:22" x14ac:dyDescent="0.2">
      <c r="A1526">
        <v>200001</v>
      </c>
      <c r="B1526" t="s">
        <v>5789</v>
      </c>
      <c r="C1526" t="s">
        <v>5780</v>
      </c>
      <c r="D1526">
        <v>40001122</v>
      </c>
      <c r="E1526" t="s">
        <v>3310</v>
      </c>
      <c r="F1526" s="2">
        <v>44156</v>
      </c>
      <c r="G1526" s="2">
        <v>44156</v>
      </c>
      <c r="H1526" t="s">
        <v>2557</v>
      </c>
      <c r="I1526" t="s">
        <v>2481</v>
      </c>
      <c r="J1526" t="s">
        <v>2480</v>
      </c>
      <c r="K1526" t="s">
        <v>2479</v>
      </c>
      <c r="L1526" t="s">
        <v>2467</v>
      </c>
      <c r="M1526" s="2"/>
      <c r="N1526" s="2">
        <v>44156</v>
      </c>
      <c r="O1526" s="3">
        <v>6</v>
      </c>
      <c r="P1526">
        <v>10001122</v>
      </c>
      <c r="Q1526" t="s">
        <v>3847</v>
      </c>
      <c r="R1526" t="s">
        <v>2477</v>
      </c>
      <c r="S1526" s="2">
        <v>44157</v>
      </c>
      <c r="T1526" s="2">
        <v>44162</v>
      </c>
      <c r="U1526" t="s">
        <v>2476</v>
      </c>
      <c r="V1526" t="s">
        <v>5753</v>
      </c>
    </row>
    <row r="1527" spans="1:22" x14ac:dyDescent="0.2">
      <c r="A1527">
        <v>200001</v>
      </c>
      <c r="B1527" t="s">
        <v>5789</v>
      </c>
      <c r="C1527" t="s">
        <v>5780</v>
      </c>
      <c r="D1527">
        <v>40001121</v>
      </c>
      <c r="E1527" t="s">
        <v>3846</v>
      </c>
      <c r="F1527" s="2">
        <v>44155</v>
      </c>
      <c r="G1527" s="2">
        <v>44155</v>
      </c>
      <c r="H1527" t="s">
        <v>2557</v>
      </c>
      <c r="I1527" t="s">
        <v>2481</v>
      </c>
      <c r="J1527" t="s">
        <v>2480</v>
      </c>
      <c r="K1527" t="s">
        <v>2479</v>
      </c>
      <c r="L1527" t="s">
        <v>2467</v>
      </c>
      <c r="M1527" s="2"/>
      <c r="N1527" s="2">
        <v>44154</v>
      </c>
      <c r="O1527" s="3">
        <v>7</v>
      </c>
      <c r="P1527">
        <v>10001121</v>
      </c>
      <c r="Q1527" t="s">
        <v>3845</v>
      </c>
      <c r="R1527" t="s">
        <v>2477</v>
      </c>
      <c r="S1527" s="2">
        <v>44155</v>
      </c>
      <c r="T1527" s="2">
        <v>44162</v>
      </c>
      <c r="U1527" t="s">
        <v>2476</v>
      </c>
      <c r="V1527" t="s">
        <v>5750</v>
      </c>
    </row>
    <row r="1528" spans="1:22" x14ac:dyDescent="0.2">
      <c r="A1528">
        <v>200003</v>
      </c>
      <c r="B1528" t="s">
        <v>5790</v>
      </c>
      <c r="C1528" t="s">
        <v>5782</v>
      </c>
      <c r="D1528">
        <v>40001074</v>
      </c>
      <c r="E1528" t="s">
        <v>507</v>
      </c>
      <c r="F1528" s="2">
        <v>44151</v>
      </c>
      <c r="G1528" s="2">
        <v>44155</v>
      </c>
      <c r="H1528" t="s">
        <v>2557</v>
      </c>
      <c r="I1528" t="s">
        <v>2485</v>
      </c>
      <c r="J1528" t="s">
        <v>2556</v>
      </c>
      <c r="K1528" t="s">
        <v>2532</v>
      </c>
      <c r="L1528" t="s">
        <v>2467</v>
      </c>
      <c r="M1528" s="2"/>
      <c r="N1528" s="2">
        <v>44152</v>
      </c>
      <c r="O1528" s="3">
        <v>45</v>
      </c>
      <c r="P1528">
        <v>10001074</v>
      </c>
      <c r="Q1528" t="s">
        <v>507</v>
      </c>
      <c r="R1528" t="s">
        <v>2530</v>
      </c>
      <c r="S1528" s="2">
        <v>44200</v>
      </c>
      <c r="T1528" s="2">
        <v>44200</v>
      </c>
      <c r="U1528" t="s">
        <v>2476</v>
      </c>
      <c r="V1528" t="s">
        <v>5779</v>
      </c>
    </row>
    <row r="1529" spans="1:22" x14ac:dyDescent="0.2">
      <c r="A1529">
        <v>200001</v>
      </c>
      <c r="B1529" t="s">
        <v>5789</v>
      </c>
      <c r="C1529" t="s">
        <v>5780</v>
      </c>
      <c r="D1529">
        <v>40001116</v>
      </c>
      <c r="E1529" t="s">
        <v>40</v>
      </c>
      <c r="F1529" s="2">
        <v>44154</v>
      </c>
      <c r="G1529" s="2">
        <v>44154</v>
      </c>
      <c r="H1529" t="s">
        <v>2557</v>
      </c>
      <c r="I1529" t="s">
        <v>2481</v>
      </c>
      <c r="J1529" t="s">
        <v>2480</v>
      </c>
      <c r="K1529" t="s">
        <v>2479</v>
      </c>
      <c r="L1529" t="s">
        <v>2467</v>
      </c>
      <c r="M1529" s="2"/>
      <c r="N1529" s="2">
        <v>44154</v>
      </c>
      <c r="O1529" s="3">
        <v>8</v>
      </c>
      <c r="P1529">
        <v>10001116</v>
      </c>
      <c r="Q1529" t="s">
        <v>40</v>
      </c>
      <c r="R1529" t="s">
        <v>2477</v>
      </c>
      <c r="S1529" s="2">
        <v>44155</v>
      </c>
      <c r="T1529" s="2">
        <v>44162</v>
      </c>
      <c r="U1529" t="s">
        <v>2476</v>
      </c>
      <c r="V1529" t="s">
        <v>5779</v>
      </c>
    </row>
    <row r="1530" spans="1:22" x14ac:dyDescent="0.2">
      <c r="A1530">
        <v>200002</v>
      </c>
      <c r="B1530" t="s">
        <v>5787</v>
      </c>
      <c r="C1530" t="s">
        <v>5781</v>
      </c>
      <c r="D1530">
        <v>40001117</v>
      </c>
      <c r="E1530" t="s">
        <v>3844</v>
      </c>
      <c r="F1530" s="2">
        <v>44154</v>
      </c>
      <c r="G1530" s="2">
        <v>44154</v>
      </c>
      <c r="H1530" t="s">
        <v>2557</v>
      </c>
      <c r="I1530" t="s">
        <v>2485</v>
      </c>
      <c r="J1530" t="s">
        <v>2480</v>
      </c>
      <c r="K1530" t="s">
        <v>2479</v>
      </c>
      <c r="L1530" t="s">
        <v>2467</v>
      </c>
      <c r="M1530" s="2"/>
      <c r="N1530" s="2">
        <v>44154</v>
      </c>
      <c r="O1530" s="3">
        <v>8</v>
      </c>
      <c r="P1530">
        <v>10001117</v>
      </c>
      <c r="Q1530" t="s">
        <v>3843</v>
      </c>
      <c r="R1530" t="s">
        <v>2477</v>
      </c>
      <c r="S1530" s="2">
        <v>44154</v>
      </c>
      <c r="T1530" s="2">
        <v>44162</v>
      </c>
      <c r="U1530" t="s">
        <v>2476</v>
      </c>
      <c r="V1530" t="s">
        <v>5757</v>
      </c>
    </row>
    <row r="1531" spans="1:22" x14ac:dyDescent="0.2">
      <c r="A1531">
        <v>200001</v>
      </c>
      <c r="B1531" t="s">
        <v>5789</v>
      </c>
      <c r="C1531" t="s">
        <v>5780</v>
      </c>
      <c r="D1531">
        <v>40001118</v>
      </c>
      <c r="E1531" t="s">
        <v>791</v>
      </c>
      <c r="F1531" s="2">
        <v>44154</v>
      </c>
      <c r="G1531" s="2">
        <v>44154</v>
      </c>
      <c r="H1531" t="s">
        <v>2557</v>
      </c>
      <c r="I1531" t="s">
        <v>2481</v>
      </c>
      <c r="J1531" t="s">
        <v>2480</v>
      </c>
      <c r="K1531" t="s">
        <v>2479</v>
      </c>
      <c r="L1531" t="s">
        <v>2467</v>
      </c>
      <c r="M1531" s="2"/>
      <c r="N1531" s="2">
        <v>44154</v>
      </c>
      <c r="O1531" s="3">
        <v>8</v>
      </c>
      <c r="P1531">
        <v>10001118</v>
      </c>
      <c r="Q1531" t="s">
        <v>791</v>
      </c>
      <c r="R1531" t="s">
        <v>2477</v>
      </c>
      <c r="S1531" s="2">
        <v>44154</v>
      </c>
      <c r="T1531" s="2">
        <v>44162</v>
      </c>
      <c r="U1531" t="s">
        <v>2476</v>
      </c>
      <c r="V1531" t="s">
        <v>5779</v>
      </c>
    </row>
    <row r="1532" spans="1:22" x14ac:dyDescent="0.2">
      <c r="A1532">
        <v>200004</v>
      </c>
      <c r="B1532" t="s">
        <v>5788</v>
      </c>
      <c r="C1532" t="s">
        <v>5783</v>
      </c>
      <c r="D1532">
        <v>40001113</v>
      </c>
      <c r="E1532" t="s">
        <v>3842</v>
      </c>
      <c r="F1532" s="2">
        <v>44153</v>
      </c>
      <c r="G1532" s="2">
        <v>44153</v>
      </c>
      <c r="H1532" t="s">
        <v>2557</v>
      </c>
      <c r="I1532" t="s">
        <v>2481</v>
      </c>
      <c r="J1532" t="s">
        <v>2480</v>
      </c>
      <c r="K1532" t="s">
        <v>2479</v>
      </c>
      <c r="L1532" t="s">
        <v>2467</v>
      </c>
      <c r="M1532" s="2"/>
      <c r="N1532" s="2">
        <v>44153</v>
      </c>
      <c r="O1532" s="3">
        <v>9</v>
      </c>
      <c r="P1532">
        <v>10001113</v>
      </c>
      <c r="Q1532" t="s">
        <v>3841</v>
      </c>
      <c r="R1532" t="s">
        <v>2477</v>
      </c>
      <c r="S1532" s="2">
        <v>44153</v>
      </c>
      <c r="T1532" s="2">
        <v>44162</v>
      </c>
      <c r="U1532" t="s">
        <v>2476</v>
      </c>
      <c r="V1532" t="s">
        <v>5751</v>
      </c>
    </row>
    <row r="1533" spans="1:22" x14ac:dyDescent="0.2">
      <c r="A1533">
        <v>200004</v>
      </c>
      <c r="B1533" t="s">
        <v>5788</v>
      </c>
      <c r="C1533" t="s">
        <v>5783</v>
      </c>
      <c r="D1533">
        <v>40001114</v>
      </c>
      <c r="E1533" t="s">
        <v>3840</v>
      </c>
      <c r="F1533" s="2">
        <v>44153</v>
      </c>
      <c r="G1533" s="2">
        <v>44153</v>
      </c>
      <c r="H1533" t="s">
        <v>2557</v>
      </c>
      <c r="I1533" t="s">
        <v>2485</v>
      </c>
      <c r="J1533" t="s">
        <v>2480</v>
      </c>
      <c r="K1533" t="s">
        <v>2479</v>
      </c>
      <c r="L1533" t="s">
        <v>2467</v>
      </c>
      <c r="M1533" s="2"/>
      <c r="N1533" s="2">
        <v>44153</v>
      </c>
      <c r="O1533" s="3">
        <v>9</v>
      </c>
      <c r="P1533">
        <v>10001114</v>
      </c>
      <c r="Q1533" t="s">
        <v>3839</v>
      </c>
      <c r="R1533" t="s">
        <v>2477</v>
      </c>
      <c r="S1533" s="2">
        <v>44160</v>
      </c>
      <c r="T1533" s="2">
        <v>44162</v>
      </c>
      <c r="U1533" t="s">
        <v>2476</v>
      </c>
      <c r="V1533" t="s">
        <v>5750</v>
      </c>
    </row>
    <row r="1534" spans="1:22" x14ac:dyDescent="0.2">
      <c r="A1534">
        <v>200004</v>
      </c>
      <c r="B1534" t="s">
        <v>5788</v>
      </c>
      <c r="C1534" t="s">
        <v>5783</v>
      </c>
      <c r="D1534">
        <v>40001110</v>
      </c>
      <c r="E1534" t="s">
        <v>3838</v>
      </c>
      <c r="F1534" s="2">
        <v>44152</v>
      </c>
      <c r="G1534" s="2">
        <v>44152</v>
      </c>
      <c r="H1534" t="s">
        <v>2557</v>
      </c>
      <c r="I1534" t="s">
        <v>2481</v>
      </c>
      <c r="J1534" t="s">
        <v>2480</v>
      </c>
      <c r="K1534" t="s">
        <v>2488</v>
      </c>
      <c r="L1534" t="s">
        <v>2467</v>
      </c>
      <c r="M1534" s="2"/>
      <c r="N1534" s="2">
        <v>44152</v>
      </c>
      <c r="O1534" s="3">
        <v>10</v>
      </c>
      <c r="P1534">
        <v>10001110</v>
      </c>
      <c r="Q1534" t="s">
        <v>3837</v>
      </c>
      <c r="R1534" t="s">
        <v>2477</v>
      </c>
      <c r="S1534" s="2">
        <v>44152</v>
      </c>
      <c r="T1534" s="2">
        <v>44162</v>
      </c>
      <c r="U1534" t="s">
        <v>2476</v>
      </c>
      <c r="V1534" t="s">
        <v>5779</v>
      </c>
    </row>
    <row r="1535" spans="1:22" x14ac:dyDescent="0.2">
      <c r="A1535">
        <v>200004</v>
      </c>
      <c r="B1535" t="s">
        <v>5788</v>
      </c>
      <c r="C1535" t="s">
        <v>5783</v>
      </c>
      <c r="D1535">
        <v>40001111</v>
      </c>
      <c r="E1535" t="s">
        <v>3836</v>
      </c>
      <c r="F1535" s="2">
        <v>44152</v>
      </c>
      <c r="G1535" s="2">
        <v>44152</v>
      </c>
      <c r="H1535" t="s">
        <v>2557</v>
      </c>
      <c r="I1535" t="s">
        <v>2481</v>
      </c>
      <c r="J1535" t="s">
        <v>2480</v>
      </c>
      <c r="K1535" t="s">
        <v>2479</v>
      </c>
      <c r="L1535" t="s">
        <v>2467</v>
      </c>
      <c r="M1535" s="2"/>
      <c r="N1535" s="2">
        <v>44152</v>
      </c>
      <c r="O1535" s="3">
        <v>10</v>
      </c>
      <c r="P1535">
        <v>10001111</v>
      </c>
      <c r="Q1535" t="s">
        <v>3835</v>
      </c>
      <c r="R1535" t="s">
        <v>2477</v>
      </c>
      <c r="S1535" s="2">
        <v>44153</v>
      </c>
      <c r="T1535" s="2">
        <v>44162</v>
      </c>
      <c r="U1535" t="s">
        <v>2476</v>
      </c>
      <c r="V1535" t="s">
        <v>5779</v>
      </c>
    </row>
    <row r="1536" spans="1:22" x14ac:dyDescent="0.2">
      <c r="A1536">
        <v>200004</v>
      </c>
      <c r="B1536" t="s">
        <v>5788</v>
      </c>
      <c r="C1536" t="s">
        <v>5783</v>
      </c>
      <c r="D1536">
        <v>40001112</v>
      </c>
      <c r="E1536" t="s">
        <v>3834</v>
      </c>
      <c r="F1536" s="2">
        <v>44152</v>
      </c>
      <c r="G1536" s="2">
        <v>44152</v>
      </c>
      <c r="H1536" t="s">
        <v>2557</v>
      </c>
      <c r="I1536" t="s">
        <v>2481</v>
      </c>
      <c r="J1536" t="s">
        <v>2480</v>
      </c>
      <c r="K1536" t="s">
        <v>2479</v>
      </c>
      <c r="L1536" t="s">
        <v>2467</v>
      </c>
      <c r="M1536" s="2"/>
      <c r="N1536" s="2">
        <v>44152</v>
      </c>
      <c r="O1536" s="3">
        <v>10</v>
      </c>
      <c r="P1536">
        <v>10001112</v>
      </c>
      <c r="Q1536" t="s">
        <v>3833</v>
      </c>
      <c r="R1536" t="s">
        <v>2477</v>
      </c>
      <c r="S1536" s="2">
        <v>44152</v>
      </c>
      <c r="T1536" s="2">
        <v>44162</v>
      </c>
      <c r="U1536" t="s">
        <v>2476</v>
      </c>
      <c r="V1536" t="s">
        <v>5756</v>
      </c>
    </row>
    <row r="1537" spans="1:22" x14ac:dyDescent="0.2">
      <c r="A1537">
        <v>200002</v>
      </c>
      <c r="B1537" t="s">
        <v>5787</v>
      </c>
      <c r="C1537" t="s">
        <v>5781</v>
      </c>
      <c r="D1537">
        <v>40000938</v>
      </c>
      <c r="E1537" t="s">
        <v>2690</v>
      </c>
      <c r="F1537" s="2">
        <v>44123</v>
      </c>
      <c r="G1537" s="2">
        <v>44151</v>
      </c>
      <c r="H1537" t="s">
        <v>2557</v>
      </c>
      <c r="I1537" t="s">
        <v>2577</v>
      </c>
      <c r="J1537" t="s">
        <v>2556</v>
      </c>
      <c r="K1537" t="s">
        <v>2576</v>
      </c>
      <c r="L1537" t="s">
        <v>2575</v>
      </c>
      <c r="M1537" s="2">
        <v>44095</v>
      </c>
      <c r="N1537" s="2">
        <v>44113</v>
      </c>
      <c r="O1537" s="3">
        <v>0</v>
      </c>
      <c r="P1537">
        <v>10000938</v>
      </c>
      <c r="Q1537" t="s">
        <v>2749</v>
      </c>
      <c r="R1537" t="s">
        <v>2477</v>
      </c>
      <c r="S1537" s="2">
        <v>44125</v>
      </c>
      <c r="T1537" s="2">
        <v>44125</v>
      </c>
      <c r="U1537" t="s">
        <v>2476</v>
      </c>
      <c r="V1537" t="s">
        <v>5779</v>
      </c>
    </row>
    <row r="1538" spans="1:22" x14ac:dyDescent="0.2">
      <c r="A1538">
        <v>200001</v>
      </c>
      <c r="B1538" t="s">
        <v>5789</v>
      </c>
      <c r="C1538" t="s">
        <v>5780</v>
      </c>
      <c r="D1538">
        <v>40000954</v>
      </c>
      <c r="E1538" t="s">
        <v>2578</v>
      </c>
      <c r="F1538" s="2">
        <v>44137</v>
      </c>
      <c r="G1538" s="2">
        <v>44151</v>
      </c>
      <c r="H1538" t="s">
        <v>2557</v>
      </c>
      <c r="I1538" t="s">
        <v>2586</v>
      </c>
      <c r="J1538" t="s">
        <v>2556</v>
      </c>
      <c r="K1538" t="s">
        <v>2576</v>
      </c>
      <c r="L1538" t="s">
        <v>2629</v>
      </c>
      <c r="M1538" s="2">
        <v>44123</v>
      </c>
      <c r="N1538" s="2">
        <v>44141</v>
      </c>
      <c r="O1538" s="3">
        <v>0</v>
      </c>
      <c r="P1538">
        <v>10000954</v>
      </c>
      <c r="Q1538" t="s">
        <v>2574</v>
      </c>
      <c r="R1538" t="s">
        <v>2477</v>
      </c>
      <c r="S1538" s="2">
        <v>44142</v>
      </c>
      <c r="T1538" s="2">
        <v>44142</v>
      </c>
      <c r="U1538" t="s">
        <v>2476</v>
      </c>
      <c r="V1538" t="s">
        <v>5779</v>
      </c>
    </row>
    <row r="1539" spans="1:22" x14ac:dyDescent="0.2">
      <c r="A1539">
        <v>200004</v>
      </c>
      <c r="B1539" t="s">
        <v>5788</v>
      </c>
      <c r="C1539" t="s">
        <v>5783</v>
      </c>
      <c r="D1539">
        <v>40001108</v>
      </c>
      <c r="E1539" t="s">
        <v>40</v>
      </c>
      <c r="F1539" s="2">
        <v>44151</v>
      </c>
      <c r="G1539" s="2">
        <v>44151</v>
      </c>
      <c r="H1539" t="s">
        <v>2557</v>
      </c>
      <c r="I1539" t="s">
        <v>2481</v>
      </c>
      <c r="J1539" t="s">
        <v>2480</v>
      </c>
      <c r="K1539" t="s">
        <v>2479</v>
      </c>
      <c r="L1539" t="s">
        <v>2467</v>
      </c>
      <c r="M1539" s="2"/>
      <c r="N1539" s="2">
        <v>44151</v>
      </c>
      <c r="O1539" s="3">
        <v>11</v>
      </c>
      <c r="P1539">
        <v>10001108</v>
      </c>
      <c r="Q1539" t="s">
        <v>40</v>
      </c>
      <c r="R1539" t="s">
        <v>2477</v>
      </c>
      <c r="S1539" s="2">
        <v>44151</v>
      </c>
      <c r="T1539" s="2">
        <v>44162</v>
      </c>
      <c r="U1539" t="s">
        <v>2476</v>
      </c>
      <c r="V1539" t="s">
        <v>5779</v>
      </c>
    </row>
    <row r="1540" spans="1:22" x14ac:dyDescent="0.2">
      <c r="A1540">
        <v>200001</v>
      </c>
      <c r="B1540" t="s">
        <v>5789</v>
      </c>
      <c r="C1540" t="s">
        <v>5780</v>
      </c>
      <c r="D1540">
        <v>40001102</v>
      </c>
      <c r="E1540" t="s">
        <v>3832</v>
      </c>
      <c r="F1540" s="2">
        <v>44147</v>
      </c>
      <c r="G1540" s="2">
        <v>44150</v>
      </c>
      <c r="H1540" t="s">
        <v>2557</v>
      </c>
      <c r="I1540" t="s">
        <v>2586</v>
      </c>
      <c r="J1540" t="s">
        <v>2556</v>
      </c>
      <c r="K1540" t="s">
        <v>2532</v>
      </c>
      <c r="L1540" t="s">
        <v>2467</v>
      </c>
      <c r="M1540" s="2"/>
      <c r="N1540" s="2">
        <v>44195</v>
      </c>
      <c r="O1540" s="3">
        <v>102</v>
      </c>
      <c r="P1540">
        <v>10001102</v>
      </c>
      <c r="Q1540" t="s">
        <v>3832</v>
      </c>
      <c r="R1540" t="s">
        <v>2530</v>
      </c>
      <c r="S1540" s="2">
        <v>44251</v>
      </c>
      <c r="T1540" s="2">
        <v>44252</v>
      </c>
      <c r="U1540" t="s">
        <v>2476</v>
      </c>
      <c r="V1540" t="s">
        <v>5779</v>
      </c>
    </row>
    <row r="1541" spans="1:22" x14ac:dyDescent="0.2">
      <c r="A1541">
        <v>200004</v>
      </c>
      <c r="B1541" t="s">
        <v>5788</v>
      </c>
      <c r="C1541" t="s">
        <v>5783</v>
      </c>
      <c r="D1541">
        <v>40001106</v>
      </c>
      <c r="E1541" t="s">
        <v>3831</v>
      </c>
      <c r="F1541" s="2">
        <v>44150</v>
      </c>
      <c r="G1541" s="2">
        <v>44150</v>
      </c>
      <c r="H1541" t="s">
        <v>2557</v>
      </c>
      <c r="I1541" t="s">
        <v>2481</v>
      </c>
      <c r="J1541" t="s">
        <v>2480</v>
      </c>
      <c r="K1541" t="s">
        <v>2479</v>
      </c>
      <c r="L1541" t="s">
        <v>2467</v>
      </c>
      <c r="M1541" s="2"/>
      <c r="N1541" s="2">
        <v>44150</v>
      </c>
      <c r="O1541" s="3">
        <v>12</v>
      </c>
      <c r="P1541">
        <v>10001106</v>
      </c>
      <c r="Q1541" t="s">
        <v>3830</v>
      </c>
      <c r="R1541" t="s">
        <v>2477</v>
      </c>
      <c r="S1541" s="2">
        <v>44150</v>
      </c>
      <c r="T1541" s="2">
        <v>44162</v>
      </c>
      <c r="U1541" t="s">
        <v>2476</v>
      </c>
      <c r="V1541" t="s">
        <v>5757</v>
      </c>
    </row>
    <row r="1542" spans="1:22" x14ac:dyDescent="0.2">
      <c r="A1542">
        <v>200004</v>
      </c>
      <c r="B1542" t="s">
        <v>5788</v>
      </c>
      <c r="C1542" t="s">
        <v>5783</v>
      </c>
      <c r="D1542">
        <v>40001107</v>
      </c>
      <c r="E1542" t="s">
        <v>3829</v>
      </c>
      <c r="F1542" s="2">
        <v>44150</v>
      </c>
      <c r="G1542" s="2">
        <v>44150</v>
      </c>
      <c r="H1542" t="s">
        <v>2557</v>
      </c>
      <c r="I1542" t="s">
        <v>2481</v>
      </c>
      <c r="J1542" t="s">
        <v>2480</v>
      </c>
      <c r="K1542" t="s">
        <v>2479</v>
      </c>
      <c r="L1542" t="s">
        <v>2467</v>
      </c>
      <c r="M1542" s="2"/>
      <c r="N1542" s="2">
        <v>44150</v>
      </c>
      <c r="O1542" s="3">
        <v>12</v>
      </c>
      <c r="P1542">
        <v>10001107</v>
      </c>
      <c r="Q1542" t="s">
        <v>3828</v>
      </c>
      <c r="R1542" t="s">
        <v>2477</v>
      </c>
      <c r="S1542" s="2">
        <v>44151</v>
      </c>
      <c r="T1542" s="2">
        <v>44162</v>
      </c>
      <c r="U1542" t="s">
        <v>2476</v>
      </c>
      <c r="V1542" t="s">
        <v>5757</v>
      </c>
    </row>
    <row r="1543" spans="1:22" x14ac:dyDescent="0.2">
      <c r="A1543">
        <v>200001</v>
      </c>
      <c r="B1543" t="s">
        <v>5789</v>
      </c>
      <c r="C1543" t="s">
        <v>5780</v>
      </c>
      <c r="D1543">
        <v>40001104</v>
      </c>
      <c r="E1543" t="s">
        <v>1801</v>
      </c>
      <c r="F1543" s="2">
        <v>44149</v>
      </c>
      <c r="G1543" s="2">
        <v>44149</v>
      </c>
      <c r="H1543" t="s">
        <v>2557</v>
      </c>
      <c r="I1543" t="s">
        <v>2481</v>
      </c>
      <c r="J1543" t="s">
        <v>2480</v>
      </c>
      <c r="K1543" t="s">
        <v>2479</v>
      </c>
      <c r="L1543" t="s">
        <v>2467</v>
      </c>
      <c r="M1543" s="2"/>
      <c r="N1543" s="2">
        <v>44148</v>
      </c>
      <c r="O1543" s="3">
        <v>9</v>
      </c>
      <c r="P1543">
        <v>10001104</v>
      </c>
      <c r="Q1543" t="s">
        <v>1801</v>
      </c>
      <c r="R1543" t="s">
        <v>2477</v>
      </c>
      <c r="S1543" s="2">
        <v>44149</v>
      </c>
      <c r="T1543" s="2">
        <v>44158</v>
      </c>
      <c r="U1543" t="s">
        <v>2476</v>
      </c>
      <c r="V1543" t="s">
        <v>5779</v>
      </c>
    </row>
    <row r="1544" spans="1:22" x14ac:dyDescent="0.2">
      <c r="A1544">
        <v>200001</v>
      </c>
      <c r="B1544" t="s">
        <v>5789</v>
      </c>
      <c r="C1544" t="s">
        <v>5780</v>
      </c>
      <c r="D1544">
        <v>40001105</v>
      </c>
      <c r="E1544" t="s">
        <v>3827</v>
      </c>
      <c r="F1544" s="2">
        <v>44149</v>
      </c>
      <c r="G1544" s="2">
        <v>44149</v>
      </c>
      <c r="H1544" t="s">
        <v>2557</v>
      </c>
      <c r="I1544" t="s">
        <v>2481</v>
      </c>
      <c r="J1544" t="s">
        <v>2480</v>
      </c>
      <c r="K1544" t="s">
        <v>2479</v>
      </c>
      <c r="L1544" t="s">
        <v>2467</v>
      </c>
      <c r="M1544" s="2"/>
      <c r="N1544" s="2">
        <v>44149</v>
      </c>
      <c r="O1544" s="3">
        <v>9</v>
      </c>
      <c r="P1544">
        <v>10001105</v>
      </c>
      <c r="Q1544" t="s">
        <v>3826</v>
      </c>
      <c r="R1544" t="s">
        <v>2477</v>
      </c>
      <c r="S1544" s="2">
        <v>44149</v>
      </c>
      <c r="T1544" s="2">
        <v>44158</v>
      </c>
      <c r="U1544" t="s">
        <v>2476</v>
      </c>
      <c r="V1544" t="s">
        <v>5757</v>
      </c>
    </row>
    <row r="1545" spans="1:22" x14ac:dyDescent="0.2">
      <c r="A1545">
        <v>200003</v>
      </c>
      <c r="B1545" t="s">
        <v>5790</v>
      </c>
      <c r="C1545" t="s">
        <v>5782</v>
      </c>
      <c r="D1545">
        <v>40001077</v>
      </c>
      <c r="E1545" t="s">
        <v>3825</v>
      </c>
      <c r="F1545" s="2">
        <v>44137</v>
      </c>
      <c r="G1545" s="2">
        <v>44148</v>
      </c>
      <c r="H1545" t="s">
        <v>2557</v>
      </c>
      <c r="I1545" t="s">
        <v>2485</v>
      </c>
      <c r="J1545" t="s">
        <v>2556</v>
      </c>
      <c r="K1545" t="s">
        <v>2532</v>
      </c>
      <c r="L1545" t="s">
        <v>2467</v>
      </c>
      <c r="M1545" s="2"/>
      <c r="N1545" s="2">
        <v>44200</v>
      </c>
      <c r="O1545" s="3">
        <v>52</v>
      </c>
      <c r="P1545">
        <v>10001077</v>
      </c>
      <c r="Q1545" t="s">
        <v>3824</v>
      </c>
      <c r="R1545" t="s">
        <v>2530</v>
      </c>
      <c r="S1545" s="2">
        <v>44200</v>
      </c>
      <c r="T1545" s="2">
        <v>44200</v>
      </c>
      <c r="U1545" t="s">
        <v>2476</v>
      </c>
      <c r="V1545" t="s">
        <v>5779</v>
      </c>
    </row>
    <row r="1546" spans="1:22" x14ac:dyDescent="0.2">
      <c r="A1546">
        <v>200002</v>
      </c>
      <c r="B1546" t="s">
        <v>5787</v>
      </c>
      <c r="C1546" t="s">
        <v>5781</v>
      </c>
      <c r="D1546">
        <v>40001100</v>
      </c>
      <c r="E1546" t="s">
        <v>3823</v>
      </c>
      <c r="F1546" s="2">
        <v>44147</v>
      </c>
      <c r="G1546" s="2">
        <v>44147</v>
      </c>
      <c r="H1546" t="s">
        <v>2557</v>
      </c>
      <c r="I1546" t="s">
        <v>2481</v>
      </c>
      <c r="J1546" t="s">
        <v>2480</v>
      </c>
      <c r="K1546" t="s">
        <v>2479</v>
      </c>
      <c r="L1546" t="s">
        <v>2467</v>
      </c>
      <c r="M1546" s="2"/>
      <c r="N1546" s="2">
        <v>44147</v>
      </c>
      <c r="O1546" s="3">
        <v>0</v>
      </c>
      <c r="P1546">
        <v>10001100</v>
      </c>
      <c r="Q1546" t="s">
        <v>3823</v>
      </c>
      <c r="R1546" t="s">
        <v>2477</v>
      </c>
      <c r="S1546" s="2">
        <v>44147</v>
      </c>
      <c r="T1546" s="2">
        <v>44147</v>
      </c>
      <c r="U1546" t="s">
        <v>2476</v>
      </c>
      <c r="V1546" t="s">
        <v>5750</v>
      </c>
    </row>
    <row r="1547" spans="1:22" x14ac:dyDescent="0.2">
      <c r="A1547">
        <v>200002</v>
      </c>
      <c r="B1547" t="s">
        <v>5787</v>
      </c>
      <c r="C1547" t="s">
        <v>5781</v>
      </c>
      <c r="D1547">
        <v>40001099</v>
      </c>
      <c r="E1547" t="s">
        <v>1944</v>
      </c>
      <c r="F1547" s="2">
        <v>44147</v>
      </c>
      <c r="G1547" s="2">
        <v>44147</v>
      </c>
      <c r="H1547" t="s">
        <v>2557</v>
      </c>
      <c r="I1547" t="s">
        <v>2481</v>
      </c>
      <c r="J1547" t="s">
        <v>2480</v>
      </c>
      <c r="K1547" t="s">
        <v>2479</v>
      </c>
      <c r="L1547" t="s">
        <v>2467</v>
      </c>
      <c r="M1547" s="2"/>
      <c r="N1547" s="2">
        <v>44146</v>
      </c>
      <c r="O1547" s="3">
        <v>0</v>
      </c>
      <c r="P1547">
        <v>10001099</v>
      </c>
      <c r="Q1547" t="s">
        <v>1944</v>
      </c>
      <c r="R1547" t="s">
        <v>2477</v>
      </c>
      <c r="S1547" s="2">
        <v>44147</v>
      </c>
      <c r="T1547" s="2">
        <v>44147</v>
      </c>
      <c r="U1547" t="s">
        <v>2476</v>
      </c>
      <c r="V1547" t="s">
        <v>5774</v>
      </c>
    </row>
    <row r="1548" spans="1:22" x14ac:dyDescent="0.2">
      <c r="A1548">
        <v>200004</v>
      </c>
      <c r="B1548" t="s">
        <v>5788</v>
      </c>
      <c r="C1548" t="s">
        <v>5783</v>
      </c>
      <c r="D1548">
        <v>40001097</v>
      </c>
      <c r="E1548" t="s">
        <v>2526</v>
      </c>
      <c r="F1548" s="2">
        <v>44146</v>
      </c>
      <c r="G1548" s="2">
        <v>44146</v>
      </c>
      <c r="H1548" t="s">
        <v>2557</v>
      </c>
      <c r="I1548" t="s">
        <v>2481</v>
      </c>
      <c r="J1548" t="s">
        <v>2480</v>
      </c>
      <c r="K1548" t="s">
        <v>2479</v>
      </c>
      <c r="L1548" t="s">
        <v>2467</v>
      </c>
      <c r="M1548" s="2"/>
      <c r="N1548" s="2">
        <v>44146</v>
      </c>
      <c r="O1548" s="3">
        <v>26</v>
      </c>
      <c r="P1548">
        <v>10001097</v>
      </c>
      <c r="Q1548" t="s">
        <v>3103</v>
      </c>
      <c r="R1548" t="s">
        <v>2477</v>
      </c>
      <c r="S1548" s="2">
        <v>44146</v>
      </c>
      <c r="T1548" s="2">
        <v>44172</v>
      </c>
      <c r="U1548" t="s">
        <v>2476</v>
      </c>
      <c r="V1548" t="s">
        <v>5779</v>
      </c>
    </row>
    <row r="1549" spans="1:22" x14ac:dyDescent="0.2">
      <c r="A1549">
        <v>200001</v>
      </c>
      <c r="B1549" t="s">
        <v>5789</v>
      </c>
      <c r="C1549" t="s">
        <v>5780</v>
      </c>
      <c r="D1549">
        <v>40001098</v>
      </c>
      <c r="E1549" t="s">
        <v>3822</v>
      </c>
      <c r="F1549" s="2">
        <v>44146</v>
      </c>
      <c r="G1549" s="2">
        <v>44146</v>
      </c>
      <c r="H1549" t="s">
        <v>2557</v>
      </c>
      <c r="I1549" t="s">
        <v>2481</v>
      </c>
      <c r="J1549" t="s">
        <v>2480</v>
      </c>
      <c r="K1549" t="s">
        <v>2479</v>
      </c>
      <c r="L1549" t="s">
        <v>2467</v>
      </c>
      <c r="M1549" s="2"/>
      <c r="N1549" s="2">
        <v>44146</v>
      </c>
      <c r="O1549" s="3">
        <v>12</v>
      </c>
      <c r="P1549">
        <v>10001098</v>
      </c>
      <c r="Q1549" t="s">
        <v>3821</v>
      </c>
      <c r="R1549" t="s">
        <v>2477</v>
      </c>
      <c r="S1549" s="2">
        <v>44151</v>
      </c>
      <c r="T1549" s="2">
        <v>44158</v>
      </c>
      <c r="U1549" t="s">
        <v>2476</v>
      </c>
      <c r="V1549" t="s">
        <v>5752</v>
      </c>
    </row>
    <row r="1550" spans="1:22" x14ac:dyDescent="0.2">
      <c r="A1550">
        <v>200004</v>
      </c>
      <c r="B1550" t="s">
        <v>5788</v>
      </c>
      <c r="C1550" t="s">
        <v>5783</v>
      </c>
      <c r="D1550">
        <v>40001092</v>
      </c>
      <c r="E1550" t="s">
        <v>3820</v>
      </c>
      <c r="F1550" s="2">
        <v>44145</v>
      </c>
      <c r="G1550" s="2">
        <v>44145</v>
      </c>
      <c r="H1550" t="s">
        <v>2557</v>
      </c>
      <c r="I1550" t="s">
        <v>2481</v>
      </c>
      <c r="J1550" t="s">
        <v>2480</v>
      </c>
      <c r="K1550" t="s">
        <v>2479</v>
      </c>
      <c r="L1550" t="s">
        <v>2467</v>
      </c>
      <c r="M1550" s="2"/>
      <c r="N1550" s="2">
        <v>44145</v>
      </c>
      <c r="O1550" s="3">
        <v>1</v>
      </c>
      <c r="P1550">
        <v>10001092</v>
      </c>
      <c r="Q1550" t="s">
        <v>3819</v>
      </c>
      <c r="R1550" t="s">
        <v>2477</v>
      </c>
      <c r="S1550" s="2">
        <v>44145</v>
      </c>
      <c r="T1550" s="2">
        <v>44146</v>
      </c>
      <c r="U1550" t="s">
        <v>2476</v>
      </c>
      <c r="V1550" t="s">
        <v>5750</v>
      </c>
    </row>
    <row r="1551" spans="1:22" x14ac:dyDescent="0.2">
      <c r="A1551">
        <v>200001</v>
      </c>
      <c r="B1551" t="s">
        <v>5789</v>
      </c>
      <c r="C1551" t="s">
        <v>5780</v>
      </c>
      <c r="D1551">
        <v>40001093</v>
      </c>
      <c r="E1551" t="s">
        <v>40</v>
      </c>
      <c r="F1551" s="2">
        <v>44145</v>
      </c>
      <c r="G1551" s="2">
        <v>44145</v>
      </c>
      <c r="H1551" t="s">
        <v>2557</v>
      </c>
      <c r="I1551" t="s">
        <v>2481</v>
      </c>
      <c r="J1551" t="s">
        <v>2480</v>
      </c>
      <c r="K1551" t="s">
        <v>2479</v>
      </c>
      <c r="L1551" t="s">
        <v>2467</v>
      </c>
      <c r="M1551" s="2"/>
      <c r="N1551" s="2">
        <v>44145</v>
      </c>
      <c r="O1551" s="3">
        <v>1</v>
      </c>
      <c r="P1551">
        <v>10001093</v>
      </c>
      <c r="Q1551" t="s">
        <v>40</v>
      </c>
      <c r="R1551" t="s">
        <v>2477</v>
      </c>
      <c r="S1551" s="2">
        <v>44145</v>
      </c>
      <c r="T1551" s="2">
        <v>44146</v>
      </c>
      <c r="U1551" t="s">
        <v>2476</v>
      </c>
      <c r="V1551" t="s">
        <v>5779</v>
      </c>
    </row>
    <row r="1552" spans="1:22" x14ac:dyDescent="0.2">
      <c r="A1552">
        <v>200002</v>
      </c>
      <c r="B1552" t="s">
        <v>5787</v>
      </c>
      <c r="C1552" t="s">
        <v>5781</v>
      </c>
      <c r="D1552">
        <v>40001095</v>
      </c>
      <c r="E1552" t="s">
        <v>3818</v>
      </c>
      <c r="F1552" s="2">
        <v>44145</v>
      </c>
      <c r="G1552" s="2">
        <v>44145</v>
      </c>
      <c r="H1552" t="s">
        <v>2557</v>
      </c>
      <c r="I1552" t="s">
        <v>2485</v>
      </c>
      <c r="J1552" t="s">
        <v>2480</v>
      </c>
      <c r="K1552" t="s">
        <v>2479</v>
      </c>
      <c r="L1552" t="s">
        <v>2467</v>
      </c>
      <c r="M1552" s="2"/>
      <c r="N1552" s="2">
        <v>44145</v>
      </c>
      <c r="O1552" s="3">
        <v>2</v>
      </c>
      <c r="P1552">
        <v>10001095</v>
      </c>
      <c r="Q1552" t="s">
        <v>2029</v>
      </c>
      <c r="R1552" t="s">
        <v>2477</v>
      </c>
      <c r="S1552" s="2">
        <v>44145</v>
      </c>
      <c r="T1552" s="2">
        <v>44147</v>
      </c>
      <c r="U1552" t="s">
        <v>2476</v>
      </c>
      <c r="V1552" t="s">
        <v>5767</v>
      </c>
    </row>
    <row r="1553" spans="1:22" x14ac:dyDescent="0.2">
      <c r="A1553">
        <v>200001</v>
      </c>
      <c r="B1553" t="s">
        <v>5789</v>
      </c>
      <c r="C1553" t="s">
        <v>5780</v>
      </c>
      <c r="D1553">
        <v>40001096</v>
      </c>
      <c r="E1553" t="s">
        <v>3817</v>
      </c>
      <c r="F1553" s="2">
        <v>44145</v>
      </c>
      <c r="G1553" s="2">
        <v>44145</v>
      </c>
      <c r="H1553" t="s">
        <v>2557</v>
      </c>
      <c r="I1553" t="s">
        <v>2485</v>
      </c>
      <c r="J1553" t="s">
        <v>2480</v>
      </c>
      <c r="K1553" t="s">
        <v>2479</v>
      </c>
      <c r="L1553" t="s">
        <v>2467</v>
      </c>
      <c r="M1553" s="2"/>
      <c r="N1553" s="2">
        <v>44145</v>
      </c>
      <c r="O1553" s="3">
        <v>2</v>
      </c>
      <c r="P1553">
        <v>10001096</v>
      </c>
      <c r="Q1553" t="s">
        <v>3817</v>
      </c>
      <c r="R1553" t="s">
        <v>2477</v>
      </c>
      <c r="S1553" s="2">
        <v>44146</v>
      </c>
      <c r="T1553" s="2">
        <v>44147</v>
      </c>
      <c r="U1553" t="s">
        <v>2476</v>
      </c>
      <c r="V1553" t="s">
        <v>5779</v>
      </c>
    </row>
    <row r="1554" spans="1:22" x14ac:dyDescent="0.2">
      <c r="A1554">
        <v>200001</v>
      </c>
      <c r="B1554" t="s">
        <v>5789</v>
      </c>
      <c r="C1554" t="s">
        <v>5780</v>
      </c>
      <c r="D1554">
        <v>40001094</v>
      </c>
      <c r="E1554" t="s">
        <v>3816</v>
      </c>
      <c r="F1554" s="2">
        <v>44145</v>
      </c>
      <c r="G1554" s="2">
        <v>44145</v>
      </c>
      <c r="H1554" t="s">
        <v>2557</v>
      </c>
      <c r="I1554" t="s">
        <v>2481</v>
      </c>
      <c r="J1554" t="s">
        <v>2480</v>
      </c>
      <c r="K1554" t="s">
        <v>2479</v>
      </c>
      <c r="L1554" t="s">
        <v>2467</v>
      </c>
      <c r="M1554" s="2"/>
      <c r="N1554" s="2">
        <v>44145</v>
      </c>
      <c r="O1554" s="3">
        <v>1</v>
      </c>
      <c r="P1554">
        <v>10001094</v>
      </c>
      <c r="Q1554" t="s">
        <v>3815</v>
      </c>
      <c r="R1554" t="s">
        <v>2477</v>
      </c>
      <c r="S1554" s="2">
        <v>44145</v>
      </c>
      <c r="T1554" s="2">
        <v>44146</v>
      </c>
      <c r="U1554" t="s">
        <v>2476</v>
      </c>
      <c r="V1554" t="s">
        <v>5750</v>
      </c>
    </row>
    <row r="1555" spans="1:22" x14ac:dyDescent="0.2">
      <c r="A1555">
        <v>200004</v>
      </c>
      <c r="B1555" t="s">
        <v>5788</v>
      </c>
      <c r="C1555" t="s">
        <v>5783</v>
      </c>
      <c r="D1555">
        <v>40001090</v>
      </c>
      <c r="E1555" t="s">
        <v>2834</v>
      </c>
      <c r="F1555" s="2">
        <v>44144</v>
      </c>
      <c r="G1555" s="2">
        <v>44144</v>
      </c>
      <c r="H1555" t="s">
        <v>2557</v>
      </c>
      <c r="I1555" t="s">
        <v>2481</v>
      </c>
      <c r="J1555" t="s">
        <v>2480</v>
      </c>
      <c r="K1555" t="s">
        <v>2479</v>
      </c>
      <c r="L1555" t="s">
        <v>2467</v>
      </c>
      <c r="M1555" s="2"/>
      <c r="N1555" s="2">
        <v>44144</v>
      </c>
      <c r="O1555" s="3">
        <v>2</v>
      </c>
      <c r="P1555">
        <v>10001090</v>
      </c>
      <c r="Q1555" t="s">
        <v>13</v>
      </c>
      <c r="R1555" t="s">
        <v>2477</v>
      </c>
      <c r="S1555" s="2">
        <v>44144</v>
      </c>
      <c r="T1555" s="2">
        <v>44146</v>
      </c>
      <c r="U1555" t="s">
        <v>2476</v>
      </c>
      <c r="V1555" t="s">
        <v>5779</v>
      </c>
    </row>
    <row r="1556" spans="1:22" x14ac:dyDescent="0.2">
      <c r="A1556">
        <v>200001</v>
      </c>
      <c r="B1556" t="s">
        <v>5789</v>
      </c>
      <c r="C1556" t="s">
        <v>5780</v>
      </c>
      <c r="D1556">
        <v>40001091</v>
      </c>
      <c r="E1556" t="s">
        <v>2834</v>
      </c>
      <c r="F1556" s="2">
        <v>44144</v>
      </c>
      <c r="G1556" s="2">
        <v>44144</v>
      </c>
      <c r="H1556" t="s">
        <v>2557</v>
      </c>
      <c r="I1556" t="s">
        <v>2481</v>
      </c>
      <c r="J1556" t="s">
        <v>2480</v>
      </c>
      <c r="K1556" t="s">
        <v>2479</v>
      </c>
      <c r="L1556" t="s">
        <v>2467</v>
      </c>
      <c r="M1556" s="2"/>
      <c r="N1556" s="2">
        <v>44144</v>
      </c>
      <c r="O1556" s="3">
        <v>2</v>
      </c>
      <c r="P1556">
        <v>10001091</v>
      </c>
      <c r="Q1556" t="s">
        <v>13</v>
      </c>
      <c r="R1556" t="s">
        <v>2477</v>
      </c>
      <c r="S1556" s="2">
        <v>44144</v>
      </c>
      <c r="T1556" s="2">
        <v>44146</v>
      </c>
      <c r="U1556" t="s">
        <v>2476</v>
      </c>
      <c r="V1556" t="s">
        <v>5779</v>
      </c>
    </row>
    <row r="1557" spans="1:22" x14ac:dyDescent="0.2">
      <c r="A1557">
        <v>200004</v>
      </c>
      <c r="B1557" t="s">
        <v>5788</v>
      </c>
      <c r="C1557" t="s">
        <v>5783</v>
      </c>
      <c r="D1557">
        <v>40001070</v>
      </c>
      <c r="E1557" t="s">
        <v>3814</v>
      </c>
      <c r="F1557" s="2">
        <v>44134</v>
      </c>
      <c r="G1557" s="2">
        <v>44141</v>
      </c>
      <c r="H1557" t="s">
        <v>2557</v>
      </c>
      <c r="I1557" t="s">
        <v>3813</v>
      </c>
      <c r="J1557" t="s">
        <v>2556</v>
      </c>
      <c r="K1557" t="s">
        <v>2532</v>
      </c>
      <c r="L1557" t="s">
        <v>2467</v>
      </c>
      <c r="M1557" s="2"/>
      <c r="N1557" s="2">
        <v>44143</v>
      </c>
      <c r="O1557" s="3">
        <v>5</v>
      </c>
      <c r="P1557">
        <v>10001070</v>
      </c>
      <c r="Q1557" t="s">
        <v>3812</v>
      </c>
      <c r="R1557" t="s">
        <v>2530</v>
      </c>
      <c r="S1557" s="2">
        <v>44144</v>
      </c>
      <c r="T1557" s="2">
        <v>44146</v>
      </c>
      <c r="U1557" t="s">
        <v>2476</v>
      </c>
      <c r="V1557" t="s">
        <v>5779</v>
      </c>
    </row>
    <row r="1558" spans="1:22" x14ac:dyDescent="0.2">
      <c r="A1558">
        <v>200002</v>
      </c>
      <c r="B1558" t="s">
        <v>5787</v>
      </c>
      <c r="C1558" t="s">
        <v>5781</v>
      </c>
      <c r="D1558">
        <v>40001088</v>
      </c>
      <c r="E1558" t="s">
        <v>3811</v>
      </c>
      <c r="F1558" s="2">
        <v>44139</v>
      </c>
      <c r="G1558" s="2">
        <v>44139</v>
      </c>
      <c r="H1558" t="s">
        <v>2557</v>
      </c>
      <c r="I1558" t="s">
        <v>2481</v>
      </c>
      <c r="J1558" t="s">
        <v>2480</v>
      </c>
      <c r="K1558" t="s">
        <v>2479</v>
      </c>
      <c r="L1558" t="s">
        <v>2467</v>
      </c>
      <c r="M1558" s="2"/>
      <c r="N1558" s="2">
        <v>44139</v>
      </c>
      <c r="O1558" s="3">
        <v>0</v>
      </c>
      <c r="P1558">
        <v>10001088</v>
      </c>
      <c r="Q1558" t="s">
        <v>3810</v>
      </c>
      <c r="R1558" t="s">
        <v>2477</v>
      </c>
      <c r="S1558" s="2">
        <v>44139</v>
      </c>
      <c r="T1558" s="2">
        <v>44139</v>
      </c>
      <c r="U1558" t="s">
        <v>2476</v>
      </c>
      <c r="V1558" t="s">
        <v>5763</v>
      </c>
    </row>
    <row r="1559" spans="1:22" x14ac:dyDescent="0.2">
      <c r="A1559">
        <v>200004</v>
      </c>
      <c r="B1559" t="s">
        <v>5788</v>
      </c>
      <c r="C1559" t="s">
        <v>5783</v>
      </c>
      <c r="D1559">
        <v>40001087</v>
      </c>
      <c r="E1559" t="s">
        <v>2526</v>
      </c>
      <c r="F1559" s="2">
        <v>44139</v>
      </c>
      <c r="G1559" s="2">
        <v>44139</v>
      </c>
      <c r="H1559" t="s">
        <v>2557</v>
      </c>
      <c r="I1559" t="s">
        <v>2481</v>
      </c>
      <c r="J1559" t="s">
        <v>2480</v>
      </c>
      <c r="K1559" t="s">
        <v>2479</v>
      </c>
      <c r="L1559" t="s">
        <v>2467</v>
      </c>
      <c r="M1559" s="2"/>
      <c r="N1559" s="2">
        <v>44139</v>
      </c>
      <c r="O1559" s="3">
        <v>8</v>
      </c>
      <c r="P1559">
        <v>10001087</v>
      </c>
      <c r="Q1559" t="s">
        <v>3103</v>
      </c>
      <c r="R1559" t="s">
        <v>2477</v>
      </c>
      <c r="S1559" s="2">
        <v>44146</v>
      </c>
      <c r="T1559" s="2">
        <v>44147</v>
      </c>
      <c r="U1559" t="s">
        <v>2476</v>
      </c>
      <c r="V1559" t="s">
        <v>5779</v>
      </c>
    </row>
    <row r="1560" spans="1:22" x14ac:dyDescent="0.2">
      <c r="A1560">
        <v>200004</v>
      </c>
      <c r="B1560" t="s">
        <v>5788</v>
      </c>
      <c r="C1560" t="s">
        <v>5783</v>
      </c>
      <c r="D1560">
        <v>40000939</v>
      </c>
      <c r="E1560" t="s">
        <v>2578</v>
      </c>
      <c r="F1560" s="2">
        <v>44123</v>
      </c>
      <c r="G1560" s="2">
        <v>44137</v>
      </c>
      <c r="H1560" t="s">
        <v>2557</v>
      </c>
      <c r="I1560" t="s">
        <v>3809</v>
      </c>
      <c r="J1560" t="s">
        <v>2556</v>
      </c>
      <c r="K1560" t="s">
        <v>2576</v>
      </c>
      <c r="L1560" t="s">
        <v>2629</v>
      </c>
      <c r="M1560" s="2">
        <v>44109</v>
      </c>
      <c r="N1560" s="2">
        <v>44138</v>
      </c>
      <c r="O1560" s="3">
        <v>2</v>
      </c>
      <c r="P1560">
        <v>10000939</v>
      </c>
      <c r="Q1560" t="s">
        <v>2839</v>
      </c>
      <c r="R1560" t="s">
        <v>2477</v>
      </c>
      <c r="S1560" s="2">
        <v>44139</v>
      </c>
      <c r="T1560" s="2">
        <v>44139</v>
      </c>
      <c r="U1560" t="s">
        <v>2476</v>
      </c>
      <c r="V1560" t="s">
        <v>5779</v>
      </c>
    </row>
    <row r="1561" spans="1:22" x14ac:dyDescent="0.2">
      <c r="A1561">
        <v>200001</v>
      </c>
      <c r="B1561" t="s">
        <v>5789</v>
      </c>
      <c r="C1561" t="s">
        <v>5780</v>
      </c>
      <c r="D1561">
        <v>40001085</v>
      </c>
      <c r="E1561" t="s">
        <v>1801</v>
      </c>
      <c r="F1561" s="2">
        <v>44137</v>
      </c>
      <c r="G1561" s="2">
        <v>44137</v>
      </c>
      <c r="H1561" t="s">
        <v>2557</v>
      </c>
      <c r="I1561" t="s">
        <v>2481</v>
      </c>
      <c r="J1561" t="s">
        <v>2480</v>
      </c>
      <c r="K1561" t="s">
        <v>2479</v>
      </c>
      <c r="L1561" t="s">
        <v>2467</v>
      </c>
      <c r="M1561" s="2"/>
      <c r="N1561" s="2">
        <v>44137</v>
      </c>
      <c r="O1561" s="3">
        <v>5</v>
      </c>
      <c r="P1561">
        <v>10001085</v>
      </c>
      <c r="Q1561" t="s">
        <v>1801</v>
      </c>
      <c r="R1561" t="s">
        <v>2477</v>
      </c>
      <c r="S1561" s="2">
        <v>44137</v>
      </c>
      <c r="T1561" s="2">
        <v>44142</v>
      </c>
      <c r="U1561" t="s">
        <v>2476</v>
      </c>
      <c r="V1561" t="s">
        <v>5779</v>
      </c>
    </row>
    <row r="1562" spans="1:22" x14ac:dyDescent="0.2">
      <c r="A1562">
        <v>200003</v>
      </c>
      <c r="B1562" t="s">
        <v>5790</v>
      </c>
      <c r="C1562" t="s">
        <v>5782</v>
      </c>
      <c r="D1562">
        <v>40001071</v>
      </c>
      <c r="E1562" t="s">
        <v>3808</v>
      </c>
      <c r="F1562" s="2">
        <v>44127</v>
      </c>
      <c r="G1562" s="2">
        <v>44136</v>
      </c>
      <c r="H1562" t="s">
        <v>2827</v>
      </c>
      <c r="I1562" t="s">
        <v>2596</v>
      </c>
      <c r="J1562" t="s">
        <v>2556</v>
      </c>
      <c r="K1562" t="s">
        <v>2532</v>
      </c>
      <c r="L1562" t="s">
        <v>2467</v>
      </c>
      <c r="M1562" s="2"/>
      <c r="N1562" s="2">
        <v>44127</v>
      </c>
      <c r="O1562" s="3">
        <v>0</v>
      </c>
      <c r="P1562">
        <v>10001071</v>
      </c>
      <c r="Q1562" t="s">
        <v>3807</v>
      </c>
      <c r="R1562" t="s">
        <v>2530</v>
      </c>
      <c r="S1562" s="2">
        <v>44128</v>
      </c>
      <c r="T1562" s="2">
        <v>44130</v>
      </c>
      <c r="U1562" t="s">
        <v>2476</v>
      </c>
      <c r="V1562" t="s">
        <v>5779</v>
      </c>
    </row>
    <row r="1563" spans="1:22" x14ac:dyDescent="0.2">
      <c r="A1563">
        <v>200001</v>
      </c>
      <c r="B1563" t="s">
        <v>5789</v>
      </c>
      <c r="C1563" t="s">
        <v>5780</v>
      </c>
      <c r="D1563">
        <v>40001084</v>
      </c>
      <c r="E1563" t="s">
        <v>3806</v>
      </c>
      <c r="F1563" s="2">
        <v>44136</v>
      </c>
      <c r="G1563" s="2">
        <v>44136</v>
      </c>
      <c r="H1563" t="s">
        <v>2557</v>
      </c>
      <c r="I1563" t="s">
        <v>2481</v>
      </c>
      <c r="J1563" t="s">
        <v>2480</v>
      </c>
      <c r="K1563" t="s">
        <v>2479</v>
      </c>
      <c r="L1563" t="s">
        <v>2467</v>
      </c>
      <c r="M1563" s="2"/>
      <c r="N1563" s="2">
        <v>44136</v>
      </c>
      <c r="O1563" s="3">
        <v>1</v>
      </c>
      <c r="P1563">
        <v>10001084</v>
      </c>
      <c r="Q1563" t="s">
        <v>3805</v>
      </c>
      <c r="R1563" t="s">
        <v>2477</v>
      </c>
      <c r="S1563" s="2">
        <v>44136</v>
      </c>
      <c r="T1563" s="2">
        <v>44137</v>
      </c>
      <c r="U1563" t="s">
        <v>2476</v>
      </c>
      <c r="V1563" t="s">
        <v>5757</v>
      </c>
    </row>
    <row r="1564" spans="1:22" x14ac:dyDescent="0.2">
      <c r="A1564">
        <v>200002</v>
      </c>
      <c r="B1564" t="s">
        <v>5787</v>
      </c>
      <c r="C1564" t="s">
        <v>5781</v>
      </c>
      <c r="D1564">
        <v>40001081</v>
      </c>
      <c r="E1564" t="s">
        <v>3804</v>
      </c>
      <c r="F1564" s="2">
        <v>44135</v>
      </c>
      <c r="G1564" s="2">
        <v>44135</v>
      </c>
      <c r="H1564" t="s">
        <v>2557</v>
      </c>
      <c r="I1564" t="s">
        <v>2481</v>
      </c>
      <c r="J1564" t="s">
        <v>2480</v>
      </c>
      <c r="K1564" t="s">
        <v>2479</v>
      </c>
      <c r="L1564" t="s">
        <v>2467</v>
      </c>
      <c r="M1564" s="2"/>
      <c r="N1564" s="2">
        <v>44134</v>
      </c>
      <c r="O1564" s="3">
        <v>2</v>
      </c>
      <c r="P1564">
        <v>10001081</v>
      </c>
      <c r="Q1564" t="s">
        <v>2155</v>
      </c>
      <c r="R1564" t="s">
        <v>2477</v>
      </c>
      <c r="S1564" s="2">
        <v>44135</v>
      </c>
      <c r="T1564" s="2">
        <v>44137</v>
      </c>
      <c r="U1564" t="s">
        <v>2476</v>
      </c>
      <c r="V1564" t="s">
        <v>5751</v>
      </c>
    </row>
    <row r="1565" spans="1:22" x14ac:dyDescent="0.2">
      <c r="A1565">
        <v>200004</v>
      </c>
      <c r="B1565" t="s">
        <v>5788</v>
      </c>
      <c r="C1565" t="s">
        <v>5783</v>
      </c>
      <c r="D1565">
        <v>40001082</v>
      </c>
      <c r="E1565" t="s">
        <v>3803</v>
      </c>
      <c r="F1565" s="2">
        <v>44135</v>
      </c>
      <c r="G1565" s="2">
        <v>44135</v>
      </c>
      <c r="H1565" t="s">
        <v>2557</v>
      </c>
      <c r="I1565" t="s">
        <v>2481</v>
      </c>
      <c r="J1565" t="s">
        <v>2480</v>
      </c>
      <c r="K1565" t="s">
        <v>2479</v>
      </c>
      <c r="L1565" t="s">
        <v>2467</v>
      </c>
      <c r="M1565" s="2"/>
      <c r="N1565" s="2">
        <v>44135</v>
      </c>
      <c r="O1565" s="3">
        <v>2</v>
      </c>
      <c r="P1565">
        <v>10001082</v>
      </c>
      <c r="Q1565" t="s">
        <v>3803</v>
      </c>
      <c r="R1565" t="s">
        <v>2477</v>
      </c>
      <c r="S1565" s="2">
        <v>44135</v>
      </c>
      <c r="T1565" s="2">
        <v>44137</v>
      </c>
      <c r="U1565" t="s">
        <v>2476</v>
      </c>
      <c r="V1565" t="s">
        <v>5750</v>
      </c>
    </row>
    <row r="1566" spans="1:22" x14ac:dyDescent="0.2">
      <c r="A1566">
        <v>200004</v>
      </c>
      <c r="B1566" t="s">
        <v>5788</v>
      </c>
      <c r="C1566" t="s">
        <v>5783</v>
      </c>
      <c r="D1566">
        <v>40001083</v>
      </c>
      <c r="E1566" t="s">
        <v>3802</v>
      </c>
      <c r="F1566" s="2">
        <v>44135</v>
      </c>
      <c r="G1566" s="2">
        <v>44135</v>
      </c>
      <c r="H1566" t="s">
        <v>2557</v>
      </c>
      <c r="I1566" t="s">
        <v>2481</v>
      </c>
      <c r="J1566" t="s">
        <v>2480</v>
      </c>
      <c r="K1566" t="s">
        <v>2479</v>
      </c>
      <c r="L1566" t="s">
        <v>2467</v>
      </c>
      <c r="M1566" s="2"/>
      <c r="N1566" s="2">
        <v>44135</v>
      </c>
      <c r="O1566" s="3">
        <v>2</v>
      </c>
      <c r="P1566">
        <v>10001083</v>
      </c>
      <c r="Q1566" t="s">
        <v>3801</v>
      </c>
      <c r="R1566" t="s">
        <v>2477</v>
      </c>
      <c r="S1566" s="2">
        <v>44135</v>
      </c>
      <c r="T1566" s="2">
        <v>44137</v>
      </c>
      <c r="U1566" t="s">
        <v>2476</v>
      </c>
      <c r="V1566" t="s">
        <v>5746</v>
      </c>
    </row>
    <row r="1567" spans="1:22" x14ac:dyDescent="0.2">
      <c r="A1567">
        <v>200001</v>
      </c>
      <c r="B1567" t="s">
        <v>5789</v>
      </c>
      <c r="C1567" t="s">
        <v>5780</v>
      </c>
      <c r="D1567">
        <v>40001040</v>
      </c>
      <c r="E1567" t="s">
        <v>3800</v>
      </c>
      <c r="F1567" s="2">
        <v>44120</v>
      </c>
      <c r="G1567" s="2">
        <v>44134</v>
      </c>
      <c r="H1567" t="s">
        <v>2557</v>
      </c>
      <c r="I1567" t="s">
        <v>2481</v>
      </c>
      <c r="J1567" t="s">
        <v>2556</v>
      </c>
      <c r="K1567" t="s">
        <v>2532</v>
      </c>
      <c r="L1567" t="s">
        <v>2467</v>
      </c>
      <c r="M1567" s="2"/>
      <c r="N1567" s="2">
        <v>44233</v>
      </c>
      <c r="O1567" s="3">
        <v>102</v>
      </c>
      <c r="P1567">
        <v>10001040</v>
      </c>
      <c r="Q1567" t="s">
        <v>3799</v>
      </c>
      <c r="R1567" t="s">
        <v>2530</v>
      </c>
      <c r="S1567" s="2">
        <v>44233</v>
      </c>
      <c r="T1567" s="2">
        <v>44236</v>
      </c>
      <c r="U1567" t="s">
        <v>2476</v>
      </c>
      <c r="V1567" t="s">
        <v>5779</v>
      </c>
    </row>
    <row r="1568" spans="1:22" x14ac:dyDescent="0.2">
      <c r="A1568">
        <v>200004</v>
      </c>
      <c r="B1568" t="s">
        <v>5788</v>
      </c>
      <c r="C1568" t="s">
        <v>5783</v>
      </c>
      <c r="D1568">
        <v>40001039</v>
      </c>
      <c r="E1568" t="s">
        <v>3800</v>
      </c>
      <c r="F1568" s="2">
        <v>44120</v>
      </c>
      <c r="G1568" s="2">
        <v>44134</v>
      </c>
      <c r="H1568" t="s">
        <v>2557</v>
      </c>
      <c r="I1568" t="s">
        <v>2485</v>
      </c>
      <c r="J1568" t="s">
        <v>2556</v>
      </c>
      <c r="K1568" t="s">
        <v>2532</v>
      </c>
      <c r="L1568" t="s">
        <v>2467</v>
      </c>
      <c r="M1568" s="2"/>
      <c r="N1568" s="2">
        <v>44120</v>
      </c>
      <c r="O1568" s="3">
        <v>8</v>
      </c>
      <c r="P1568">
        <v>10001039</v>
      </c>
      <c r="Q1568" t="s">
        <v>3799</v>
      </c>
      <c r="R1568" t="s">
        <v>2530</v>
      </c>
      <c r="S1568" s="2">
        <v>44138</v>
      </c>
      <c r="T1568" s="2">
        <v>44142</v>
      </c>
      <c r="U1568" t="s">
        <v>2476</v>
      </c>
      <c r="V1568" t="s">
        <v>5779</v>
      </c>
    </row>
    <row r="1569" spans="1:22" x14ac:dyDescent="0.2">
      <c r="A1569">
        <v>200004</v>
      </c>
      <c r="B1569" t="s">
        <v>5788</v>
      </c>
      <c r="C1569" t="s">
        <v>5783</v>
      </c>
      <c r="D1569">
        <v>40001079</v>
      </c>
      <c r="E1569" t="s">
        <v>1601</v>
      </c>
      <c r="F1569" s="2">
        <v>44133</v>
      </c>
      <c r="G1569" s="2">
        <v>44133</v>
      </c>
      <c r="H1569" t="s">
        <v>2557</v>
      </c>
      <c r="I1569" t="s">
        <v>2481</v>
      </c>
      <c r="J1569" t="s">
        <v>2480</v>
      </c>
      <c r="K1569" t="s">
        <v>2479</v>
      </c>
      <c r="L1569" t="s">
        <v>2467</v>
      </c>
      <c r="M1569" s="2"/>
      <c r="N1569" s="2">
        <v>44133</v>
      </c>
      <c r="O1569" s="3">
        <v>1</v>
      </c>
      <c r="P1569">
        <v>10001079</v>
      </c>
      <c r="Q1569" t="s">
        <v>1601</v>
      </c>
      <c r="R1569" t="s">
        <v>2477</v>
      </c>
      <c r="S1569" s="2">
        <v>44133</v>
      </c>
      <c r="T1569" s="2">
        <v>44134</v>
      </c>
      <c r="U1569" t="s">
        <v>2476</v>
      </c>
      <c r="V1569" t="s">
        <v>5779</v>
      </c>
    </row>
    <row r="1570" spans="1:22" x14ac:dyDescent="0.2">
      <c r="A1570">
        <v>200002</v>
      </c>
      <c r="B1570" t="s">
        <v>5787</v>
      </c>
      <c r="C1570" t="s">
        <v>5781</v>
      </c>
      <c r="D1570">
        <v>40001080</v>
      </c>
      <c r="E1570" t="s">
        <v>3798</v>
      </c>
      <c r="F1570" s="2">
        <v>44133</v>
      </c>
      <c r="G1570" s="2">
        <v>44133</v>
      </c>
      <c r="H1570" t="s">
        <v>2557</v>
      </c>
      <c r="I1570" t="s">
        <v>2481</v>
      </c>
      <c r="J1570" t="s">
        <v>2480</v>
      </c>
      <c r="K1570" t="s">
        <v>2479</v>
      </c>
      <c r="L1570" t="s">
        <v>2467</v>
      </c>
      <c r="M1570" s="2"/>
      <c r="N1570" s="2">
        <v>44133</v>
      </c>
      <c r="O1570" s="3">
        <v>4</v>
      </c>
      <c r="P1570">
        <v>10001080</v>
      </c>
      <c r="Q1570" t="s">
        <v>2009</v>
      </c>
      <c r="R1570" t="s">
        <v>2477</v>
      </c>
      <c r="S1570" s="2">
        <v>44133</v>
      </c>
      <c r="T1570" s="2">
        <v>44137</v>
      </c>
      <c r="U1570" t="s">
        <v>2476</v>
      </c>
      <c r="V1570" t="s">
        <v>5751</v>
      </c>
    </row>
    <row r="1571" spans="1:22" x14ac:dyDescent="0.2">
      <c r="A1571">
        <v>200003</v>
      </c>
      <c r="B1571" t="s">
        <v>5790</v>
      </c>
      <c r="C1571" t="s">
        <v>5782</v>
      </c>
      <c r="D1571">
        <v>40001076</v>
      </c>
      <c r="E1571" t="s">
        <v>2160</v>
      </c>
      <c r="F1571" s="2">
        <v>44132</v>
      </c>
      <c r="G1571" s="2">
        <v>44132</v>
      </c>
      <c r="H1571" t="s">
        <v>2557</v>
      </c>
      <c r="I1571" t="s">
        <v>2481</v>
      </c>
      <c r="J1571" t="s">
        <v>2480</v>
      </c>
      <c r="K1571" t="s">
        <v>2479</v>
      </c>
      <c r="L1571" t="s">
        <v>2467</v>
      </c>
      <c r="M1571" s="2"/>
      <c r="N1571" s="2">
        <v>44132</v>
      </c>
      <c r="O1571" s="3">
        <v>1</v>
      </c>
      <c r="P1571">
        <v>10001076</v>
      </c>
      <c r="Q1571" t="s">
        <v>2160</v>
      </c>
      <c r="R1571" t="s">
        <v>2477</v>
      </c>
      <c r="S1571" s="2">
        <v>44132</v>
      </c>
      <c r="T1571" s="2">
        <v>44133</v>
      </c>
      <c r="U1571" t="s">
        <v>2476</v>
      </c>
      <c r="V1571" t="s">
        <v>5764</v>
      </c>
    </row>
    <row r="1572" spans="1:22" x14ac:dyDescent="0.2">
      <c r="A1572">
        <v>200002</v>
      </c>
      <c r="B1572" t="s">
        <v>5787</v>
      </c>
      <c r="C1572" t="s">
        <v>5781</v>
      </c>
      <c r="D1572">
        <v>40001078</v>
      </c>
      <c r="E1572" t="s">
        <v>3738</v>
      </c>
      <c r="F1572" s="2">
        <v>44132</v>
      </c>
      <c r="G1572" s="2">
        <v>44132</v>
      </c>
      <c r="H1572" t="s">
        <v>2557</v>
      </c>
      <c r="I1572" t="s">
        <v>2481</v>
      </c>
      <c r="J1572" t="s">
        <v>2480</v>
      </c>
      <c r="K1572" t="s">
        <v>2479</v>
      </c>
      <c r="L1572" t="s">
        <v>2467</v>
      </c>
      <c r="M1572" s="2"/>
      <c r="N1572" s="2">
        <v>44132</v>
      </c>
      <c r="O1572" s="3">
        <v>1</v>
      </c>
      <c r="P1572">
        <v>10001078</v>
      </c>
      <c r="Q1572" t="s">
        <v>3737</v>
      </c>
      <c r="R1572" t="s">
        <v>2477</v>
      </c>
      <c r="S1572" s="2">
        <v>44132</v>
      </c>
      <c r="T1572" s="2">
        <v>44133</v>
      </c>
      <c r="U1572" t="s">
        <v>2476</v>
      </c>
      <c r="V1572" t="s">
        <v>5771</v>
      </c>
    </row>
    <row r="1573" spans="1:22" x14ac:dyDescent="0.2">
      <c r="A1573">
        <v>200001</v>
      </c>
      <c r="B1573" t="s">
        <v>5789</v>
      </c>
      <c r="C1573" t="s">
        <v>5780</v>
      </c>
      <c r="D1573">
        <v>40001075</v>
      </c>
      <c r="E1573" t="s">
        <v>2526</v>
      </c>
      <c r="F1573" s="2">
        <v>44131</v>
      </c>
      <c r="G1573" s="2">
        <v>44131</v>
      </c>
      <c r="H1573" t="s">
        <v>2557</v>
      </c>
      <c r="I1573" t="s">
        <v>2481</v>
      </c>
      <c r="J1573" t="s">
        <v>2480</v>
      </c>
      <c r="K1573" t="s">
        <v>2479</v>
      </c>
      <c r="L1573" t="s">
        <v>2467</v>
      </c>
      <c r="M1573" s="2"/>
      <c r="N1573" s="2">
        <v>44131</v>
      </c>
      <c r="O1573" s="3">
        <v>1</v>
      </c>
      <c r="P1573">
        <v>10001075</v>
      </c>
      <c r="Q1573" t="s">
        <v>3103</v>
      </c>
      <c r="R1573" t="s">
        <v>2477</v>
      </c>
      <c r="S1573" s="2">
        <v>44131</v>
      </c>
      <c r="T1573" s="2">
        <v>44132</v>
      </c>
      <c r="U1573" t="s">
        <v>2476</v>
      </c>
      <c r="V1573" t="s">
        <v>5779</v>
      </c>
    </row>
    <row r="1574" spans="1:22" x14ac:dyDescent="0.2">
      <c r="A1574">
        <v>200003</v>
      </c>
      <c r="B1574" t="s">
        <v>5790</v>
      </c>
      <c r="C1574" t="s">
        <v>5782</v>
      </c>
      <c r="D1574">
        <v>40001073</v>
      </c>
      <c r="E1574" t="s">
        <v>3797</v>
      </c>
      <c r="F1574" s="2">
        <v>44130</v>
      </c>
      <c r="G1574" s="2">
        <v>44130</v>
      </c>
      <c r="H1574" t="s">
        <v>2557</v>
      </c>
      <c r="I1574" t="s">
        <v>2481</v>
      </c>
      <c r="J1574" t="s">
        <v>2480</v>
      </c>
      <c r="K1574" t="s">
        <v>2479</v>
      </c>
      <c r="L1574" t="s">
        <v>2467</v>
      </c>
      <c r="M1574" s="2"/>
      <c r="N1574" s="2">
        <v>44130</v>
      </c>
      <c r="O1574" s="3">
        <v>0</v>
      </c>
      <c r="P1574">
        <v>10001073</v>
      </c>
      <c r="Q1574" t="s">
        <v>3797</v>
      </c>
      <c r="R1574" t="s">
        <v>2477</v>
      </c>
      <c r="S1574" s="2">
        <v>44130</v>
      </c>
      <c r="T1574" s="2">
        <v>44130</v>
      </c>
      <c r="U1574" t="s">
        <v>2476</v>
      </c>
      <c r="V1574" t="s">
        <v>5746</v>
      </c>
    </row>
    <row r="1575" spans="1:22" x14ac:dyDescent="0.2">
      <c r="A1575">
        <v>200002</v>
      </c>
      <c r="B1575" t="s">
        <v>5787</v>
      </c>
      <c r="C1575" t="s">
        <v>5781</v>
      </c>
      <c r="D1575">
        <v>40001056</v>
      </c>
      <c r="E1575" t="s">
        <v>3796</v>
      </c>
      <c r="F1575" s="2">
        <v>44124</v>
      </c>
      <c r="G1575" s="2">
        <v>44129</v>
      </c>
      <c r="H1575" t="s">
        <v>2557</v>
      </c>
      <c r="I1575" t="s">
        <v>2481</v>
      </c>
      <c r="J1575" t="s">
        <v>2556</v>
      </c>
      <c r="K1575" t="s">
        <v>2532</v>
      </c>
      <c r="L1575" t="s">
        <v>2467</v>
      </c>
      <c r="M1575" s="2"/>
      <c r="N1575" s="2">
        <v>44124</v>
      </c>
      <c r="O1575" s="3">
        <v>71</v>
      </c>
      <c r="P1575">
        <v>10001056</v>
      </c>
      <c r="Q1575" t="s">
        <v>3795</v>
      </c>
      <c r="R1575" t="s">
        <v>2530</v>
      </c>
      <c r="S1575" s="2">
        <v>44200</v>
      </c>
      <c r="T1575" s="2">
        <v>44200</v>
      </c>
      <c r="U1575" t="s">
        <v>2476</v>
      </c>
      <c r="V1575" t="s">
        <v>5779</v>
      </c>
    </row>
    <row r="1576" spans="1:22" x14ac:dyDescent="0.2">
      <c r="A1576">
        <v>200003</v>
      </c>
      <c r="B1576" t="s">
        <v>5790</v>
      </c>
      <c r="C1576" t="s">
        <v>5782</v>
      </c>
      <c r="D1576">
        <v>40001072</v>
      </c>
      <c r="E1576" t="s">
        <v>3794</v>
      </c>
      <c r="F1576" s="2">
        <v>44128</v>
      </c>
      <c r="G1576" s="2">
        <v>44128</v>
      </c>
      <c r="H1576" t="s">
        <v>2557</v>
      </c>
      <c r="I1576" t="s">
        <v>2481</v>
      </c>
      <c r="J1576" t="s">
        <v>2480</v>
      </c>
      <c r="K1576" t="s">
        <v>2488</v>
      </c>
      <c r="L1576" t="s">
        <v>2467</v>
      </c>
      <c r="M1576" s="2"/>
      <c r="N1576" s="2">
        <v>44128</v>
      </c>
      <c r="O1576" s="3">
        <v>2</v>
      </c>
      <c r="P1576">
        <v>10001072</v>
      </c>
      <c r="Q1576" t="s">
        <v>3793</v>
      </c>
      <c r="R1576" t="s">
        <v>2477</v>
      </c>
      <c r="S1576" s="2">
        <v>44128</v>
      </c>
      <c r="T1576" s="2">
        <v>44130</v>
      </c>
      <c r="U1576" t="s">
        <v>2476</v>
      </c>
      <c r="V1576" t="s">
        <v>5750</v>
      </c>
    </row>
    <row r="1577" spans="1:22" x14ac:dyDescent="0.2">
      <c r="A1577">
        <v>200003</v>
      </c>
      <c r="B1577" t="s">
        <v>5790</v>
      </c>
      <c r="C1577" t="s">
        <v>5782</v>
      </c>
      <c r="D1577">
        <v>40001067</v>
      </c>
      <c r="E1577" t="s">
        <v>3792</v>
      </c>
      <c r="F1577" s="2">
        <v>44127</v>
      </c>
      <c r="G1577" s="2">
        <v>44127</v>
      </c>
      <c r="H1577" t="s">
        <v>2557</v>
      </c>
      <c r="I1577" t="s">
        <v>2481</v>
      </c>
      <c r="J1577" t="s">
        <v>2480</v>
      </c>
      <c r="K1577" t="s">
        <v>2479</v>
      </c>
      <c r="L1577" t="s">
        <v>2467</v>
      </c>
      <c r="M1577" s="2"/>
      <c r="N1577" s="2">
        <v>44127</v>
      </c>
      <c r="O1577" s="3">
        <v>3</v>
      </c>
      <c r="P1577">
        <v>10001067</v>
      </c>
      <c r="Q1577" t="s">
        <v>3791</v>
      </c>
      <c r="R1577" t="s">
        <v>2477</v>
      </c>
      <c r="S1577" s="2">
        <v>44127</v>
      </c>
      <c r="T1577" s="2">
        <v>44130</v>
      </c>
      <c r="U1577" t="s">
        <v>2476</v>
      </c>
      <c r="V1577" t="s">
        <v>5750</v>
      </c>
    </row>
    <row r="1578" spans="1:22" x14ac:dyDescent="0.2">
      <c r="A1578">
        <v>200003</v>
      </c>
      <c r="B1578" t="s">
        <v>5790</v>
      </c>
      <c r="C1578" t="s">
        <v>5782</v>
      </c>
      <c r="D1578">
        <v>40001068</v>
      </c>
      <c r="E1578" t="s">
        <v>609</v>
      </c>
      <c r="F1578" s="2">
        <v>44127</v>
      </c>
      <c r="G1578" s="2">
        <v>44127</v>
      </c>
      <c r="H1578" t="s">
        <v>2557</v>
      </c>
      <c r="I1578" t="s">
        <v>2481</v>
      </c>
      <c r="J1578" t="s">
        <v>2480</v>
      </c>
      <c r="K1578" t="s">
        <v>2479</v>
      </c>
      <c r="L1578" t="s">
        <v>2467</v>
      </c>
      <c r="M1578" s="2"/>
      <c r="N1578" s="2">
        <v>44127</v>
      </c>
      <c r="O1578" s="3">
        <v>3</v>
      </c>
      <c r="P1578">
        <v>10001068</v>
      </c>
      <c r="Q1578" t="s">
        <v>609</v>
      </c>
      <c r="R1578" t="s">
        <v>2477</v>
      </c>
      <c r="S1578" s="2">
        <v>44127</v>
      </c>
      <c r="T1578" s="2">
        <v>44130</v>
      </c>
      <c r="U1578" t="s">
        <v>2476</v>
      </c>
      <c r="V1578" t="s">
        <v>5755</v>
      </c>
    </row>
    <row r="1579" spans="1:22" x14ac:dyDescent="0.2">
      <c r="A1579">
        <v>200003</v>
      </c>
      <c r="B1579" t="s">
        <v>5790</v>
      </c>
      <c r="C1579" t="s">
        <v>5782</v>
      </c>
      <c r="D1579">
        <v>40001069</v>
      </c>
      <c r="E1579" t="s">
        <v>3790</v>
      </c>
      <c r="F1579" s="2">
        <v>44127</v>
      </c>
      <c r="G1579" s="2">
        <v>44127</v>
      </c>
      <c r="H1579" t="s">
        <v>2557</v>
      </c>
      <c r="I1579" t="s">
        <v>2481</v>
      </c>
      <c r="J1579" t="s">
        <v>2480</v>
      </c>
      <c r="K1579" t="s">
        <v>2479</v>
      </c>
      <c r="L1579" t="s">
        <v>2467</v>
      </c>
      <c r="M1579" s="2"/>
      <c r="N1579" s="2">
        <v>44127</v>
      </c>
      <c r="O1579" s="3">
        <v>3</v>
      </c>
      <c r="P1579">
        <v>10001069</v>
      </c>
      <c r="Q1579" t="s">
        <v>3790</v>
      </c>
      <c r="R1579" t="s">
        <v>2477</v>
      </c>
      <c r="S1579" s="2">
        <v>44127</v>
      </c>
      <c r="T1579" s="2">
        <v>44130</v>
      </c>
      <c r="U1579" t="s">
        <v>2476</v>
      </c>
      <c r="V1579" t="s">
        <v>5752</v>
      </c>
    </row>
    <row r="1580" spans="1:22" x14ac:dyDescent="0.2">
      <c r="A1580">
        <v>200001</v>
      </c>
      <c r="B1580" t="s">
        <v>5789</v>
      </c>
      <c r="C1580" t="s">
        <v>5780</v>
      </c>
      <c r="D1580">
        <v>40001064</v>
      </c>
      <c r="E1580" t="s">
        <v>1601</v>
      </c>
      <c r="F1580" s="2">
        <v>44127</v>
      </c>
      <c r="G1580" s="2">
        <v>44127</v>
      </c>
      <c r="H1580" t="s">
        <v>2557</v>
      </c>
      <c r="I1580" t="s">
        <v>2481</v>
      </c>
      <c r="J1580" t="s">
        <v>2480</v>
      </c>
      <c r="K1580" t="s">
        <v>2479</v>
      </c>
      <c r="L1580" t="s">
        <v>2467</v>
      </c>
      <c r="M1580" s="2"/>
      <c r="N1580" s="2">
        <v>44126</v>
      </c>
      <c r="O1580" s="3">
        <v>5</v>
      </c>
      <c r="P1580">
        <v>10001064</v>
      </c>
      <c r="Q1580" t="s">
        <v>1601</v>
      </c>
      <c r="R1580" t="s">
        <v>2477</v>
      </c>
      <c r="S1580" s="2">
        <v>44127</v>
      </c>
      <c r="T1580" s="2">
        <v>44132</v>
      </c>
      <c r="U1580" t="s">
        <v>2476</v>
      </c>
      <c r="V1580" t="s">
        <v>5779</v>
      </c>
    </row>
    <row r="1581" spans="1:22" x14ac:dyDescent="0.2">
      <c r="A1581">
        <v>200004</v>
      </c>
      <c r="B1581" t="s">
        <v>5788</v>
      </c>
      <c r="C1581" t="s">
        <v>5783</v>
      </c>
      <c r="D1581">
        <v>40001066</v>
      </c>
      <c r="E1581" t="s">
        <v>3789</v>
      </c>
      <c r="F1581" s="2">
        <v>44127</v>
      </c>
      <c r="G1581" s="2">
        <v>44127</v>
      </c>
      <c r="H1581" t="s">
        <v>2557</v>
      </c>
      <c r="I1581" t="s">
        <v>2481</v>
      </c>
      <c r="J1581" t="s">
        <v>2480</v>
      </c>
      <c r="K1581" t="s">
        <v>2479</v>
      </c>
      <c r="L1581" t="s">
        <v>2467</v>
      </c>
      <c r="M1581" s="2"/>
      <c r="N1581" s="2">
        <v>44127</v>
      </c>
      <c r="O1581" s="3">
        <v>5</v>
      </c>
      <c r="P1581">
        <v>10001066</v>
      </c>
      <c r="Q1581" t="s">
        <v>3789</v>
      </c>
      <c r="R1581" t="s">
        <v>2477</v>
      </c>
      <c r="S1581" s="2">
        <v>44127</v>
      </c>
      <c r="T1581" s="2">
        <v>44132</v>
      </c>
      <c r="U1581" t="s">
        <v>2476</v>
      </c>
      <c r="V1581" t="s">
        <v>5750</v>
      </c>
    </row>
    <row r="1582" spans="1:22" x14ac:dyDescent="0.2">
      <c r="A1582">
        <v>200003</v>
      </c>
      <c r="B1582" t="s">
        <v>5790</v>
      </c>
      <c r="C1582" t="s">
        <v>5782</v>
      </c>
      <c r="D1582">
        <v>40001065</v>
      </c>
      <c r="E1582" t="s">
        <v>3520</v>
      </c>
      <c r="F1582" s="2">
        <v>44127</v>
      </c>
      <c r="G1582" s="2">
        <v>44127</v>
      </c>
      <c r="H1582" t="s">
        <v>2557</v>
      </c>
      <c r="I1582" t="s">
        <v>2481</v>
      </c>
      <c r="J1582" t="s">
        <v>2480</v>
      </c>
      <c r="K1582" t="s">
        <v>2479</v>
      </c>
      <c r="L1582" t="s">
        <v>2467</v>
      </c>
      <c r="M1582" s="2"/>
      <c r="N1582" s="2">
        <v>44127</v>
      </c>
      <c r="O1582" s="3">
        <v>6</v>
      </c>
      <c r="P1582">
        <v>10001065</v>
      </c>
      <c r="Q1582" t="s">
        <v>766</v>
      </c>
      <c r="R1582" t="s">
        <v>2477</v>
      </c>
      <c r="S1582" s="2">
        <v>44127</v>
      </c>
      <c r="T1582" s="2">
        <v>44133</v>
      </c>
      <c r="U1582" t="s">
        <v>2476</v>
      </c>
      <c r="V1582" t="s">
        <v>5750</v>
      </c>
    </row>
    <row r="1583" spans="1:22" x14ac:dyDescent="0.2">
      <c r="A1583">
        <v>200004</v>
      </c>
      <c r="B1583" t="s">
        <v>5788</v>
      </c>
      <c r="C1583" t="s">
        <v>5783</v>
      </c>
      <c r="D1583">
        <v>40001059</v>
      </c>
      <c r="E1583" t="s">
        <v>1601</v>
      </c>
      <c r="F1583" s="2">
        <v>44126</v>
      </c>
      <c r="G1583" s="2">
        <v>44126</v>
      </c>
      <c r="H1583" t="s">
        <v>2557</v>
      </c>
      <c r="I1583" t="s">
        <v>2481</v>
      </c>
      <c r="J1583" t="s">
        <v>2480</v>
      </c>
      <c r="K1583" t="s">
        <v>2479</v>
      </c>
      <c r="L1583" t="s">
        <v>2467</v>
      </c>
      <c r="M1583" s="2"/>
      <c r="N1583" s="2">
        <v>44125</v>
      </c>
      <c r="O1583" s="3">
        <v>6</v>
      </c>
      <c r="P1583">
        <v>10001059</v>
      </c>
      <c r="Q1583" t="s">
        <v>1601</v>
      </c>
      <c r="R1583" t="s">
        <v>2477</v>
      </c>
      <c r="S1583" s="2">
        <v>44126</v>
      </c>
      <c r="T1583" s="2">
        <v>44132</v>
      </c>
      <c r="U1583" t="s">
        <v>2476</v>
      </c>
      <c r="V1583" t="s">
        <v>5779</v>
      </c>
    </row>
    <row r="1584" spans="1:22" x14ac:dyDescent="0.2">
      <c r="A1584">
        <v>200002</v>
      </c>
      <c r="B1584" t="s">
        <v>5787</v>
      </c>
      <c r="C1584" t="s">
        <v>5781</v>
      </c>
      <c r="D1584">
        <v>40001061</v>
      </c>
      <c r="E1584" t="s">
        <v>3788</v>
      </c>
      <c r="F1584" s="2">
        <v>44126</v>
      </c>
      <c r="G1584" s="2">
        <v>44126</v>
      </c>
      <c r="H1584" t="s">
        <v>2557</v>
      </c>
      <c r="I1584" t="s">
        <v>2481</v>
      </c>
      <c r="J1584" t="s">
        <v>2480</v>
      </c>
      <c r="K1584" t="s">
        <v>2479</v>
      </c>
      <c r="L1584" t="s">
        <v>2467</v>
      </c>
      <c r="M1584" s="2"/>
      <c r="N1584" s="2">
        <v>44126</v>
      </c>
      <c r="O1584" s="3">
        <v>7</v>
      </c>
      <c r="P1584">
        <v>10001061</v>
      </c>
      <c r="Q1584" t="s">
        <v>3788</v>
      </c>
      <c r="R1584" t="s">
        <v>2477</v>
      </c>
      <c r="S1584" s="2">
        <v>44126</v>
      </c>
      <c r="T1584" s="2">
        <v>44133</v>
      </c>
      <c r="U1584" t="s">
        <v>2476</v>
      </c>
      <c r="V1584" t="s">
        <v>5757</v>
      </c>
    </row>
    <row r="1585" spans="1:22" x14ac:dyDescent="0.2">
      <c r="A1585">
        <v>200002</v>
      </c>
      <c r="B1585" t="s">
        <v>5787</v>
      </c>
      <c r="C1585" t="s">
        <v>5781</v>
      </c>
      <c r="D1585">
        <v>40001060</v>
      </c>
      <c r="E1585" t="s">
        <v>3787</v>
      </c>
      <c r="F1585" s="2">
        <v>44126</v>
      </c>
      <c r="G1585" s="2">
        <v>44126</v>
      </c>
      <c r="H1585" t="s">
        <v>2557</v>
      </c>
      <c r="I1585" t="s">
        <v>2481</v>
      </c>
      <c r="J1585" t="s">
        <v>2480</v>
      </c>
      <c r="K1585" t="s">
        <v>2479</v>
      </c>
      <c r="L1585" t="s">
        <v>2467</v>
      </c>
      <c r="M1585" s="2"/>
      <c r="N1585" s="2">
        <v>44125</v>
      </c>
      <c r="O1585" s="3">
        <v>7</v>
      </c>
      <c r="P1585">
        <v>10001060</v>
      </c>
      <c r="Q1585" t="s">
        <v>2138</v>
      </c>
      <c r="R1585" t="s">
        <v>2477</v>
      </c>
      <c r="S1585" s="2">
        <v>44126</v>
      </c>
      <c r="T1585" s="2">
        <v>44133</v>
      </c>
      <c r="U1585" t="s">
        <v>2476</v>
      </c>
      <c r="V1585" t="s">
        <v>5757</v>
      </c>
    </row>
    <row r="1586" spans="1:22" x14ac:dyDescent="0.2">
      <c r="A1586">
        <v>200002</v>
      </c>
      <c r="B1586" t="s">
        <v>5787</v>
      </c>
      <c r="C1586" t="s">
        <v>5781</v>
      </c>
      <c r="D1586">
        <v>40001058</v>
      </c>
      <c r="E1586" t="s">
        <v>2011</v>
      </c>
      <c r="F1586" s="2">
        <v>44125</v>
      </c>
      <c r="G1586" s="2">
        <v>44125</v>
      </c>
      <c r="H1586" t="s">
        <v>2557</v>
      </c>
      <c r="I1586" t="s">
        <v>2481</v>
      </c>
      <c r="J1586" t="s">
        <v>2480</v>
      </c>
      <c r="K1586" t="s">
        <v>2479</v>
      </c>
      <c r="L1586" t="s">
        <v>2467</v>
      </c>
      <c r="M1586" s="2"/>
      <c r="N1586" s="2">
        <v>44125</v>
      </c>
      <c r="O1586" s="3">
        <v>5</v>
      </c>
      <c r="P1586">
        <v>10001058</v>
      </c>
      <c r="Q1586" t="s">
        <v>2011</v>
      </c>
      <c r="R1586" t="s">
        <v>2477</v>
      </c>
      <c r="S1586" s="2">
        <v>44125</v>
      </c>
      <c r="T1586" s="2">
        <v>44130</v>
      </c>
      <c r="U1586" t="s">
        <v>2476</v>
      </c>
      <c r="V1586" t="s">
        <v>5755</v>
      </c>
    </row>
    <row r="1587" spans="1:22" x14ac:dyDescent="0.2">
      <c r="A1587">
        <v>200003</v>
      </c>
      <c r="B1587" t="s">
        <v>5790</v>
      </c>
      <c r="C1587" t="s">
        <v>5782</v>
      </c>
      <c r="D1587">
        <v>40001057</v>
      </c>
      <c r="E1587" t="s">
        <v>3786</v>
      </c>
      <c r="F1587" s="2">
        <v>44125</v>
      </c>
      <c r="G1587" s="2">
        <v>44125</v>
      </c>
      <c r="H1587" t="s">
        <v>2557</v>
      </c>
      <c r="I1587" t="s">
        <v>2481</v>
      </c>
      <c r="J1587" t="s">
        <v>2480</v>
      </c>
      <c r="K1587" t="s">
        <v>2479</v>
      </c>
      <c r="L1587" t="s">
        <v>2467</v>
      </c>
      <c r="M1587" s="2"/>
      <c r="N1587" s="2">
        <v>44125</v>
      </c>
      <c r="O1587" s="3">
        <v>8</v>
      </c>
      <c r="P1587">
        <v>10001057</v>
      </c>
      <c r="Q1587" t="s">
        <v>3786</v>
      </c>
      <c r="R1587" t="s">
        <v>2477</v>
      </c>
      <c r="S1587" s="2">
        <v>44125</v>
      </c>
      <c r="T1587" s="2">
        <v>44133</v>
      </c>
      <c r="U1587" t="s">
        <v>2476</v>
      </c>
      <c r="V1587" t="s">
        <v>5765</v>
      </c>
    </row>
    <row r="1588" spans="1:22" x14ac:dyDescent="0.2">
      <c r="A1588">
        <v>200004</v>
      </c>
      <c r="B1588" t="s">
        <v>5788</v>
      </c>
      <c r="C1588" t="s">
        <v>5783</v>
      </c>
      <c r="D1588">
        <v>40001046</v>
      </c>
      <c r="E1588" t="s">
        <v>40</v>
      </c>
      <c r="F1588" s="2">
        <v>44124</v>
      </c>
      <c r="G1588" s="2">
        <v>44124</v>
      </c>
      <c r="H1588" t="s">
        <v>2557</v>
      </c>
      <c r="I1588" t="s">
        <v>2481</v>
      </c>
      <c r="J1588" t="s">
        <v>2480</v>
      </c>
      <c r="K1588" t="s">
        <v>2479</v>
      </c>
      <c r="L1588" t="s">
        <v>2467</v>
      </c>
      <c r="M1588" s="2"/>
      <c r="N1588" s="2">
        <v>44124</v>
      </c>
      <c r="O1588" s="3">
        <v>1</v>
      </c>
      <c r="P1588">
        <v>10001046</v>
      </c>
      <c r="Q1588" t="s">
        <v>40</v>
      </c>
      <c r="R1588" t="s">
        <v>2477</v>
      </c>
      <c r="S1588" s="2">
        <v>44124</v>
      </c>
      <c r="T1588" s="2">
        <v>44125</v>
      </c>
      <c r="U1588" t="s">
        <v>2476</v>
      </c>
      <c r="V1588" t="s">
        <v>5779</v>
      </c>
    </row>
    <row r="1589" spans="1:22" x14ac:dyDescent="0.2">
      <c r="A1589">
        <v>200002</v>
      </c>
      <c r="B1589" t="s">
        <v>5787</v>
      </c>
      <c r="C1589" t="s">
        <v>5781</v>
      </c>
      <c r="D1589">
        <v>40001055</v>
      </c>
      <c r="E1589" t="s">
        <v>3785</v>
      </c>
      <c r="F1589" s="2">
        <v>44124</v>
      </c>
      <c r="G1589" s="2">
        <v>44124</v>
      </c>
      <c r="H1589" t="s">
        <v>2557</v>
      </c>
      <c r="I1589" t="s">
        <v>2481</v>
      </c>
      <c r="J1589" t="s">
        <v>2480</v>
      </c>
      <c r="K1589" t="s">
        <v>2479</v>
      </c>
      <c r="L1589" t="s">
        <v>2467</v>
      </c>
      <c r="M1589" s="2"/>
      <c r="N1589" s="2">
        <v>44124</v>
      </c>
      <c r="O1589" s="3">
        <v>6</v>
      </c>
      <c r="P1589">
        <v>10001055</v>
      </c>
      <c r="Q1589" t="s">
        <v>3785</v>
      </c>
      <c r="R1589" t="s">
        <v>2477</v>
      </c>
      <c r="S1589" s="2">
        <v>44125</v>
      </c>
      <c r="T1589" s="2">
        <v>44130</v>
      </c>
      <c r="U1589" t="s">
        <v>2476</v>
      </c>
      <c r="V1589" t="s">
        <v>5779</v>
      </c>
    </row>
    <row r="1590" spans="1:22" x14ac:dyDescent="0.2">
      <c r="A1590">
        <v>200003</v>
      </c>
      <c r="B1590" t="s">
        <v>5790</v>
      </c>
      <c r="C1590" t="s">
        <v>5782</v>
      </c>
      <c r="D1590">
        <v>40000936</v>
      </c>
      <c r="E1590" t="s">
        <v>2690</v>
      </c>
      <c r="F1590" s="2">
        <v>44116</v>
      </c>
      <c r="G1590" s="2">
        <v>44123</v>
      </c>
      <c r="H1590" t="s">
        <v>2557</v>
      </c>
      <c r="I1590" t="s">
        <v>2586</v>
      </c>
      <c r="J1590" t="s">
        <v>2556</v>
      </c>
      <c r="K1590" t="s">
        <v>2576</v>
      </c>
      <c r="L1590" t="s">
        <v>2590</v>
      </c>
      <c r="M1590" s="2">
        <v>44109</v>
      </c>
      <c r="N1590" s="2">
        <v>44109</v>
      </c>
      <c r="O1590" s="3">
        <v>0</v>
      </c>
      <c r="P1590">
        <v>10000936</v>
      </c>
      <c r="Q1590" t="s">
        <v>2687</v>
      </c>
      <c r="R1590" t="s">
        <v>2477</v>
      </c>
      <c r="S1590" s="2">
        <v>44109</v>
      </c>
      <c r="T1590" s="2">
        <v>44109</v>
      </c>
      <c r="U1590" t="s">
        <v>2476</v>
      </c>
      <c r="V1590" t="s">
        <v>5779</v>
      </c>
    </row>
    <row r="1591" spans="1:22" x14ac:dyDescent="0.2">
      <c r="A1591">
        <v>200001</v>
      </c>
      <c r="B1591" t="s">
        <v>5789</v>
      </c>
      <c r="C1591" t="s">
        <v>5780</v>
      </c>
      <c r="D1591">
        <v>40001045</v>
      </c>
      <c r="E1591" t="s">
        <v>40</v>
      </c>
      <c r="F1591" s="2">
        <v>44123</v>
      </c>
      <c r="G1591" s="2">
        <v>44123</v>
      </c>
      <c r="H1591" t="s">
        <v>2557</v>
      </c>
      <c r="I1591" t="s">
        <v>2481</v>
      </c>
      <c r="J1591" t="s">
        <v>2480</v>
      </c>
      <c r="K1591" t="s">
        <v>2488</v>
      </c>
      <c r="L1591" t="s">
        <v>2467</v>
      </c>
      <c r="M1591" s="2"/>
      <c r="N1591" s="2">
        <v>44123</v>
      </c>
      <c r="O1591" s="3">
        <v>1</v>
      </c>
      <c r="P1591">
        <v>10001045</v>
      </c>
      <c r="Q1591" t="s">
        <v>40</v>
      </c>
      <c r="R1591" t="s">
        <v>2477</v>
      </c>
      <c r="S1591" s="2">
        <v>44123</v>
      </c>
      <c r="T1591" s="2">
        <v>44124</v>
      </c>
      <c r="U1591" t="s">
        <v>2476</v>
      </c>
      <c r="V1591" t="s">
        <v>5779</v>
      </c>
    </row>
    <row r="1592" spans="1:22" x14ac:dyDescent="0.2">
      <c r="A1592">
        <v>200002</v>
      </c>
      <c r="B1592" t="s">
        <v>5787</v>
      </c>
      <c r="C1592" t="s">
        <v>5781</v>
      </c>
      <c r="D1592">
        <v>40001044</v>
      </c>
      <c r="E1592" t="s">
        <v>3784</v>
      </c>
      <c r="F1592" s="2">
        <v>44121</v>
      </c>
      <c r="G1592" s="2">
        <v>44121</v>
      </c>
      <c r="H1592" t="s">
        <v>2557</v>
      </c>
      <c r="I1592" t="s">
        <v>2485</v>
      </c>
      <c r="J1592" t="s">
        <v>2480</v>
      </c>
      <c r="K1592" t="s">
        <v>2479</v>
      </c>
      <c r="L1592" t="s">
        <v>2467</v>
      </c>
      <c r="M1592" s="2"/>
      <c r="N1592" s="2">
        <v>44121</v>
      </c>
      <c r="O1592" s="3">
        <v>11</v>
      </c>
      <c r="P1592">
        <v>10001044</v>
      </c>
      <c r="Q1592" t="s">
        <v>3783</v>
      </c>
      <c r="R1592" t="s">
        <v>2477</v>
      </c>
      <c r="S1592" s="2">
        <v>44125</v>
      </c>
      <c r="T1592" s="2">
        <v>44132</v>
      </c>
      <c r="U1592" t="s">
        <v>2476</v>
      </c>
      <c r="V1592" t="s">
        <v>5774</v>
      </c>
    </row>
    <row r="1593" spans="1:22" x14ac:dyDescent="0.2">
      <c r="A1593">
        <v>200003</v>
      </c>
      <c r="B1593" t="s">
        <v>5790</v>
      </c>
      <c r="C1593" t="s">
        <v>5782</v>
      </c>
      <c r="D1593">
        <v>40001043</v>
      </c>
      <c r="E1593" t="s">
        <v>3782</v>
      </c>
      <c r="F1593" s="2">
        <v>44120</v>
      </c>
      <c r="G1593" s="2">
        <v>44120</v>
      </c>
      <c r="H1593" t="s">
        <v>2557</v>
      </c>
      <c r="I1593" t="s">
        <v>2481</v>
      </c>
      <c r="J1593" t="s">
        <v>2480</v>
      </c>
      <c r="K1593" t="s">
        <v>2479</v>
      </c>
      <c r="L1593" t="s">
        <v>2467</v>
      </c>
      <c r="M1593" s="2"/>
      <c r="N1593" s="2">
        <v>44120</v>
      </c>
      <c r="O1593" s="3">
        <v>3</v>
      </c>
      <c r="P1593">
        <v>10001043</v>
      </c>
      <c r="Q1593" t="s">
        <v>3782</v>
      </c>
      <c r="R1593" t="s">
        <v>2477</v>
      </c>
      <c r="S1593" s="2">
        <v>44120</v>
      </c>
      <c r="T1593" s="2">
        <v>44123</v>
      </c>
      <c r="U1593" t="s">
        <v>2476</v>
      </c>
      <c r="V1593" t="s">
        <v>5750</v>
      </c>
    </row>
    <row r="1594" spans="1:22" x14ac:dyDescent="0.2">
      <c r="A1594">
        <v>200001</v>
      </c>
      <c r="B1594" t="s">
        <v>5789</v>
      </c>
      <c r="C1594" t="s">
        <v>5780</v>
      </c>
      <c r="D1594">
        <v>40001038</v>
      </c>
      <c r="E1594" t="s">
        <v>3781</v>
      </c>
      <c r="F1594" s="2">
        <v>44119</v>
      </c>
      <c r="G1594" s="2">
        <v>44119</v>
      </c>
      <c r="H1594" t="s">
        <v>2557</v>
      </c>
      <c r="I1594" t="s">
        <v>2481</v>
      </c>
      <c r="J1594" t="s">
        <v>2480</v>
      </c>
      <c r="K1594" t="s">
        <v>2479</v>
      </c>
      <c r="L1594" t="s">
        <v>2467</v>
      </c>
      <c r="M1594" s="2"/>
      <c r="N1594" s="2">
        <v>44119</v>
      </c>
      <c r="O1594" s="3">
        <v>1</v>
      </c>
      <c r="P1594">
        <v>10001038</v>
      </c>
      <c r="Q1594" t="s">
        <v>3781</v>
      </c>
      <c r="R1594" t="s">
        <v>2477</v>
      </c>
      <c r="S1594" s="2">
        <v>44119</v>
      </c>
      <c r="T1594" s="2">
        <v>44120</v>
      </c>
      <c r="U1594" t="s">
        <v>2476</v>
      </c>
      <c r="V1594" t="s">
        <v>5750</v>
      </c>
    </row>
    <row r="1595" spans="1:22" x14ac:dyDescent="0.2">
      <c r="A1595">
        <v>200004</v>
      </c>
      <c r="B1595" t="s">
        <v>5788</v>
      </c>
      <c r="C1595" t="s">
        <v>5783</v>
      </c>
      <c r="D1595">
        <v>40001041</v>
      </c>
      <c r="E1595" t="s">
        <v>3780</v>
      </c>
      <c r="F1595" s="2">
        <v>44119</v>
      </c>
      <c r="G1595" s="2">
        <v>44119</v>
      </c>
      <c r="H1595" t="s">
        <v>2557</v>
      </c>
      <c r="I1595" t="s">
        <v>2481</v>
      </c>
      <c r="J1595" t="s">
        <v>2480</v>
      </c>
      <c r="K1595" t="s">
        <v>2479</v>
      </c>
      <c r="L1595" t="s">
        <v>2467</v>
      </c>
      <c r="M1595" s="2"/>
      <c r="N1595" s="2">
        <v>44118</v>
      </c>
      <c r="O1595" s="3">
        <v>1</v>
      </c>
      <c r="P1595">
        <v>10001041</v>
      </c>
      <c r="Q1595" t="s">
        <v>3779</v>
      </c>
      <c r="R1595" t="s">
        <v>2477</v>
      </c>
      <c r="S1595" s="2">
        <v>44119</v>
      </c>
      <c r="T1595" s="2">
        <v>44120</v>
      </c>
      <c r="U1595" t="s">
        <v>2476</v>
      </c>
      <c r="V1595" t="s">
        <v>5758</v>
      </c>
    </row>
    <row r="1596" spans="1:22" x14ac:dyDescent="0.2">
      <c r="A1596">
        <v>200003</v>
      </c>
      <c r="B1596" t="s">
        <v>5790</v>
      </c>
      <c r="C1596" t="s">
        <v>5782</v>
      </c>
      <c r="D1596">
        <v>40001042</v>
      </c>
      <c r="E1596" t="s">
        <v>1876</v>
      </c>
      <c r="F1596" s="2">
        <v>44119</v>
      </c>
      <c r="G1596" s="2">
        <v>44119</v>
      </c>
      <c r="H1596" t="s">
        <v>2557</v>
      </c>
      <c r="I1596" t="s">
        <v>2481</v>
      </c>
      <c r="J1596" t="s">
        <v>2480</v>
      </c>
      <c r="K1596" t="s">
        <v>2479</v>
      </c>
      <c r="L1596" t="s">
        <v>2467</v>
      </c>
      <c r="M1596" s="2"/>
      <c r="N1596" s="2">
        <v>44119</v>
      </c>
      <c r="O1596" s="3">
        <v>4</v>
      </c>
      <c r="P1596">
        <v>10001042</v>
      </c>
      <c r="Q1596" t="s">
        <v>1915</v>
      </c>
      <c r="R1596" t="s">
        <v>2477</v>
      </c>
      <c r="S1596" s="2">
        <v>44119</v>
      </c>
      <c r="T1596" s="2">
        <v>44123</v>
      </c>
      <c r="U1596" t="s">
        <v>2476</v>
      </c>
      <c r="V1596" t="s">
        <v>5764</v>
      </c>
    </row>
    <row r="1597" spans="1:22" x14ac:dyDescent="0.2">
      <c r="A1597">
        <v>200004</v>
      </c>
      <c r="B1597" t="s">
        <v>5788</v>
      </c>
      <c r="C1597" t="s">
        <v>5783</v>
      </c>
      <c r="D1597">
        <v>40001037</v>
      </c>
      <c r="E1597" t="s">
        <v>3778</v>
      </c>
      <c r="F1597" s="2">
        <v>44118</v>
      </c>
      <c r="G1597" s="2">
        <v>44118</v>
      </c>
      <c r="H1597" t="s">
        <v>2557</v>
      </c>
      <c r="I1597" t="s">
        <v>2481</v>
      </c>
      <c r="J1597" t="s">
        <v>2480</v>
      </c>
      <c r="K1597" t="s">
        <v>2479</v>
      </c>
      <c r="L1597" t="s">
        <v>2467</v>
      </c>
      <c r="M1597" s="2"/>
      <c r="N1597" s="2">
        <v>44118</v>
      </c>
      <c r="O1597" s="3">
        <v>14</v>
      </c>
      <c r="P1597">
        <v>10001037</v>
      </c>
      <c r="Q1597" t="s">
        <v>3777</v>
      </c>
      <c r="R1597" t="s">
        <v>2477</v>
      </c>
      <c r="S1597" s="2">
        <v>44125</v>
      </c>
      <c r="T1597" s="2">
        <v>44132</v>
      </c>
      <c r="U1597" t="s">
        <v>2476</v>
      </c>
      <c r="V1597" t="s">
        <v>5750</v>
      </c>
    </row>
    <row r="1598" spans="1:22" x14ac:dyDescent="0.2">
      <c r="A1598">
        <v>200001</v>
      </c>
      <c r="B1598" t="s">
        <v>5789</v>
      </c>
      <c r="C1598" t="s">
        <v>5780</v>
      </c>
      <c r="D1598">
        <v>40001035</v>
      </c>
      <c r="E1598" t="s">
        <v>1601</v>
      </c>
      <c r="F1598" s="2">
        <v>44118</v>
      </c>
      <c r="G1598" s="2">
        <v>44118</v>
      </c>
      <c r="H1598" t="s">
        <v>2557</v>
      </c>
      <c r="I1598" t="s">
        <v>2481</v>
      </c>
      <c r="J1598" t="s">
        <v>2480</v>
      </c>
      <c r="K1598" t="s">
        <v>2479</v>
      </c>
      <c r="L1598" t="s">
        <v>2467</v>
      </c>
      <c r="M1598" s="2"/>
      <c r="N1598" s="2">
        <v>44118</v>
      </c>
      <c r="O1598" s="3">
        <v>2</v>
      </c>
      <c r="P1598">
        <v>10001035</v>
      </c>
      <c r="Q1598" t="s">
        <v>1601</v>
      </c>
      <c r="R1598" t="s">
        <v>2477</v>
      </c>
      <c r="S1598" s="2">
        <v>44118</v>
      </c>
      <c r="T1598" s="2">
        <v>44120</v>
      </c>
      <c r="U1598" t="s">
        <v>2476</v>
      </c>
      <c r="V1598" t="s">
        <v>5779</v>
      </c>
    </row>
    <row r="1599" spans="1:22" x14ac:dyDescent="0.2">
      <c r="A1599">
        <v>200001</v>
      </c>
      <c r="B1599" t="s">
        <v>5789</v>
      </c>
      <c r="C1599" t="s">
        <v>5780</v>
      </c>
      <c r="D1599">
        <v>40001034</v>
      </c>
      <c r="E1599" t="s">
        <v>3776</v>
      </c>
      <c r="F1599" s="2">
        <v>44117</v>
      </c>
      <c r="G1599" s="2">
        <v>44117</v>
      </c>
      <c r="H1599" t="s">
        <v>2557</v>
      </c>
      <c r="I1599" t="s">
        <v>2481</v>
      </c>
      <c r="J1599" t="s">
        <v>2480</v>
      </c>
      <c r="K1599" t="s">
        <v>2479</v>
      </c>
      <c r="L1599" t="s">
        <v>2467</v>
      </c>
      <c r="M1599" s="2"/>
      <c r="N1599" s="2">
        <v>44117</v>
      </c>
      <c r="O1599" s="3">
        <v>3</v>
      </c>
      <c r="P1599">
        <v>10001034</v>
      </c>
      <c r="Q1599" t="s">
        <v>3775</v>
      </c>
      <c r="R1599" t="s">
        <v>2477</v>
      </c>
      <c r="S1599" s="2">
        <v>44117</v>
      </c>
      <c r="T1599" s="2">
        <v>44120</v>
      </c>
      <c r="U1599" t="s">
        <v>2476</v>
      </c>
      <c r="V1599" t="s">
        <v>5756</v>
      </c>
    </row>
    <row r="1600" spans="1:22" x14ac:dyDescent="0.2">
      <c r="A1600">
        <v>200001</v>
      </c>
      <c r="B1600" t="s">
        <v>5789</v>
      </c>
      <c r="C1600" t="s">
        <v>5780</v>
      </c>
      <c r="D1600">
        <v>40000934</v>
      </c>
      <c r="E1600" t="s">
        <v>2578</v>
      </c>
      <c r="F1600" s="2">
        <v>44109</v>
      </c>
      <c r="G1600" s="2">
        <v>44116</v>
      </c>
      <c r="H1600" t="s">
        <v>2557</v>
      </c>
      <c r="I1600" t="s">
        <v>2586</v>
      </c>
      <c r="J1600" t="s">
        <v>2556</v>
      </c>
      <c r="K1600" t="s">
        <v>2576</v>
      </c>
      <c r="L1600" t="s">
        <v>2590</v>
      </c>
      <c r="M1600" s="2">
        <v>44102</v>
      </c>
      <c r="N1600" s="2">
        <v>44112</v>
      </c>
      <c r="O1600" s="3">
        <v>0</v>
      </c>
      <c r="P1600">
        <v>10000934</v>
      </c>
      <c r="Q1600" t="s">
        <v>2574</v>
      </c>
      <c r="R1600" t="s">
        <v>2477</v>
      </c>
      <c r="S1600" s="2">
        <v>44113</v>
      </c>
      <c r="T1600" s="2">
        <v>44114</v>
      </c>
      <c r="U1600" t="s">
        <v>2476</v>
      </c>
      <c r="V1600" t="s">
        <v>5779</v>
      </c>
    </row>
    <row r="1601" spans="1:22" x14ac:dyDescent="0.2">
      <c r="A1601">
        <v>200003</v>
      </c>
      <c r="B1601" t="s">
        <v>5790</v>
      </c>
      <c r="C1601" t="s">
        <v>5782</v>
      </c>
      <c r="D1601">
        <v>40001032</v>
      </c>
      <c r="E1601" t="s">
        <v>3774</v>
      </c>
      <c r="F1601" s="2">
        <v>44116</v>
      </c>
      <c r="G1601" s="2">
        <v>44116</v>
      </c>
      <c r="H1601" t="s">
        <v>2557</v>
      </c>
      <c r="I1601" t="s">
        <v>2481</v>
      </c>
      <c r="J1601" t="s">
        <v>2480</v>
      </c>
      <c r="K1601" t="s">
        <v>2479</v>
      </c>
      <c r="L1601" t="s">
        <v>2467</v>
      </c>
      <c r="M1601" s="2"/>
      <c r="N1601" s="2">
        <v>44116</v>
      </c>
      <c r="O1601" s="3">
        <v>0</v>
      </c>
      <c r="P1601">
        <v>10001032</v>
      </c>
      <c r="Q1601" t="s">
        <v>3773</v>
      </c>
      <c r="R1601" t="s">
        <v>2477</v>
      </c>
      <c r="S1601" s="2">
        <v>44116</v>
      </c>
      <c r="T1601" s="2">
        <v>44116</v>
      </c>
      <c r="U1601" t="s">
        <v>2476</v>
      </c>
      <c r="V1601" t="s">
        <v>5750</v>
      </c>
    </row>
    <row r="1602" spans="1:22" x14ac:dyDescent="0.2">
      <c r="A1602">
        <v>200004</v>
      </c>
      <c r="B1602" t="s">
        <v>5788</v>
      </c>
      <c r="C1602" t="s">
        <v>5783</v>
      </c>
      <c r="D1602">
        <v>40001033</v>
      </c>
      <c r="E1602" t="s">
        <v>3772</v>
      </c>
      <c r="F1602" s="2">
        <v>44116</v>
      </c>
      <c r="G1602" s="2">
        <v>44116</v>
      </c>
      <c r="H1602" t="s">
        <v>2557</v>
      </c>
      <c r="I1602" t="s">
        <v>2481</v>
      </c>
      <c r="J1602" t="s">
        <v>2480</v>
      </c>
      <c r="K1602" t="s">
        <v>2479</v>
      </c>
      <c r="L1602" t="s">
        <v>2467</v>
      </c>
      <c r="M1602" s="2"/>
      <c r="N1602" s="2">
        <v>44116</v>
      </c>
      <c r="O1602" s="3">
        <v>4</v>
      </c>
      <c r="P1602">
        <v>10001033</v>
      </c>
      <c r="Q1602" t="s">
        <v>3771</v>
      </c>
      <c r="R1602" t="s">
        <v>2477</v>
      </c>
      <c r="S1602" s="2">
        <v>44116</v>
      </c>
      <c r="T1602" s="2">
        <v>44120</v>
      </c>
      <c r="U1602" t="s">
        <v>2476</v>
      </c>
      <c r="V1602" t="s">
        <v>5779</v>
      </c>
    </row>
    <row r="1603" spans="1:22" x14ac:dyDescent="0.2">
      <c r="A1603">
        <v>200003</v>
      </c>
      <c r="B1603" t="s">
        <v>5790</v>
      </c>
      <c r="C1603" t="s">
        <v>5782</v>
      </c>
      <c r="D1603">
        <v>40001030</v>
      </c>
      <c r="E1603" t="s">
        <v>1931</v>
      </c>
      <c r="F1603" s="2">
        <v>44115</v>
      </c>
      <c r="G1603" s="2">
        <v>44115</v>
      </c>
      <c r="H1603" t="s">
        <v>2557</v>
      </c>
      <c r="I1603" t="s">
        <v>2481</v>
      </c>
      <c r="J1603" t="s">
        <v>2480</v>
      </c>
      <c r="K1603" t="s">
        <v>2479</v>
      </c>
      <c r="L1603" t="s">
        <v>2467</v>
      </c>
      <c r="M1603" s="2"/>
      <c r="N1603" s="2">
        <v>44115</v>
      </c>
      <c r="O1603" s="3">
        <v>1</v>
      </c>
      <c r="P1603">
        <v>10001030</v>
      </c>
      <c r="Q1603" t="s">
        <v>1931</v>
      </c>
      <c r="R1603" t="s">
        <v>2477</v>
      </c>
      <c r="S1603" s="2">
        <v>44115</v>
      </c>
      <c r="T1603" s="2">
        <v>44116</v>
      </c>
      <c r="U1603" t="s">
        <v>2476</v>
      </c>
      <c r="V1603" t="s">
        <v>5755</v>
      </c>
    </row>
    <row r="1604" spans="1:22" x14ac:dyDescent="0.2">
      <c r="A1604">
        <v>200003</v>
      </c>
      <c r="B1604" t="s">
        <v>5790</v>
      </c>
      <c r="C1604" t="s">
        <v>5782</v>
      </c>
      <c r="D1604">
        <v>40001031</v>
      </c>
      <c r="E1604" t="s">
        <v>197</v>
      </c>
      <c r="F1604" s="2">
        <v>44115</v>
      </c>
      <c r="G1604" s="2">
        <v>44115</v>
      </c>
      <c r="H1604" t="s">
        <v>2557</v>
      </c>
      <c r="I1604" t="s">
        <v>2481</v>
      </c>
      <c r="J1604" t="s">
        <v>2480</v>
      </c>
      <c r="K1604" t="s">
        <v>2479</v>
      </c>
      <c r="L1604" t="s">
        <v>2467</v>
      </c>
      <c r="M1604" s="2"/>
      <c r="N1604" s="2">
        <v>44115</v>
      </c>
      <c r="O1604" s="3">
        <v>1</v>
      </c>
      <c r="P1604">
        <v>10001031</v>
      </c>
      <c r="Q1604" t="s">
        <v>3770</v>
      </c>
      <c r="R1604" t="s">
        <v>2477</v>
      </c>
      <c r="S1604" s="2">
        <v>44115</v>
      </c>
      <c r="T1604" s="2">
        <v>44116</v>
      </c>
      <c r="U1604" t="s">
        <v>2476</v>
      </c>
      <c r="V1604" t="s">
        <v>5746</v>
      </c>
    </row>
    <row r="1605" spans="1:22" x14ac:dyDescent="0.2">
      <c r="A1605">
        <v>200003</v>
      </c>
      <c r="B1605" t="s">
        <v>5790</v>
      </c>
      <c r="C1605" t="s">
        <v>5782</v>
      </c>
      <c r="D1605">
        <v>40001029</v>
      </c>
      <c r="E1605" t="s">
        <v>2324</v>
      </c>
      <c r="F1605" s="2">
        <v>44114</v>
      </c>
      <c r="G1605" s="2">
        <v>44114</v>
      </c>
      <c r="H1605" t="s">
        <v>2557</v>
      </c>
      <c r="I1605" t="s">
        <v>2481</v>
      </c>
      <c r="J1605" t="s">
        <v>2480</v>
      </c>
      <c r="K1605" t="s">
        <v>2479</v>
      </c>
      <c r="L1605" t="s">
        <v>2467</v>
      </c>
      <c r="M1605" s="2"/>
      <c r="N1605" s="2">
        <v>44114</v>
      </c>
      <c r="O1605" s="3">
        <v>2</v>
      </c>
      <c r="P1605">
        <v>10001029</v>
      </c>
      <c r="Q1605" t="s">
        <v>2324</v>
      </c>
      <c r="R1605" t="s">
        <v>2477</v>
      </c>
      <c r="S1605" s="2">
        <v>44114</v>
      </c>
      <c r="T1605" s="2">
        <v>44116</v>
      </c>
      <c r="U1605" t="s">
        <v>2476</v>
      </c>
      <c r="V1605" t="s">
        <v>5746</v>
      </c>
    </row>
    <row r="1606" spans="1:22" x14ac:dyDescent="0.2">
      <c r="A1606">
        <v>200004</v>
      </c>
      <c r="B1606" t="s">
        <v>5788</v>
      </c>
      <c r="C1606" t="s">
        <v>5783</v>
      </c>
      <c r="D1606">
        <v>40001027</v>
      </c>
      <c r="E1606" t="s">
        <v>3769</v>
      </c>
      <c r="F1606" s="2">
        <v>44113</v>
      </c>
      <c r="G1606" s="2">
        <v>44113</v>
      </c>
      <c r="H1606" t="s">
        <v>2557</v>
      </c>
      <c r="I1606" t="s">
        <v>2485</v>
      </c>
      <c r="J1606" t="s">
        <v>2480</v>
      </c>
      <c r="K1606" t="s">
        <v>2479</v>
      </c>
      <c r="L1606" t="s">
        <v>2467</v>
      </c>
      <c r="M1606" s="2"/>
      <c r="N1606" s="2">
        <v>44113</v>
      </c>
      <c r="O1606" s="3">
        <v>3</v>
      </c>
      <c r="P1606">
        <v>10001027</v>
      </c>
      <c r="Q1606" t="s">
        <v>3768</v>
      </c>
      <c r="R1606" t="s">
        <v>2477</v>
      </c>
      <c r="S1606" s="2">
        <v>44116</v>
      </c>
      <c r="T1606" s="2">
        <v>44116</v>
      </c>
      <c r="U1606" t="s">
        <v>2476</v>
      </c>
      <c r="V1606" t="s">
        <v>5750</v>
      </c>
    </row>
    <row r="1607" spans="1:22" x14ac:dyDescent="0.2">
      <c r="A1607">
        <v>200001</v>
      </c>
      <c r="B1607" t="s">
        <v>5789</v>
      </c>
      <c r="C1607" t="s">
        <v>5780</v>
      </c>
      <c r="D1607">
        <v>40001028</v>
      </c>
      <c r="E1607" t="s">
        <v>40</v>
      </c>
      <c r="F1607" s="2">
        <v>44113</v>
      </c>
      <c r="G1607" s="2">
        <v>44113</v>
      </c>
      <c r="H1607" t="s">
        <v>2557</v>
      </c>
      <c r="I1607" t="s">
        <v>2481</v>
      </c>
      <c r="J1607" t="s">
        <v>2480</v>
      </c>
      <c r="K1607" t="s">
        <v>2479</v>
      </c>
      <c r="L1607" t="s">
        <v>2467</v>
      </c>
      <c r="M1607" s="2"/>
      <c r="N1607" s="2">
        <v>44113</v>
      </c>
      <c r="O1607" s="3">
        <v>12</v>
      </c>
      <c r="P1607">
        <v>10001028</v>
      </c>
      <c r="Q1607" t="s">
        <v>40</v>
      </c>
      <c r="R1607" t="s">
        <v>2477</v>
      </c>
      <c r="S1607" s="2">
        <v>44118</v>
      </c>
      <c r="T1607" s="2">
        <v>44125</v>
      </c>
      <c r="U1607" t="s">
        <v>2476</v>
      </c>
      <c r="V1607" t="s">
        <v>5779</v>
      </c>
    </row>
    <row r="1608" spans="1:22" x14ac:dyDescent="0.2">
      <c r="A1608">
        <v>200004</v>
      </c>
      <c r="B1608" t="s">
        <v>5788</v>
      </c>
      <c r="C1608" t="s">
        <v>5783</v>
      </c>
      <c r="D1608">
        <v>40001020</v>
      </c>
      <c r="E1608" t="s">
        <v>3767</v>
      </c>
      <c r="F1608" s="2">
        <v>44112</v>
      </c>
      <c r="G1608" s="2">
        <v>44112</v>
      </c>
      <c r="H1608" t="s">
        <v>2557</v>
      </c>
      <c r="I1608" t="s">
        <v>2485</v>
      </c>
      <c r="J1608" t="s">
        <v>2480</v>
      </c>
      <c r="K1608" t="s">
        <v>2479</v>
      </c>
      <c r="L1608" t="s">
        <v>2467</v>
      </c>
      <c r="M1608" s="2"/>
      <c r="N1608" s="2">
        <v>44111</v>
      </c>
      <c r="O1608" s="3">
        <v>12</v>
      </c>
      <c r="P1608">
        <v>10001020</v>
      </c>
      <c r="Q1608" t="s">
        <v>3766</v>
      </c>
      <c r="R1608" t="s">
        <v>2477</v>
      </c>
      <c r="S1608" s="2">
        <v>44124</v>
      </c>
      <c r="T1608" s="2">
        <v>44124</v>
      </c>
      <c r="U1608" t="s">
        <v>2476</v>
      </c>
      <c r="V1608" t="s">
        <v>5750</v>
      </c>
    </row>
    <row r="1609" spans="1:22" x14ac:dyDescent="0.2">
      <c r="A1609">
        <v>200002</v>
      </c>
      <c r="B1609" t="s">
        <v>5787</v>
      </c>
      <c r="C1609" t="s">
        <v>5781</v>
      </c>
      <c r="D1609">
        <v>40001021</v>
      </c>
      <c r="E1609" t="s">
        <v>3765</v>
      </c>
      <c r="F1609" s="2">
        <v>44112</v>
      </c>
      <c r="G1609" s="2">
        <v>44112</v>
      </c>
      <c r="H1609" t="s">
        <v>2557</v>
      </c>
      <c r="I1609" t="s">
        <v>2481</v>
      </c>
      <c r="J1609" t="s">
        <v>2480</v>
      </c>
      <c r="K1609" t="s">
        <v>2479</v>
      </c>
      <c r="L1609" t="s">
        <v>2467</v>
      </c>
      <c r="M1609" s="2"/>
      <c r="N1609" s="2">
        <v>44112</v>
      </c>
      <c r="O1609" s="3">
        <v>32</v>
      </c>
      <c r="P1609">
        <v>10001021</v>
      </c>
      <c r="Q1609" t="s">
        <v>3764</v>
      </c>
      <c r="R1609" t="s">
        <v>2477</v>
      </c>
      <c r="S1609" s="2">
        <v>44140</v>
      </c>
      <c r="T1609" s="2">
        <v>44144</v>
      </c>
      <c r="U1609" t="s">
        <v>2476</v>
      </c>
      <c r="V1609" t="s">
        <v>5750</v>
      </c>
    </row>
    <row r="1610" spans="1:22" x14ac:dyDescent="0.2">
      <c r="A1610">
        <v>200003</v>
      </c>
      <c r="B1610" t="s">
        <v>5790</v>
      </c>
      <c r="C1610" t="s">
        <v>5782</v>
      </c>
      <c r="D1610">
        <v>40001022</v>
      </c>
      <c r="E1610" t="s">
        <v>3763</v>
      </c>
      <c r="F1610" s="2">
        <v>44112</v>
      </c>
      <c r="G1610" s="2">
        <v>44112</v>
      </c>
      <c r="H1610" t="s">
        <v>2557</v>
      </c>
      <c r="I1610" t="s">
        <v>2481</v>
      </c>
      <c r="J1610" t="s">
        <v>2480</v>
      </c>
      <c r="K1610" t="s">
        <v>2479</v>
      </c>
      <c r="L1610" t="s">
        <v>2467</v>
      </c>
      <c r="M1610" s="2"/>
      <c r="N1610" s="2">
        <v>44112</v>
      </c>
      <c r="O1610" s="3">
        <v>4</v>
      </c>
      <c r="P1610">
        <v>10001022</v>
      </c>
      <c r="Q1610" t="s">
        <v>3762</v>
      </c>
      <c r="R1610" t="s">
        <v>2477</v>
      </c>
      <c r="S1610" s="2">
        <v>44112</v>
      </c>
      <c r="T1610" s="2">
        <v>44116</v>
      </c>
      <c r="U1610" t="s">
        <v>2476</v>
      </c>
      <c r="V1610" t="s">
        <v>5752</v>
      </c>
    </row>
    <row r="1611" spans="1:22" x14ac:dyDescent="0.2">
      <c r="A1611">
        <v>200004</v>
      </c>
      <c r="B1611" t="s">
        <v>5788</v>
      </c>
      <c r="C1611" t="s">
        <v>5783</v>
      </c>
      <c r="D1611">
        <v>40001023</v>
      </c>
      <c r="E1611" t="s">
        <v>74</v>
      </c>
      <c r="F1611" s="2">
        <v>44112</v>
      </c>
      <c r="G1611" s="2">
        <v>44112</v>
      </c>
      <c r="H1611" t="s">
        <v>2557</v>
      </c>
      <c r="I1611" t="s">
        <v>2481</v>
      </c>
      <c r="J1611" t="s">
        <v>2480</v>
      </c>
      <c r="K1611" t="s">
        <v>2479</v>
      </c>
      <c r="L1611" t="s">
        <v>2467</v>
      </c>
      <c r="M1611" s="2"/>
      <c r="N1611" s="2">
        <v>44111</v>
      </c>
      <c r="O1611" s="3">
        <v>2</v>
      </c>
      <c r="P1611">
        <v>10001023</v>
      </c>
      <c r="Q1611" t="s">
        <v>74</v>
      </c>
      <c r="R1611" t="s">
        <v>2477</v>
      </c>
      <c r="S1611" s="2">
        <v>44113</v>
      </c>
      <c r="T1611" s="2">
        <v>44114</v>
      </c>
      <c r="U1611" t="s">
        <v>2476</v>
      </c>
      <c r="V1611" t="s">
        <v>5779</v>
      </c>
    </row>
    <row r="1612" spans="1:22" x14ac:dyDescent="0.2">
      <c r="A1612">
        <v>200004</v>
      </c>
      <c r="B1612" t="s">
        <v>5788</v>
      </c>
      <c r="C1612" t="s">
        <v>5783</v>
      </c>
      <c r="D1612">
        <v>40001024</v>
      </c>
      <c r="E1612" t="s">
        <v>3761</v>
      </c>
      <c r="F1612" s="2">
        <v>44112</v>
      </c>
      <c r="G1612" s="2">
        <v>44112</v>
      </c>
      <c r="H1612" t="s">
        <v>2557</v>
      </c>
      <c r="I1612" t="s">
        <v>2481</v>
      </c>
      <c r="J1612" t="s">
        <v>2480</v>
      </c>
      <c r="K1612" t="s">
        <v>2479</v>
      </c>
      <c r="L1612" t="s">
        <v>2467</v>
      </c>
      <c r="M1612" s="2"/>
      <c r="N1612" s="2">
        <v>44112</v>
      </c>
      <c r="O1612" s="3">
        <v>2</v>
      </c>
      <c r="P1612">
        <v>10001024</v>
      </c>
      <c r="Q1612" t="s">
        <v>3760</v>
      </c>
      <c r="R1612" t="s">
        <v>2477</v>
      </c>
      <c r="S1612" s="2">
        <v>44112</v>
      </c>
      <c r="T1612" s="2">
        <v>44114</v>
      </c>
      <c r="U1612" t="s">
        <v>2476</v>
      </c>
      <c r="V1612" t="s">
        <v>5750</v>
      </c>
    </row>
    <row r="1613" spans="1:22" x14ac:dyDescent="0.2">
      <c r="A1613">
        <v>200004</v>
      </c>
      <c r="B1613" t="s">
        <v>5788</v>
      </c>
      <c r="C1613" t="s">
        <v>5783</v>
      </c>
      <c r="D1613">
        <v>40001025</v>
      </c>
      <c r="E1613" t="s">
        <v>3759</v>
      </c>
      <c r="F1613" s="2">
        <v>44112</v>
      </c>
      <c r="G1613" s="2">
        <v>44112</v>
      </c>
      <c r="H1613" t="s">
        <v>2557</v>
      </c>
      <c r="I1613" t="s">
        <v>2481</v>
      </c>
      <c r="J1613" t="s">
        <v>2480</v>
      </c>
      <c r="K1613" t="s">
        <v>2479</v>
      </c>
      <c r="L1613" t="s">
        <v>2467</v>
      </c>
      <c r="M1613" s="2"/>
      <c r="N1613" s="2">
        <v>44112</v>
      </c>
      <c r="O1613" s="3">
        <v>2</v>
      </c>
      <c r="P1613">
        <v>10001025</v>
      </c>
      <c r="Q1613" t="s">
        <v>3758</v>
      </c>
      <c r="R1613" t="s">
        <v>2477</v>
      </c>
      <c r="S1613" s="2">
        <v>44112</v>
      </c>
      <c r="T1613" s="2">
        <v>44114</v>
      </c>
      <c r="U1613" t="s">
        <v>2476</v>
      </c>
      <c r="V1613" t="s">
        <v>5759</v>
      </c>
    </row>
    <row r="1614" spans="1:22" x14ac:dyDescent="0.2">
      <c r="A1614">
        <v>200003</v>
      </c>
      <c r="B1614" t="s">
        <v>5790</v>
      </c>
      <c r="C1614" t="s">
        <v>5782</v>
      </c>
      <c r="D1614">
        <v>40001017</v>
      </c>
      <c r="E1614" t="s">
        <v>3757</v>
      </c>
      <c r="F1614" s="2">
        <v>44111</v>
      </c>
      <c r="G1614" s="2">
        <v>44111</v>
      </c>
      <c r="H1614" t="s">
        <v>2557</v>
      </c>
      <c r="I1614" t="s">
        <v>2481</v>
      </c>
      <c r="J1614" t="s">
        <v>2480</v>
      </c>
      <c r="K1614" t="s">
        <v>2479</v>
      </c>
      <c r="L1614" t="s">
        <v>2467</v>
      </c>
      <c r="M1614" s="2"/>
      <c r="N1614" s="2">
        <v>44111</v>
      </c>
      <c r="O1614" s="3">
        <v>5</v>
      </c>
      <c r="P1614">
        <v>10001017</v>
      </c>
      <c r="Q1614" t="s">
        <v>3756</v>
      </c>
      <c r="R1614" t="s">
        <v>2477</v>
      </c>
      <c r="S1614" s="2">
        <v>44111</v>
      </c>
      <c r="T1614" s="2">
        <v>44116</v>
      </c>
      <c r="U1614" t="s">
        <v>2476</v>
      </c>
      <c r="V1614" t="s">
        <v>5779</v>
      </c>
    </row>
    <row r="1615" spans="1:22" x14ac:dyDescent="0.2">
      <c r="A1615">
        <v>200004</v>
      </c>
      <c r="B1615" t="s">
        <v>5788</v>
      </c>
      <c r="C1615" t="s">
        <v>5783</v>
      </c>
      <c r="D1615">
        <v>40001018</v>
      </c>
      <c r="E1615" t="s">
        <v>3755</v>
      </c>
      <c r="F1615" s="2">
        <v>44111</v>
      </c>
      <c r="G1615" s="2">
        <v>44111</v>
      </c>
      <c r="H1615" t="s">
        <v>2557</v>
      </c>
      <c r="I1615" t="s">
        <v>2485</v>
      </c>
      <c r="J1615" t="s">
        <v>2480</v>
      </c>
      <c r="K1615" t="s">
        <v>2479</v>
      </c>
      <c r="L1615" t="s">
        <v>2467</v>
      </c>
      <c r="M1615" s="2"/>
      <c r="N1615" s="2">
        <v>44111</v>
      </c>
      <c r="O1615" s="3">
        <v>36</v>
      </c>
      <c r="P1615">
        <v>10001018</v>
      </c>
      <c r="Q1615" t="s">
        <v>3754</v>
      </c>
      <c r="R1615" t="s">
        <v>2477</v>
      </c>
      <c r="S1615" s="2">
        <v>44146</v>
      </c>
      <c r="T1615" s="2">
        <v>44147</v>
      </c>
      <c r="U1615" t="s">
        <v>2476</v>
      </c>
      <c r="V1615" t="s">
        <v>5756</v>
      </c>
    </row>
    <row r="1616" spans="1:22" x14ac:dyDescent="0.2">
      <c r="A1616">
        <v>200004</v>
      </c>
      <c r="B1616" t="s">
        <v>5788</v>
      </c>
      <c r="C1616" t="s">
        <v>5783</v>
      </c>
      <c r="D1616">
        <v>40001019</v>
      </c>
      <c r="E1616" t="s">
        <v>2548</v>
      </c>
      <c r="F1616" s="2">
        <v>44111</v>
      </c>
      <c r="G1616" s="2">
        <v>44111</v>
      </c>
      <c r="H1616" t="s">
        <v>2557</v>
      </c>
      <c r="I1616" t="s">
        <v>2481</v>
      </c>
      <c r="J1616" t="s">
        <v>2480</v>
      </c>
      <c r="K1616" t="s">
        <v>2479</v>
      </c>
      <c r="L1616" t="s">
        <v>2467</v>
      </c>
      <c r="M1616" s="2"/>
      <c r="N1616" s="2">
        <v>44111</v>
      </c>
      <c r="O1616" s="3">
        <v>1</v>
      </c>
      <c r="P1616">
        <v>10001019</v>
      </c>
      <c r="Q1616" t="s">
        <v>2547</v>
      </c>
      <c r="R1616" t="s">
        <v>2477</v>
      </c>
      <c r="S1616" s="2">
        <v>44111</v>
      </c>
      <c r="T1616" s="2">
        <v>44112</v>
      </c>
      <c r="U1616" t="s">
        <v>2476</v>
      </c>
      <c r="V1616" t="s">
        <v>5750</v>
      </c>
    </row>
    <row r="1617" spans="1:22" x14ac:dyDescent="0.2">
      <c r="A1617">
        <v>200004</v>
      </c>
      <c r="B1617" t="s">
        <v>5788</v>
      </c>
      <c r="C1617" t="s">
        <v>5783</v>
      </c>
      <c r="D1617">
        <v>40001016</v>
      </c>
      <c r="E1617" t="s">
        <v>3753</v>
      </c>
      <c r="F1617" s="2">
        <v>44110</v>
      </c>
      <c r="G1617" s="2">
        <v>44110</v>
      </c>
      <c r="H1617" t="s">
        <v>2557</v>
      </c>
      <c r="I1617" t="s">
        <v>2481</v>
      </c>
      <c r="J1617" t="s">
        <v>2556</v>
      </c>
      <c r="K1617" t="s">
        <v>2532</v>
      </c>
      <c r="L1617" t="s">
        <v>2467</v>
      </c>
      <c r="M1617" s="2"/>
      <c r="N1617" s="2">
        <v>44111</v>
      </c>
      <c r="O1617" s="3">
        <v>1</v>
      </c>
      <c r="P1617">
        <v>10001016</v>
      </c>
      <c r="Q1617" t="s">
        <v>3753</v>
      </c>
      <c r="R1617" t="s">
        <v>2530</v>
      </c>
      <c r="S1617" s="2">
        <v>44111</v>
      </c>
      <c r="T1617" s="2">
        <v>44111</v>
      </c>
      <c r="U1617" t="s">
        <v>2476</v>
      </c>
      <c r="V1617" t="s">
        <v>5779</v>
      </c>
    </row>
    <row r="1618" spans="1:22" x14ac:dyDescent="0.2">
      <c r="A1618">
        <v>200004</v>
      </c>
      <c r="B1618" t="s">
        <v>5788</v>
      </c>
      <c r="C1618" t="s">
        <v>5783</v>
      </c>
      <c r="D1618">
        <v>40001015</v>
      </c>
      <c r="E1618" t="s">
        <v>2625</v>
      </c>
      <c r="F1618" s="2">
        <v>44109</v>
      </c>
      <c r="G1618" s="2">
        <v>44109</v>
      </c>
      <c r="H1618" t="s">
        <v>2557</v>
      </c>
      <c r="I1618" t="s">
        <v>2481</v>
      </c>
      <c r="J1618" t="s">
        <v>2480</v>
      </c>
      <c r="K1618" t="s">
        <v>2479</v>
      </c>
      <c r="L1618" t="s">
        <v>2467</v>
      </c>
      <c r="M1618" s="2"/>
      <c r="N1618" s="2">
        <v>44108</v>
      </c>
      <c r="O1618" s="3">
        <v>0</v>
      </c>
      <c r="P1618">
        <v>10001015</v>
      </c>
      <c r="Q1618" t="s">
        <v>3752</v>
      </c>
      <c r="R1618" t="s">
        <v>2477</v>
      </c>
      <c r="S1618" s="2">
        <v>44109</v>
      </c>
      <c r="T1618" s="2">
        <v>44109</v>
      </c>
      <c r="U1618" t="s">
        <v>2476</v>
      </c>
      <c r="V1618" t="s">
        <v>5758</v>
      </c>
    </row>
    <row r="1619" spans="1:22" x14ac:dyDescent="0.2">
      <c r="A1619">
        <v>200004</v>
      </c>
      <c r="B1619" t="s">
        <v>5788</v>
      </c>
      <c r="C1619" t="s">
        <v>5783</v>
      </c>
      <c r="D1619">
        <v>40001013</v>
      </c>
      <c r="E1619" t="s">
        <v>3751</v>
      </c>
      <c r="F1619" s="2">
        <v>44108</v>
      </c>
      <c r="G1619" s="2">
        <v>44108</v>
      </c>
      <c r="H1619" t="s">
        <v>2557</v>
      </c>
      <c r="I1619" t="s">
        <v>2481</v>
      </c>
      <c r="J1619" t="s">
        <v>2480</v>
      </c>
      <c r="K1619" t="s">
        <v>2479</v>
      </c>
      <c r="L1619" t="s">
        <v>2467</v>
      </c>
      <c r="M1619" s="2"/>
      <c r="N1619" s="2">
        <v>44108</v>
      </c>
      <c r="O1619" s="3">
        <v>1</v>
      </c>
      <c r="P1619">
        <v>10001013</v>
      </c>
      <c r="Q1619" t="s">
        <v>3750</v>
      </c>
      <c r="R1619" t="s">
        <v>2477</v>
      </c>
      <c r="S1619" s="2">
        <v>44108</v>
      </c>
      <c r="T1619" s="2">
        <v>44109</v>
      </c>
      <c r="U1619" t="s">
        <v>2476</v>
      </c>
      <c r="V1619" t="s">
        <v>5750</v>
      </c>
    </row>
    <row r="1620" spans="1:22" x14ac:dyDescent="0.2">
      <c r="A1620">
        <v>200004</v>
      </c>
      <c r="B1620" t="s">
        <v>5788</v>
      </c>
      <c r="C1620" t="s">
        <v>5783</v>
      </c>
      <c r="D1620">
        <v>40001014</v>
      </c>
      <c r="E1620" t="s">
        <v>3749</v>
      </c>
      <c r="F1620" s="2">
        <v>44108</v>
      </c>
      <c r="G1620" s="2">
        <v>44108</v>
      </c>
      <c r="H1620" t="s">
        <v>2557</v>
      </c>
      <c r="I1620" t="s">
        <v>2481</v>
      </c>
      <c r="J1620" t="s">
        <v>2480</v>
      </c>
      <c r="K1620" t="s">
        <v>2479</v>
      </c>
      <c r="L1620" t="s">
        <v>2467</v>
      </c>
      <c r="M1620" s="2"/>
      <c r="N1620" s="2">
        <v>44108</v>
      </c>
      <c r="O1620" s="3">
        <v>1</v>
      </c>
      <c r="P1620">
        <v>10001014</v>
      </c>
      <c r="Q1620" t="s">
        <v>3748</v>
      </c>
      <c r="R1620" t="s">
        <v>2477</v>
      </c>
      <c r="S1620" s="2">
        <v>44108</v>
      </c>
      <c r="T1620" s="2">
        <v>44109</v>
      </c>
      <c r="U1620" t="s">
        <v>2476</v>
      </c>
      <c r="V1620" t="s">
        <v>5758</v>
      </c>
    </row>
    <row r="1621" spans="1:22" x14ac:dyDescent="0.2">
      <c r="A1621">
        <v>200002</v>
      </c>
      <c r="B1621" t="s">
        <v>5787</v>
      </c>
      <c r="C1621" t="s">
        <v>5781</v>
      </c>
      <c r="D1621">
        <v>40000996</v>
      </c>
      <c r="E1621" t="s">
        <v>3747</v>
      </c>
      <c r="F1621" s="2">
        <v>44098</v>
      </c>
      <c r="G1621" s="2">
        <v>44105</v>
      </c>
      <c r="H1621" t="s">
        <v>2557</v>
      </c>
      <c r="I1621" t="s">
        <v>2706</v>
      </c>
      <c r="J1621" t="s">
        <v>2556</v>
      </c>
      <c r="K1621" t="s">
        <v>2532</v>
      </c>
      <c r="L1621" t="s">
        <v>2467</v>
      </c>
      <c r="M1621" s="2"/>
      <c r="N1621" s="2">
        <v>44104</v>
      </c>
      <c r="O1621" s="3">
        <v>0</v>
      </c>
      <c r="P1621">
        <v>10000996</v>
      </c>
      <c r="Q1621" t="s">
        <v>2346</v>
      </c>
      <c r="R1621" t="s">
        <v>2530</v>
      </c>
      <c r="S1621" s="2">
        <v>44104</v>
      </c>
      <c r="T1621" s="2">
        <v>44104</v>
      </c>
      <c r="U1621" t="s">
        <v>2476</v>
      </c>
      <c r="V1621" t="s">
        <v>5779</v>
      </c>
    </row>
    <row r="1622" spans="1:22" x14ac:dyDescent="0.2">
      <c r="A1622">
        <v>200004</v>
      </c>
      <c r="B1622" t="s">
        <v>5788</v>
      </c>
      <c r="C1622" t="s">
        <v>5783</v>
      </c>
      <c r="D1622">
        <v>40000549</v>
      </c>
      <c r="E1622" t="s">
        <v>3746</v>
      </c>
      <c r="F1622" s="2">
        <v>43836</v>
      </c>
      <c r="G1622" s="2">
        <v>44104</v>
      </c>
      <c r="H1622" t="s">
        <v>2557</v>
      </c>
      <c r="I1622" t="s">
        <v>2481</v>
      </c>
      <c r="J1622" t="s">
        <v>2556</v>
      </c>
      <c r="K1622" t="s">
        <v>2705</v>
      </c>
      <c r="L1622" t="s">
        <v>2467</v>
      </c>
      <c r="M1622" s="2"/>
      <c r="N1622" s="2">
        <v>43843</v>
      </c>
      <c r="O1622" s="3">
        <v>0</v>
      </c>
      <c r="P1622">
        <v>10000549</v>
      </c>
      <c r="Q1622" t="s">
        <v>3745</v>
      </c>
      <c r="R1622" t="s">
        <v>3744</v>
      </c>
      <c r="S1622" s="2">
        <v>43851</v>
      </c>
      <c r="T1622" s="2">
        <v>43857</v>
      </c>
      <c r="U1622" t="s">
        <v>2476</v>
      </c>
      <c r="V1622" t="s">
        <v>5779</v>
      </c>
    </row>
    <row r="1623" spans="1:22" x14ac:dyDescent="0.2">
      <c r="A1623">
        <v>200001</v>
      </c>
      <c r="B1623" t="s">
        <v>5789</v>
      </c>
      <c r="C1623" t="s">
        <v>5780</v>
      </c>
      <c r="D1623">
        <v>40000550</v>
      </c>
      <c r="E1623" t="s">
        <v>3746</v>
      </c>
      <c r="F1623" s="2">
        <v>43836</v>
      </c>
      <c r="G1623" s="2">
        <v>44104</v>
      </c>
      <c r="H1623" t="s">
        <v>2557</v>
      </c>
      <c r="I1623" t="s">
        <v>2481</v>
      </c>
      <c r="J1623" t="s">
        <v>2556</v>
      </c>
      <c r="K1623" t="s">
        <v>2705</v>
      </c>
      <c r="L1623" t="s">
        <v>2467</v>
      </c>
      <c r="M1623" s="2"/>
      <c r="N1623" s="2">
        <v>43864</v>
      </c>
      <c r="O1623" s="3">
        <v>0</v>
      </c>
      <c r="P1623">
        <v>10000550</v>
      </c>
      <c r="Q1623" t="s">
        <v>3745</v>
      </c>
      <c r="R1623" t="s">
        <v>3744</v>
      </c>
      <c r="S1623" s="2">
        <v>43875</v>
      </c>
      <c r="T1623" s="2">
        <v>43878</v>
      </c>
      <c r="U1623" t="s">
        <v>2476</v>
      </c>
      <c r="V1623" t="s">
        <v>5779</v>
      </c>
    </row>
    <row r="1624" spans="1:22" x14ac:dyDescent="0.2">
      <c r="A1624">
        <v>200003</v>
      </c>
      <c r="B1624" t="s">
        <v>5790</v>
      </c>
      <c r="C1624" t="s">
        <v>5782</v>
      </c>
      <c r="D1624">
        <v>40000985</v>
      </c>
      <c r="E1624" t="s">
        <v>3743</v>
      </c>
      <c r="F1624" s="2">
        <v>44099</v>
      </c>
      <c r="G1624" s="2">
        <v>44104</v>
      </c>
      <c r="H1624" t="s">
        <v>2557</v>
      </c>
      <c r="I1624" t="s">
        <v>2481</v>
      </c>
      <c r="J1624" t="s">
        <v>2556</v>
      </c>
      <c r="K1624" t="s">
        <v>2532</v>
      </c>
      <c r="L1624" t="s">
        <v>2467</v>
      </c>
      <c r="M1624" s="2"/>
      <c r="N1624" s="2">
        <v>44093</v>
      </c>
      <c r="O1624" s="3">
        <v>0</v>
      </c>
      <c r="P1624">
        <v>10000985</v>
      </c>
      <c r="Q1624" t="s">
        <v>3742</v>
      </c>
      <c r="R1624" t="s">
        <v>2530</v>
      </c>
      <c r="S1624" s="2">
        <v>44093</v>
      </c>
      <c r="T1624" s="2">
        <v>44095</v>
      </c>
      <c r="U1624" t="s">
        <v>2476</v>
      </c>
      <c r="V1624" t="s">
        <v>5779</v>
      </c>
    </row>
    <row r="1625" spans="1:22" x14ac:dyDescent="0.2">
      <c r="A1625">
        <v>200002</v>
      </c>
      <c r="B1625" t="s">
        <v>5787</v>
      </c>
      <c r="C1625" t="s">
        <v>5781</v>
      </c>
      <c r="D1625">
        <v>40000862</v>
      </c>
      <c r="E1625" t="s">
        <v>3741</v>
      </c>
      <c r="F1625" s="2">
        <v>44013</v>
      </c>
      <c r="G1625" s="2">
        <v>44104</v>
      </c>
      <c r="H1625" t="s">
        <v>2557</v>
      </c>
      <c r="I1625" t="s">
        <v>2485</v>
      </c>
      <c r="J1625" t="s">
        <v>2556</v>
      </c>
      <c r="K1625" t="s">
        <v>2705</v>
      </c>
      <c r="L1625" t="s">
        <v>2467</v>
      </c>
      <c r="M1625" s="2"/>
      <c r="N1625" s="2">
        <v>44475</v>
      </c>
      <c r="O1625" s="3">
        <v>377</v>
      </c>
      <c r="P1625">
        <v>10000862</v>
      </c>
      <c r="Q1625" t="s">
        <v>3740</v>
      </c>
      <c r="R1625" t="s">
        <v>2530</v>
      </c>
      <c r="S1625" s="2">
        <v>44477</v>
      </c>
      <c r="T1625" s="2">
        <v>44481</v>
      </c>
      <c r="U1625" t="s">
        <v>2476</v>
      </c>
      <c r="V1625" t="s">
        <v>5779</v>
      </c>
    </row>
    <row r="1626" spans="1:22" x14ac:dyDescent="0.2">
      <c r="A1626">
        <v>200003</v>
      </c>
      <c r="B1626" t="s">
        <v>5790</v>
      </c>
      <c r="C1626" t="s">
        <v>5782</v>
      </c>
      <c r="D1626">
        <v>40000863</v>
      </c>
      <c r="E1626" t="s">
        <v>3741</v>
      </c>
      <c r="F1626" s="2">
        <v>44013</v>
      </c>
      <c r="G1626" s="2">
        <v>44104</v>
      </c>
      <c r="H1626" t="s">
        <v>2557</v>
      </c>
      <c r="I1626" t="s">
        <v>2481</v>
      </c>
      <c r="J1626" t="s">
        <v>2556</v>
      </c>
      <c r="K1626" t="s">
        <v>2705</v>
      </c>
      <c r="L1626" t="s">
        <v>2467</v>
      </c>
      <c r="M1626" s="2"/>
      <c r="N1626" s="2">
        <v>44509</v>
      </c>
      <c r="O1626" s="3">
        <v>408</v>
      </c>
      <c r="P1626">
        <v>10000863</v>
      </c>
      <c r="Q1626" t="s">
        <v>3740</v>
      </c>
      <c r="R1626" t="s">
        <v>2530</v>
      </c>
      <c r="S1626" s="2">
        <v>44510</v>
      </c>
      <c r="T1626" s="2">
        <v>44512</v>
      </c>
      <c r="U1626" t="s">
        <v>2476</v>
      </c>
      <c r="V1626" t="s">
        <v>5779</v>
      </c>
    </row>
    <row r="1627" spans="1:22" x14ac:dyDescent="0.2">
      <c r="A1627">
        <v>200004</v>
      </c>
      <c r="B1627" t="s">
        <v>5788</v>
      </c>
      <c r="C1627" t="s">
        <v>5783</v>
      </c>
      <c r="D1627">
        <v>40000864</v>
      </c>
      <c r="E1627" t="s">
        <v>3741</v>
      </c>
      <c r="F1627" s="2">
        <v>44013</v>
      </c>
      <c r="G1627" s="2">
        <v>44104</v>
      </c>
      <c r="H1627" t="s">
        <v>2557</v>
      </c>
      <c r="I1627" t="s">
        <v>2481</v>
      </c>
      <c r="J1627" t="s">
        <v>2556</v>
      </c>
      <c r="K1627" t="s">
        <v>2705</v>
      </c>
      <c r="L1627" t="s">
        <v>2467</v>
      </c>
      <c r="M1627" s="2"/>
      <c r="N1627" s="2">
        <v>44196</v>
      </c>
      <c r="O1627" s="3">
        <v>98</v>
      </c>
      <c r="P1627">
        <v>10000864</v>
      </c>
      <c r="Q1627" t="s">
        <v>3740</v>
      </c>
      <c r="R1627" t="s">
        <v>2530</v>
      </c>
      <c r="S1627" s="2">
        <v>44201</v>
      </c>
      <c r="T1627" s="2">
        <v>44202</v>
      </c>
      <c r="U1627" t="s">
        <v>2476</v>
      </c>
      <c r="V1627" t="s">
        <v>5779</v>
      </c>
    </row>
    <row r="1628" spans="1:22" x14ac:dyDescent="0.2">
      <c r="A1628">
        <v>200001</v>
      </c>
      <c r="B1628" t="s">
        <v>5789</v>
      </c>
      <c r="C1628" t="s">
        <v>5780</v>
      </c>
      <c r="D1628">
        <v>40000865</v>
      </c>
      <c r="E1628" t="s">
        <v>3741</v>
      </c>
      <c r="F1628" s="2">
        <v>44013</v>
      </c>
      <c r="G1628" s="2">
        <v>44104</v>
      </c>
      <c r="H1628" t="s">
        <v>3571</v>
      </c>
      <c r="I1628" t="s">
        <v>2481</v>
      </c>
      <c r="J1628" t="s">
        <v>2556</v>
      </c>
      <c r="K1628" t="s">
        <v>2705</v>
      </c>
      <c r="L1628" t="s">
        <v>2467</v>
      </c>
      <c r="M1628" s="2"/>
      <c r="N1628" s="2">
        <v>45005</v>
      </c>
      <c r="O1628" s="3">
        <v>901</v>
      </c>
      <c r="P1628">
        <v>10000865</v>
      </c>
      <c r="Q1628" t="s">
        <v>3740</v>
      </c>
      <c r="R1628" t="s">
        <v>3200</v>
      </c>
      <c r="S1628" s="2">
        <v>45005</v>
      </c>
      <c r="T1628" s="2">
        <v>45005</v>
      </c>
      <c r="U1628" t="s">
        <v>2476</v>
      </c>
      <c r="V1628" t="s">
        <v>5779</v>
      </c>
    </row>
    <row r="1629" spans="1:22" x14ac:dyDescent="0.2">
      <c r="A1629">
        <v>200003</v>
      </c>
      <c r="B1629" t="s">
        <v>5790</v>
      </c>
      <c r="C1629" t="s">
        <v>5782</v>
      </c>
      <c r="D1629">
        <v>40001007</v>
      </c>
      <c r="E1629" t="s">
        <v>0</v>
      </c>
      <c r="F1629" s="2">
        <v>44104</v>
      </c>
      <c r="G1629" s="2">
        <v>44104</v>
      </c>
      <c r="H1629" t="s">
        <v>2557</v>
      </c>
      <c r="I1629" t="s">
        <v>2481</v>
      </c>
      <c r="J1629" t="s">
        <v>2480</v>
      </c>
      <c r="K1629" t="s">
        <v>2479</v>
      </c>
      <c r="L1629" t="s">
        <v>2467</v>
      </c>
      <c r="M1629" s="2"/>
      <c r="N1629" s="2">
        <v>44103</v>
      </c>
      <c r="O1629" s="3">
        <v>2</v>
      </c>
      <c r="P1629">
        <v>10001007</v>
      </c>
      <c r="Q1629" t="s">
        <v>0</v>
      </c>
      <c r="R1629" t="s">
        <v>2477</v>
      </c>
      <c r="S1629" s="2">
        <v>44104</v>
      </c>
      <c r="T1629" s="2">
        <v>44106</v>
      </c>
      <c r="U1629" t="s">
        <v>2476</v>
      </c>
      <c r="V1629" t="s">
        <v>5779</v>
      </c>
    </row>
    <row r="1630" spans="1:22" x14ac:dyDescent="0.2">
      <c r="A1630">
        <v>200003</v>
      </c>
      <c r="B1630" t="s">
        <v>5790</v>
      </c>
      <c r="C1630" t="s">
        <v>5782</v>
      </c>
      <c r="D1630">
        <v>40001008</v>
      </c>
      <c r="E1630" t="s">
        <v>3739</v>
      </c>
      <c r="F1630" s="2">
        <v>44104</v>
      </c>
      <c r="G1630" s="2">
        <v>44104</v>
      </c>
      <c r="H1630" t="s">
        <v>2557</v>
      </c>
      <c r="I1630" t="s">
        <v>2481</v>
      </c>
      <c r="J1630" t="s">
        <v>2480</v>
      </c>
      <c r="K1630" t="s">
        <v>2479</v>
      </c>
      <c r="L1630" t="s">
        <v>2467</v>
      </c>
      <c r="M1630" s="2"/>
      <c r="N1630" s="2">
        <v>44104</v>
      </c>
      <c r="O1630" s="3">
        <v>2</v>
      </c>
      <c r="P1630">
        <v>10001008</v>
      </c>
      <c r="Q1630" t="s">
        <v>1936</v>
      </c>
      <c r="R1630" t="s">
        <v>2477</v>
      </c>
      <c r="S1630" s="2">
        <v>44104</v>
      </c>
      <c r="T1630" s="2">
        <v>44106</v>
      </c>
      <c r="U1630" t="s">
        <v>2476</v>
      </c>
      <c r="V1630" t="s">
        <v>5779</v>
      </c>
    </row>
    <row r="1631" spans="1:22" x14ac:dyDescent="0.2">
      <c r="A1631">
        <v>200002</v>
      </c>
      <c r="B1631" t="s">
        <v>5787</v>
      </c>
      <c r="C1631" t="s">
        <v>5781</v>
      </c>
      <c r="D1631">
        <v>40001009</v>
      </c>
      <c r="E1631" t="s">
        <v>3738</v>
      </c>
      <c r="F1631" s="2">
        <v>44104</v>
      </c>
      <c r="G1631" s="2">
        <v>44104</v>
      </c>
      <c r="H1631" t="s">
        <v>2557</v>
      </c>
      <c r="I1631" t="s">
        <v>2481</v>
      </c>
      <c r="J1631" t="s">
        <v>2480</v>
      </c>
      <c r="K1631" t="s">
        <v>2479</v>
      </c>
      <c r="L1631" t="s">
        <v>2467</v>
      </c>
      <c r="M1631" s="2"/>
      <c r="N1631" s="2">
        <v>44104</v>
      </c>
      <c r="O1631" s="3">
        <v>2</v>
      </c>
      <c r="P1631">
        <v>10001009</v>
      </c>
      <c r="Q1631" t="s">
        <v>3737</v>
      </c>
      <c r="R1631" t="s">
        <v>2477</v>
      </c>
      <c r="S1631" s="2">
        <v>44104</v>
      </c>
      <c r="T1631" s="2">
        <v>44106</v>
      </c>
      <c r="U1631" t="s">
        <v>2476</v>
      </c>
      <c r="V1631" t="s">
        <v>5771</v>
      </c>
    </row>
    <row r="1632" spans="1:22" x14ac:dyDescent="0.2">
      <c r="A1632">
        <v>200003</v>
      </c>
      <c r="B1632" t="s">
        <v>5790</v>
      </c>
      <c r="C1632" t="s">
        <v>5782</v>
      </c>
      <c r="D1632">
        <v>40001011</v>
      </c>
      <c r="E1632" t="s">
        <v>3736</v>
      </c>
      <c r="F1632" s="2">
        <v>44104</v>
      </c>
      <c r="G1632" s="2">
        <v>44104</v>
      </c>
      <c r="H1632" t="s">
        <v>2557</v>
      </c>
      <c r="I1632" t="s">
        <v>2481</v>
      </c>
      <c r="J1632" t="s">
        <v>2480</v>
      </c>
      <c r="K1632" t="s">
        <v>2479</v>
      </c>
      <c r="L1632" t="s">
        <v>2467</v>
      </c>
      <c r="M1632" s="2"/>
      <c r="N1632" s="2">
        <v>44104</v>
      </c>
      <c r="O1632" s="3">
        <v>2</v>
      </c>
      <c r="P1632">
        <v>10001011</v>
      </c>
      <c r="Q1632" t="s">
        <v>3735</v>
      </c>
      <c r="R1632" t="s">
        <v>2477</v>
      </c>
      <c r="S1632" s="2">
        <v>44104</v>
      </c>
      <c r="T1632" s="2">
        <v>44106</v>
      </c>
      <c r="U1632" t="s">
        <v>2476</v>
      </c>
      <c r="V1632" t="s">
        <v>5746</v>
      </c>
    </row>
    <row r="1633" spans="1:22" x14ac:dyDescent="0.2">
      <c r="A1633">
        <v>200001</v>
      </c>
      <c r="B1633" t="s">
        <v>5789</v>
      </c>
      <c r="C1633" t="s">
        <v>5780</v>
      </c>
      <c r="D1633">
        <v>40001010</v>
      </c>
      <c r="E1633" t="s">
        <v>74</v>
      </c>
      <c r="F1633" s="2">
        <v>44104</v>
      </c>
      <c r="G1633" s="2">
        <v>44104</v>
      </c>
      <c r="H1633" t="s">
        <v>2557</v>
      </c>
      <c r="I1633" t="s">
        <v>2481</v>
      </c>
      <c r="J1633" t="s">
        <v>2480</v>
      </c>
      <c r="K1633" t="s">
        <v>2479</v>
      </c>
      <c r="L1633" t="s">
        <v>2467</v>
      </c>
      <c r="M1633" s="2"/>
      <c r="N1633" s="2">
        <v>44104</v>
      </c>
      <c r="O1633" s="3">
        <v>1</v>
      </c>
      <c r="P1633">
        <v>10001010</v>
      </c>
      <c r="Q1633" t="s">
        <v>74</v>
      </c>
      <c r="R1633" t="s">
        <v>2477</v>
      </c>
      <c r="S1633" s="2">
        <v>44104</v>
      </c>
      <c r="T1633" s="2">
        <v>44105</v>
      </c>
      <c r="U1633" t="s">
        <v>2476</v>
      </c>
      <c r="V1633" t="s">
        <v>5779</v>
      </c>
    </row>
    <row r="1634" spans="1:22" x14ac:dyDescent="0.2">
      <c r="A1634">
        <v>200004</v>
      </c>
      <c r="B1634" t="s">
        <v>5788</v>
      </c>
      <c r="C1634" t="s">
        <v>5783</v>
      </c>
      <c r="D1634">
        <v>40001006</v>
      </c>
      <c r="E1634" t="s">
        <v>791</v>
      </c>
      <c r="F1634" s="2">
        <v>44103</v>
      </c>
      <c r="G1634" s="2">
        <v>44103</v>
      </c>
      <c r="H1634" t="s">
        <v>2557</v>
      </c>
      <c r="I1634" t="s">
        <v>2481</v>
      </c>
      <c r="J1634" t="s">
        <v>2480</v>
      </c>
      <c r="K1634" t="s">
        <v>2479</v>
      </c>
      <c r="L1634" t="s">
        <v>2467</v>
      </c>
      <c r="M1634" s="2"/>
      <c r="N1634" s="2">
        <v>44103</v>
      </c>
      <c r="O1634" s="3">
        <v>1</v>
      </c>
      <c r="P1634">
        <v>10001006</v>
      </c>
      <c r="Q1634" t="s">
        <v>791</v>
      </c>
      <c r="R1634" t="s">
        <v>2477</v>
      </c>
      <c r="S1634" s="2">
        <v>44103</v>
      </c>
      <c r="T1634" s="2">
        <v>44104</v>
      </c>
      <c r="U1634" t="s">
        <v>2476</v>
      </c>
      <c r="V1634" t="s">
        <v>5779</v>
      </c>
    </row>
    <row r="1635" spans="1:22" x14ac:dyDescent="0.2">
      <c r="A1635">
        <v>200002</v>
      </c>
      <c r="B1635" t="s">
        <v>5787</v>
      </c>
      <c r="C1635" t="s">
        <v>5781</v>
      </c>
      <c r="D1635">
        <v>40000918</v>
      </c>
      <c r="E1635" t="s">
        <v>2690</v>
      </c>
      <c r="F1635" s="2">
        <v>44095</v>
      </c>
      <c r="G1635" s="2">
        <v>44102</v>
      </c>
      <c r="H1635" t="s">
        <v>2557</v>
      </c>
      <c r="I1635" t="s">
        <v>2586</v>
      </c>
      <c r="J1635" t="s">
        <v>2556</v>
      </c>
      <c r="K1635" t="s">
        <v>2576</v>
      </c>
      <c r="L1635" t="s">
        <v>2590</v>
      </c>
      <c r="M1635" s="2">
        <v>44088</v>
      </c>
      <c r="N1635" s="2">
        <v>44092</v>
      </c>
      <c r="O1635" s="3">
        <v>0</v>
      </c>
      <c r="P1635">
        <v>10000918</v>
      </c>
      <c r="Q1635" t="s">
        <v>2749</v>
      </c>
      <c r="R1635" t="s">
        <v>2477</v>
      </c>
      <c r="S1635" s="2">
        <v>44095</v>
      </c>
      <c r="T1635" s="2">
        <v>44095</v>
      </c>
      <c r="U1635" t="s">
        <v>2476</v>
      </c>
      <c r="V1635" t="s">
        <v>5779</v>
      </c>
    </row>
    <row r="1636" spans="1:22" x14ac:dyDescent="0.2">
      <c r="A1636">
        <v>200004</v>
      </c>
      <c r="B1636" t="s">
        <v>5788</v>
      </c>
      <c r="C1636" t="s">
        <v>5783</v>
      </c>
      <c r="D1636">
        <v>40000919</v>
      </c>
      <c r="E1636" t="s">
        <v>2578</v>
      </c>
      <c r="F1636" s="2">
        <v>44095</v>
      </c>
      <c r="G1636" s="2">
        <v>44102</v>
      </c>
      <c r="H1636" t="s">
        <v>2557</v>
      </c>
      <c r="I1636" t="s">
        <v>2586</v>
      </c>
      <c r="J1636" t="s">
        <v>2556</v>
      </c>
      <c r="K1636" t="s">
        <v>2576</v>
      </c>
      <c r="L1636" t="s">
        <v>2590</v>
      </c>
      <c r="M1636" s="2">
        <v>44088</v>
      </c>
      <c r="N1636" s="2">
        <v>44089</v>
      </c>
      <c r="O1636" s="3">
        <v>0</v>
      </c>
      <c r="P1636">
        <v>10000919</v>
      </c>
      <c r="Q1636" t="s">
        <v>2839</v>
      </c>
      <c r="R1636" t="s">
        <v>2477</v>
      </c>
      <c r="S1636" s="2">
        <v>44090</v>
      </c>
      <c r="T1636" s="2">
        <v>44092</v>
      </c>
      <c r="U1636" t="s">
        <v>2476</v>
      </c>
      <c r="V1636" t="s">
        <v>5779</v>
      </c>
    </row>
    <row r="1637" spans="1:22" x14ac:dyDescent="0.2">
      <c r="A1637">
        <v>200003</v>
      </c>
      <c r="B1637" t="s">
        <v>5790</v>
      </c>
      <c r="C1637" t="s">
        <v>5782</v>
      </c>
      <c r="D1637">
        <v>40001001</v>
      </c>
      <c r="E1637" t="s">
        <v>3734</v>
      </c>
      <c r="F1637" s="2">
        <v>44099</v>
      </c>
      <c r="G1637" s="2">
        <v>44102</v>
      </c>
      <c r="H1637" t="s">
        <v>2557</v>
      </c>
      <c r="I1637" t="s">
        <v>2481</v>
      </c>
      <c r="J1637" t="s">
        <v>2556</v>
      </c>
      <c r="K1637" t="s">
        <v>2532</v>
      </c>
      <c r="L1637" t="s">
        <v>2467</v>
      </c>
      <c r="M1637" s="2"/>
      <c r="N1637" s="2">
        <v>44100</v>
      </c>
      <c r="O1637" s="3">
        <v>0</v>
      </c>
      <c r="P1637">
        <v>10001001</v>
      </c>
      <c r="Q1637" t="s">
        <v>3733</v>
      </c>
      <c r="R1637" t="s">
        <v>2530</v>
      </c>
      <c r="S1637" s="2">
        <v>44100</v>
      </c>
      <c r="T1637" s="2">
        <v>44102</v>
      </c>
      <c r="U1637" t="s">
        <v>2476</v>
      </c>
      <c r="V1637" t="s">
        <v>5779</v>
      </c>
    </row>
    <row r="1638" spans="1:22" x14ac:dyDescent="0.2">
      <c r="A1638">
        <v>200002</v>
      </c>
      <c r="B1638" t="s">
        <v>5787</v>
      </c>
      <c r="C1638" t="s">
        <v>5781</v>
      </c>
      <c r="D1638">
        <v>40001004</v>
      </c>
      <c r="E1638" t="s">
        <v>2650</v>
      </c>
      <c r="F1638" s="2">
        <v>44102</v>
      </c>
      <c r="G1638" s="2">
        <v>44102</v>
      </c>
      <c r="H1638" t="s">
        <v>2557</v>
      </c>
      <c r="I1638" t="s">
        <v>2481</v>
      </c>
      <c r="J1638" t="s">
        <v>2480</v>
      </c>
      <c r="K1638" t="s">
        <v>2479</v>
      </c>
      <c r="L1638" t="s">
        <v>2467</v>
      </c>
      <c r="M1638" s="2"/>
      <c r="N1638" s="2">
        <v>44102</v>
      </c>
      <c r="O1638" s="3">
        <v>2</v>
      </c>
      <c r="P1638">
        <v>10001004</v>
      </c>
      <c r="Q1638" t="s">
        <v>3732</v>
      </c>
      <c r="R1638" t="s">
        <v>2477</v>
      </c>
      <c r="S1638" s="2">
        <v>44102</v>
      </c>
      <c r="T1638" s="2">
        <v>44104</v>
      </c>
      <c r="U1638" t="s">
        <v>2476</v>
      </c>
      <c r="V1638" t="s">
        <v>5764</v>
      </c>
    </row>
    <row r="1639" spans="1:22" x14ac:dyDescent="0.2">
      <c r="A1639">
        <v>200003</v>
      </c>
      <c r="B1639" t="s">
        <v>5790</v>
      </c>
      <c r="C1639" t="s">
        <v>5782</v>
      </c>
      <c r="D1639">
        <v>40001005</v>
      </c>
      <c r="E1639" t="s">
        <v>3587</v>
      </c>
      <c r="F1639" s="2">
        <v>44102</v>
      </c>
      <c r="G1639" s="2">
        <v>44102</v>
      </c>
      <c r="H1639" t="s">
        <v>2557</v>
      </c>
      <c r="I1639" t="s">
        <v>2485</v>
      </c>
      <c r="J1639" t="s">
        <v>2480</v>
      </c>
      <c r="K1639" t="s">
        <v>2479</v>
      </c>
      <c r="L1639" t="s">
        <v>2467</v>
      </c>
      <c r="M1639" s="2"/>
      <c r="N1639" s="2">
        <v>44102</v>
      </c>
      <c r="O1639" s="3">
        <v>7</v>
      </c>
      <c r="P1639">
        <v>10001005</v>
      </c>
      <c r="Q1639" t="s">
        <v>1848</v>
      </c>
      <c r="R1639" t="s">
        <v>2477</v>
      </c>
      <c r="S1639" s="2">
        <v>44103</v>
      </c>
      <c r="T1639" s="2">
        <v>44109</v>
      </c>
      <c r="U1639" t="s">
        <v>2476</v>
      </c>
      <c r="V1639" t="s">
        <v>5752</v>
      </c>
    </row>
    <row r="1640" spans="1:22" x14ac:dyDescent="0.2">
      <c r="A1640">
        <v>200003</v>
      </c>
      <c r="B1640" t="s">
        <v>5790</v>
      </c>
      <c r="C1640" t="s">
        <v>5782</v>
      </c>
      <c r="D1640">
        <v>40000990</v>
      </c>
      <c r="E1640" t="s">
        <v>3731</v>
      </c>
      <c r="F1640" s="2">
        <v>44096</v>
      </c>
      <c r="G1640" s="2">
        <v>44101</v>
      </c>
      <c r="H1640" t="s">
        <v>2557</v>
      </c>
      <c r="I1640" t="s">
        <v>2481</v>
      </c>
      <c r="J1640" t="s">
        <v>2556</v>
      </c>
      <c r="K1640" t="s">
        <v>2532</v>
      </c>
      <c r="L1640" t="s">
        <v>2467</v>
      </c>
      <c r="M1640" s="2"/>
      <c r="N1640" s="2">
        <v>44096</v>
      </c>
      <c r="O1640" s="3">
        <v>0</v>
      </c>
      <c r="P1640">
        <v>10000990</v>
      </c>
      <c r="Q1640" t="s">
        <v>2320</v>
      </c>
      <c r="R1640" t="s">
        <v>2530</v>
      </c>
      <c r="S1640" s="2">
        <v>44097</v>
      </c>
      <c r="T1640" s="2">
        <v>44097</v>
      </c>
      <c r="U1640" t="s">
        <v>2476</v>
      </c>
      <c r="V1640" t="s">
        <v>5779</v>
      </c>
    </row>
    <row r="1641" spans="1:22" x14ac:dyDescent="0.2">
      <c r="A1641">
        <v>200001</v>
      </c>
      <c r="B1641" t="s">
        <v>5789</v>
      </c>
      <c r="C1641" t="s">
        <v>5780</v>
      </c>
      <c r="D1641">
        <v>40001002</v>
      </c>
      <c r="E1641" t="s">
        <v>791</v>
      </c>
      <c r="F1641" s="2">
        <v>44100</v>
      </c>
      <c r="G1641" s="2">
        <v>44100</v>
      </c>
      <c r="H1641" t="s">
        <v>2557</v>
      </c>
      <c r="I1641" t="s">
        <v>2481</v>
      </c>
      <c r="J1641" t="s">
        <v>2480</v>
      </c>
      <c r="K1641" t="s">
        <v>2479</v>
      </c>
      <c r="L1641" t="s">
        <v>2467</v>
      </c>
      <c r="M1641" s="2"/>
      <c r="N1641" s="2">
        <v>44100</v>
      </c>
      <c r="O1641" s="3">
        <v>4</v>
      </c>
      <c r="P1641">
        <v>10001002</v>
      </c>
      <c r="Q1641" t="s">
        <v>791</v>
      </c>
      <c r="R1641" t="s">
        <v>2477</v>
      </c>
      <c r="S1641" s="2">
        <v>44100</v>
      </c>
      <c r="T1641" s="2">
        <v>44104</v>
      </c>
      <c r="U1641" t="s">
        <v>2476</v>
      </c>
      <c r="V1641" t="s">
        <v>5779</v>
      </c>
    </row>
    <row r="1642" spans="1:22" x14ac:dyDescent="0.2">
      <c r="A1642">
        <v>200002</v>
      </c>
      <c r="B1642" t="s">
        <v>5787</v>
      </c>
      <c r="C1642" t="s">
        <v>5781</v>
      </c>
      <c r="D1642">
        <v>40001003</v>
      </c>
      <c r="E1642" t="s">
        <v>3730</v>
      </c>
      <c r="F1642" s="2">
        <v>44100</v>
      </c>
      <c r="G1642" s="2">
        <v>44100</v>
      </c>
      <c r="H1642" t="s">
        <v>2557</v>
      </c>
      <c r="I1642" t="s">
        <v>2481</v>
      </c>
      <c r="J1642" t="s">
        <v>2480</v>
      </c>
      <c r="K1642" t="s">
        <v>2479</v>
      </c>
      <c r="L1642" t="s">
        <v>2467</v>
      </c>
      <c r="M1642" s="2"/>
      <c r="N1642" s="2">
        <v>44100</v>
      </c>
      <c r="O1642" s="3">
        <v>2</v>
      </c>
      <c r="P1642">
        <v>10001003</v>
      </c>
      <c r="Q1642" t="s">
        <v>3729</v>
      </c>
      <c r="R1642" t="s">
        <v>2477</v>
      </c>
      <c r="S1642" s="2">
        <v>44100</v>
      </c>
      <c r="T1642" s="2">
        <v>44102</v>
      </c>
      <c r="U1642" t="s">
        <v>2476</v>
      </c>
      <c r="V1642" t="s">
        <v>5755</v>
      </c>
    </row>
    <row r="1643" spans="1:22" x14ac:dyDescent="0.2">
      <c r="A1643">
        <v>200004</v>
      </c>
      <c r="B1643" t="s">
        <v>5788</v>
      </c>
      <c r="C1643" t="s">
        <v>5783</v>
      </c>
      <c r="D1643">
        <v>40000931</v>
      </c>
      <c r="E1643" t="s">
        <v>3728</v>
      </c>
      <c r="F1643" s="2">
        <v>44067</v>
      </c>
      <c r="G1643" s="2">
        <v>44099</v>
      </c>
      <c r="H1643" t="s">
        <v>2557</v>
      </c>
      <c r="I1643" t="s">
        <v>2481</v>
      </c>
      <c r="J1643" t="s">
        <v>2556</v>
      </c>
      <c r="K1643" t="s">
        <v>2532</v>
      </c>
      <c r="L1643" t="s">
        <v>2467</v>
      </c>
      <c r="M1643" s="2"/>
      <c r="N1643" s="2">
        <v>44221</v>
      </c>
      <c r="O1643" s="3">
        <v>131</v>
      </c>
      <c r="P1643">
        <v>10000931</v>
      </c>
      <c r="Q1643" t="s">
        <v>3727</v>
      </c>
      <c r="R1643" t="s">
        <v>2530</v>
      </c>
      <c r="S1643" s="2">
        <v>44221</v>
      </c>
      <c r="T1643" s="2">
        <v>44230</v>
      </c>
      <c r="U1643" t="s">
        <v>2476</v>
      </c>
      <c r="V1643" t="s">
        <v>5779</v>
      </c>
    </row>
    <row r="1644" spans="1:22" x14ac:dyDescent="0.2">
      <c r="A1644">
        <v>200001</v>
      </c>
      <c r="B1644" t="s">
        <v>5789</v>
      </c>
      <c r="C1644" t="s">
        <v>5780</v>
      </c>
      <c r="D1644">
        <v>40000932</v>
      </c>
      <c r="E1644" t="s">
        <v>3728</v>
      </c>
      <c r="F1644" s="2">
        <v>44067</v>
      </c>
      <c r="G1644" s="2">
        <v>44099</v>
      </c>
      <c r="H1644" t="s">
        <v>2557</v>
      </c>
      <c r="I1644" t="s">
        <v>2485</v>
      </c>
      <c r="J1644" t="s">
        <v>2556</v>
      </c>
      <c r="K1644" t="s">
        <v>2532</v>
      </c>
      <c r="L1644" t="s">
        <v>2467</v>
      </c>
      <c r="M1644" s="2"/>
      <c r="N1644" s="2">
        <v>44251</v>
      </c>
      <c r="O1644" s="3">
        <v>157</v>
      </c>
      <c r="P1644">
        <v>10000932</v>
      </c>
      <c r="Q1644" t="s">
        <v>3727</v>
      </c>
      <c r="R1644" t="s">
        <v>2530</v>
      </c>
      <c r="S1644" s="2">
        <v>44251</v>
      </c>
      <c r="T1644" s="2">
        <v>44256</v>
      </c>
      <c r="U1644" t="s">
        <v>2476</v>
      </c>
      <c r="V1644" t="s">
        <v>5779</v>
      </c>
    </row>
    <row r="1645" spans="1:22" x14ac:dyDescent="0.2">
      <c r="A1645">
        <v>200003</v>
      </c>
      <c r="B1645" t="s">
        <v>5790</v>
      </c>
      <c r="C1645" t="s">
        <v>5782</v>
      </c>
      <c r="D1645">
        <v>40000986</v>
      </c>
      <c r="E1645" t="s">
        <v>3726</v>
      </c>
      <c r="F1645" s="2">
        <v>44091</v>
      </c>
      <c r="G1645" s="2">
        <v>44099</v>
      </c>
      <c r="H1645" t="s">
        <v>2557</v>
      </c>
      <c r="I1645" t="s">
        <v>2481</v>
      </c>
      <c r="J1645" t="s">
        <v>2556</v>
      </c>
      <c r="K1645" t="s">
        <v>2532</v>
      </c>
      <c r="L1645" t="s">
        <v>2467</v>
      </c>
      <c r="M1645" s="2"/>
      <c r="N1645" s="2">
        <v>44100</v>
      </c>
      <c r="O1645" s="3">
        <v>3</v>
      </c>
      <c r="P1645">
        <v>10000986</v>
      </c>
      <c r="Q1645" t="s">
        <v>3726</v>
      </c>
      <c r="R1645" t="s">
        <v>2530</v>
      </c>
      <c r="S1645" s="2">
        <v>44101</v>
      </c>
      <c r="T1645" s="2">
        <v>44102</v>
      </c>
      <c r="U1645" t="s">
        <v>2476</v>
      </c>
      <c r="V1645" t="s">
        <v>5779</v>
      </c>
    </row>
    <row r="1646" spans="1:22" x14ac:dyDescent="0.2">
      <c r="A1646">
        <v>200004</v>
      </c>
      <c r="B1646" t="s">
        <v>5788</v>
      </c>
      <c r="C1646" t="s">
        <v>5783</v>
      </c>
      <c r="D1646">
        <v>40001000</v>
      </c>
      <c r="E1646" t="s">
        <v>3725</v>
      </c>
      <c r="F1646" s="2">
        <v>44099</v>
      </c>
      <c r="G1646" s="2">
        <v>44099</v>
      </c>
      <c r="H1646" t="s">
        <v>2557</v>
      </c>
      <c r="I1646" t="s">
        <v>2481</v>
      </c>
      <c r="J1646" t="s">
        <v>2480</v>
      </c>
      <c r="K1646" t="s">
        <v>2479</v>
      </c>
      <c r="L1646" t="s">
        <v>2467</v>
      </c>
      <c r="M1646" s="2"/>
      <c r="N1646" s="2">
        <v>44099</v>
      </c>
      <c r="O1646" s="3">
        <v>35</v>
      </c>
      <c r="P1646">
        <v>10001000</v>
      </c>
      <c r="Q1646" t="s">
        <v>3724</v>
      </c>
      <c r="R1646" t="s">
        <v>2477</v>
      </c>
      <c r="S1646" s="2">
        <v>44132</v>
      </c>
      <c r="T1646" s="2">
        <v>44134</v>
      </c>
      <c r="U1646" t="s">
        <v>2476</v>
      </c>
      <c r="V1646" t="s">
        <v>5779</v>
      </c>
    </row>
    <row r="1647" spans="1:22" x14ac:dyDescent="0.2">
      <c r="A1647">
        <v>200002</v>
      </c>
      <c r="B1647" t="s">
        <v>5787</v>
      </c>
      <c r="C1647" t="s">
        <v>5781</v>
      </c>
      <c r="D1647">
        <v>40000998</v>
      </c>
      <c r="E1647" t="s">
        <v>3723</v>
      </c>
      <c r="F1647" s="2">
        <v>44099</v>
      </c>
      <c r="G1647" s="2">
        <v>44099</v>
      </c>
      <c r="H1647" t="s">
        <v>2557</v>
      </c>
      <c r="I1647" t="s">
        <v>2481</v>
      </c>
      <c r="J1647" t="s">
        <v>2480</v>
      </c>
      <c r="K1647" t="s">
        <v>2479</v>
      </c>
      <c r="L1647" t="s">
        <v>2467</v>
      </c>
      <c r="M1647" s="2"/>
      <c r="N1647" s="2">
        <v>44099</v>
      </c>
      <c r="O1647" s="3">
        <v>45</v>
      </c>
      <c r="P1647">
        <v>10000998</v>
      </c>
      <c r="Q1647" t="s">
        <v>2156</v>
      </c>
      <c r="R1647" t="s">
        <v>2477</v>
      </c>
      <c r="S1647" s="2">
        <v>44133</v>
      </c>
      <c r="T1647" s="2">
        <v>44144</v>
      </c>
      <c r="U1647" t="s">
        <v>2476</v>
      </c>
      <c r="V1647" t="s">
        <v>5750</v>
      </c>
    </row>
    <row r="1648" spans="1:22" x14ac:dyDescent="0.2">
      <c r="A1648">
        <v>200003</v>
      </c>
      <c r="B1648" t="s">
        <v>5790</v>
      </c>
      <c r="C1648" t="s">
        <v>5782</v>
      </c>
      <c r="D1648">
        <v>40000999</v>
      </c>
      <c r="E1648" t="s">
        <v>3520</v>
      </c>
      <c r="F1648" s="2">
        <v>44099</v>
      </c>
      <c r="G1648" s="2">
        <v>44099</v>
      </c>
      <c r="H1648" t="s">
        <v>2557</v>
      </c>
      <c r="I1648" t="s">
        <v>2481</v>
      </c>
      <c r="J1648" t="s">
        <v>2480</v>
      </c>
      <c r="K1648" t="s">
        <v>2479</v>
      </c>
      <c r="L1648" t="s">
        <v>2467</v>
      </c>
      <c r="M1648" s="2"/>
      <c r="N1648" s="2">
        <v>44099</v>
      </c>
      <c r="O1648" s="3">
        <v>5</v>
      </c>
      <c r="P1648">
        <v>10000999</v>
      </c>
      <c r="Q1648" t="s">
        <v>1971</v>
      </c>
      <c r="R1648" t="s">
        <v>2477</v>
      </c>
      <c r="S1648" s="2">
        <v>44103</v>
      </c>
      <c r="T1648" s="2">
        <v>44104</v>
      </c>
      <c r="U1648" t="s">
        <v>2476</v>
      </c>
      <c r="V1648" t="s">
        <v>5750</v>
      </c>
    </row>
    <row r="1649" spans="1:22" x14ac:dyDescent="0.2">
      <c r="A1649">
        <v>200003</v>
      </c>
      <c r="B1649" t="s">
        <v>5790</v>
      </c>
      <c r="C1649" t="s">
        <v>5782</v>
      </c>
      <c r="D1649">
        <v>40000995</v>
      </c>
      <c r="E1649" t="s">
        <v>3722</v>
      </c>
      <c r="F1649" s="2">
        <v>44098</v>
      </c>
      <c r="G1649" s="2">
        <v>44098</v>
      </c>
      <c r="H1649" t="s">
        <v>2557</v>
      </c>
      <c r="I1649" t="s">
        <v>2481</v>
      </c>
      <c r="J1649" t="s">
        <v>2480</v>
      </c>
      <c r="K1649" t="s">
        <v>2479</v>
      </c>
      <c r="L1649" t="s">
        <v>2467</v>
      </c>
      <c r="M1649" s="2"/>
      <c r="N1649" s="2">
        <v>44098</v>
      </c>
      <c r="O1649" s="3">
        <v>0</v>
      </c>
      <c r="P1649">
        <v>10000995</v>
      </c>
      <c r="Q1649" t="s">
        <v>1921</v>
      </c>
      <c r="R1649" t="s">
        <v>2477</v>
      </c>
      <c r="S1649" s="2">
        <v>44098</v>
      </c>
      <c r="T1649" s="2">
        <v>44098</v>
      </c>
      <c r="U1649" t="s">
        <v>2476</v>
      </c>
      <c r="V1649" t="s">
        <v>5773</v>
      </c>
    </row>
    <row r="1650" spans="1:22" x14ac:dyDescent="0.2">
      <c r="A1650">
        <v>200004</v>
      </c>
      <c r="B1650" t="s">
        <v>5788</v>
      </c>
      <c r="C1650" t="s">
        <v>5783</v>
      </c>
      <c r="D1650">
        <v>40000997</v>
      </c>
      <c r="E1650" t="s">
        <v>3721</v>
      </c>
      <c r="F1650" s="2">
        <v>44098</v>
      </c>
      <c r="G1650" s="2">
        <v>44098</v>
      </c>
      <c r="H1650" t="s">
        <v>2557</v>
      </c>
      <c r="I1650" t="s">
        <v>2481</v>
      </c>
      <c r="J1650" t="s">
        <v>2480</v>
      </c>
      <c r="K1650" t="s">
        <v>2479</v>
      </c>
      <c r="L1650" t="s">
        <v>2467</v>
      </c>
      <c r="M1650" s="2"/>
      <c r="N1650" s="2">
        <v>44098</v>
      </c>
      <c r="O1650" s="3">
        <v>6</v>
      </c>
      <c r="P1650">
        <v>10000997</v>
      </c>
      <c r="Q1650" t="s">
        <v>3721</v>
      </c>
      <c r="R1650" t="s">
        <v>2477</v>
      </c>
      <c r="S1650" s="2">
        <v>44098</v>
      </c>
      <c r="T1650" s="2">
        <v>44104</v>
      </c>
      <c r="U1650" t="s">
        <v>2476</v>
      </c>
      <c r="V1650" t="s">
        <v>5779</v>
      </c>
    </row>
    <row r="1651" spans="1:22" x14ac:dyDescent="0.2">
      <c r="A1651">
        <v>200003</v>
      </c>
      <c r="B1651" t="s">
        <v>5790</v>
      </c>
      <c r="C1651" t="s">
        <v>5782</v>
      </c>
      <c r="D1651">
        <v>40000994</v>
      </c>
      <c r="E1651" t="s">
        <v>3320</v>
      </c>
      <c r="F1651" s="2">
        <v>44097</v>
      </c>
      <c r="G1651" s="2">
        <v>44097</v>
      </c>
      <c r="H1651" t="s">
        <v>2557</v>
      </c>
      <c r="I1651" t="s">
        <v>2481</v>
      </c>
      <c r="J1651" t="s">
        <v>2480</v>
      </c>
      <c r="K1651" t="s">
        <v>2479</v>
      </c>
      <c r="L1651" t="s">
        <v>2467</v>
      </c>
      <c r="M1651" s="2"/>
      <c r="N1651" s="2">
        <v>44097</v>
      </c>
      <c r="O1651" s="3">
        <v>0</v>
      </c>
      <c r="P1651">
        <v>10000994</v>
      </c>
      <c r="Q1651" t="s">
        <v>3720</v>
      </c>
      <c r="R1651" t="s">
        <v>2477</v>
      </c>
      <c r="S1651" s="2">
        <v>44097</v>
      </c>
      <c r="T1651" s="2">
        <v>44097</v>
      </c>
      <c r="U1651" t="s">
        <v>2476</v>
      </c>
      <c r="V1651" t="s">
        <v>5750</v>
      </c>
    </row>
    <row r="1652" spans="1:22" x14ac:dyDescent="0.2">
      <c r="A1652">
        <v>200002</v>
      </c>
      <c r="B1652" t="s">
        <v>5787</v>
      </c>
      <c r="C1652" t="s">
        <v>5781</v>
      </c>
      <c r="D1652">
        <v>40000992</v>
      </c>
      <c r="E1652" t="s">
        <v>3719</v>
      </c>
      <c r="F1652" s="2">
        <v>44097</v>
      </c>
      <c r="G1652" s="2">
        <v>44097</v>
      </c>
      <c r="H1652" t="s">
        <v>2557</v>
      </c>
      <c r="I1652" t="s">
        <v>2481</v>
      </c>
      <c r="J1652" t="s">
        <v>2480</v>
      </c>
      <c r="K1652" t="s">
        <v>2479</v>
      </c>
      <c r="L1652" t="s">
        <v>2467</v>
      </c>
      <c r="M1652" s="2"/>
      <c r="N1652" s="2">
        <v>44097</v>
      </c>
      <c r="O1652" s="3">
        <v>0</v>
      </c>
      <c r="P1652">
        <v>10000992</v>
      </c>
      <c r="Q1652" t="s">
        <v>2152</v>
      </c>
      <c r="R1652" t="s">
        <v>2477</v>
      </c>
      <c r="S1652" s="2">
        <v>44097</v>
      </c>
      <c r="T1652" s="2">
        <v>44097</v>
      </c>
      <c r="U1652" t="s">
        <v>2476</v>
      </c>
      <c r="V1652" t="s">
        <v>5755</v>
      </c>
    </row>
    <row r="1653" spans="1:22" x14ac:dyDescent="0.2">
      <c r="A1653">
        <v>200003</v>
      </c>
      <c r="B1653" t="s">
        <v>5790</v>
      </c>
      <c r="C1653" t="s">
        <v>5782</v>
      </c>
      <c r="D1653">
        <v>40000993</v>
      </c>
      <c r="E1653" t="s">
        <v>2834</v>
      </c>
      <c r="F1653" s="2">
        <v>44097</v>
      </c>
      <c r="G1653" s="2">
        <v>44097</v>
      </c>
      <c r="H1653" t="s">
        <v>2557</v>
      </c>
      <c r="I1653" t="s">
        <v>2481</v>
      </c>
      <c r="J1653" t="s">
        <v>2480</v>
      </c>
      <c r="K1653" t="s">
        <v>2479</v>
      </c>
      <c r="L1653" t="s">
        <v>2467</v>
      </c>
      <c r="M1653" s="2"/>
      <c r="N1653" s="2">
        <v>44097</v>
      </c>
      <c r="O1653" s="3">
        <v>0</v>
      </c>
      <c r="P1653">
        <v>10000993</v>
      </c>
      <c r="Q1653" t="s">
        <v>13</v>
      </c>
      <c r="R1653" t="s">
        <v>2477</v>
      </c>
      <c r="S1653" s="2">
        <v>44097</v>
      </c>
      <c r="T1653" s="2">
        <v>44097</v>
      </c>
      <c r="U1653" t="s">
        <v>2476</v>
      </c>
      <c r="V1653" t="s">
        <v>5779</v>
      </c>
    </row>
    <row r="1654" spans="1:22" x14ac:dyDescent="0.2">
      <c r="A1654">
        <v>200001</v>
      </c>
      <c r="B1654" t="s">
        <v>5789</v>
      </c>
      <c r="C1654" t="s">
        <v>5780</v>
      </c>
      <c r="D1654">
        <v>40000991</v>
      </c>
      <c r="E1654" t="s">
        <v>3718</v>
      </c>
      <c r="F1654" s="2">
        <v>44096</v>
      </c>
      <c r="G1654" s="2">
        <v>44096</v>
      </c>
      <c r="H1654" t="s">
        <v>2557</v>
      </c>
      <c r="I1654" t="s">
        <v>2481</v>
      </c>
      <c r="J1654" t="s">
        <v>2480</v>
      </c>
      <c r="K1654" t="s">
        <v>2479</v>
      </c>
      <c r="L1654" t="s">
        <v>2467</v>
      </c>
      <c r="M1654" s="2"/>
      <c r="N1654" s="2">
        <v>44096</v>
      </c>
      <c r="O1654" s="3">
        <v>7</v>
      </c>
      <c r="P1654">
        <v>10000991</v>
      </c>
      <c r="Q1654" t="s">
        <v>3718</v>
      </c>
      <c r="R1654" t="s">
        <v>2477</v>
      </c>
      <c r="S1654" s="2">
        <v>44096</v>
      </c>
      <c r="T1654" s="2">
        <v>44103</v>
      </c>
      <c r="U1654" t="s">
        <v>2476</v>
      </c>
      <c r="V1654" t="s">
        <v>5779</v>
      </c>
    </row>
    <row r="1655" spans="1:22" x14ac:dyDescent="0.2">
      <c r="A1655">
        <v>200003</v>
      </c>
      <c r="B1655" t="s">
        <v>5790</v>
      </c>
      <c r="C1655" t="s">
        <v>5782</v>
      </c>
      <c r="D1655">
        <v>40000989</v>
      </c>
      <c r="E1655" t="s">
        <v>3717</v>
      </c>
      <c r="F1655" s="2">
        <v>44095</v>
      </c>
      <c r="G1655" s="2">
        <v>44095</v>
      </c>
      <c r="H1655" t="s">
        <v>2557</v>
      </c>
      <c r="I1655" t="s">
        <v>2481</v>
      </c>
      <c r="J1655" t="s">
        <v>2480</v>
      </c>
      <c r="K1655" t="s">
        <v>2479</v>
      </c>
      <c r="L1655" t="s">
        <v>2467</v>
      </c>
      <c r="M1655" s="2"/>
      <c r="N1655" s="2">
        <v>44095</v>
      </c>
      <c r="O1655" s="3">
        <v>73</v>
      </c>
      <c r="P1655">
        <v>10000989</v>
      </c>
      <c r="Q1655" t="s">
        <v>3716</v>
      </c>
      <c r="R1655" t="s">
        <v>2477</v>
      </c>
      <c r="S1655" s="2">
        <v>44168</v>
      </c>
      <c r="T1655" s="2">
        <v>44168</v>
      </c>
      <c r="U1655" t="s">
        <v>2476</v>
      </c>
      <c r="V1655" t="s">
        <v>5779</v>
      </c>
    </row>
    <row r="1656" spans="1:22" x14ac:dyDescent="0.2">
      <c r="A1656">
        <v>200001</v>
      </c>
      <c r="B1656" t="s">
        <v>5789</v>
      </c>
      <c r="C1656" t="s">
        <v>5780</v>
      </c>
      <c r="D1656">
        <v>40000988</v>
      </c>
      <c r="E1656" t="s">
        <v>3715</v>
      </c>
      <c r="F1656" s="2">
        <v>44094</v>
      </c>
      <c r="G1656" s="2">
        <v>44094</v>
      </c>
      <c r="H1656" t="s">
        <v>2557</v>
      </c>
      <c r="I1656" t="s">
        <v>2481</v>
      </c>
      <c r="J1656" t="s">
        <v>2480</v>
      </c>
      <c r="K1656" t="s">
        <v>2479</v>
      </c>
      <c r="L1656" t="s">
        <v>2467</v>
      </c>
      <c r="M1656" s="2"/>
      <c r="N1656" s="2">
        <v>44094</v>
      </c>
      <c r="O1656" s="3">
        <v>11</v>
      </c>
      <c r="P1656">
        <v>10000988</v>
      </c>
      <c r="Q1656" t="s">
        <v>3714</v>
      </c>
      <c r="R1656" t="s">
        <v>2477</v>
      </c>
      <c r="S1656" s="2">
        <v>44094</v>
      </c>
      <c r="T1656" s="2">
        <v>44105</v>
      </c>
      <c r="U1656" t="s">
        <v>2476</v>
      </c>
      <c r="V1656" t="s">
        <v>5768</v>
      </c>
    </row>
    <row r="1657" spans="1:22" x14ac:dyDescent="0.2">
      <c r="A1657">
        <v>200002</v>
      </c>
      <c r="B1657" t="s">
        <v>5787</v>
      </c>
      <c r="C1657" t="s">
        <v>5781</v>
      </c>
      <c r="D1657">
        <v>40000987</v>
      </c>
      <c r="E1657" t="s">
        <v>3713</v>
      </c>
      <c r="F1657" s="2">
        <v>44092</v>
      </c>
      <c r="G1657" s="2">
        <v>44092</v>
      </c>
      <c r="H1657" t="s">
        <v>2557</v>
      </c>
      <c r="I1657" t="s">
        <v>2481</v>
      </c>
      <c r="J1657" t="s">
        <v>2480</v>
      </c>
      <c r="K1657" t="s">
        <v>2479</v>
      </c>
      <c r="L1657" t="s">
        <v>2467</v>
      </c>
      <c r="M1657" s="2"/>
      <c r="N1657" s="2">
        <v>44090</v>
      </c>
      <c r="O1657" s="3">
        <v>3</v>
      </c>
      <c r="P1657">
        <v>10000987</v>
      </c>
      <c r="Q1657" t="s">
        <v>3713</v>
      </c>
      <c r="R1657" t="s">
        <v>2477</v>
      </c>
      <c r="S1657" s="2">
        <v>44092</v>
      </c>
      <c r="T1657" s="2">
        <v>44095</v>
      </c>
      <c r="U1657" t="s">
        <v>2476</v>
      </c>
      <c r="V1657" t="s">
        <v>5755</v>
      </c>
    </row>
    <row r="1658" spans="1:22" x14ac:dyDescent="0.2">
      <c r="A1658">
        <v>200001</v>
      </c>
      <c r="B1658" t="s">
        <v>5789</v>
      </c>
      <c r="C1658" t="s">
        <v>5780</v>
      </c>
      <c r="D1658">
        <v>40000887</v>
      </c>
      <c r="E1658" t="s">
        <v>3712</v>
      </c>
      <c r="F1658" s="2">
        <v>44022</v>
      </c>
      <c r="G1658" s="2">
        <v>44092</v>
      </c>
      <c r="H1658" t="s">
        <v>2827</v>
      </c>
      <c r="I1658" t="s">
        <v>2767</v>
      </c>
      <c r="J1658" t="s">
        <v>2556</v>
      </c>
      <c r="K1658" t="s">
        <v>2705</v>
      </c>
      <c r="L1658" t="s">
        <v>2467</v>
      </c>
      <c r="M1658" s="2"/>
      <c r="N1658" s="2">
        <v>44078</v>
      </c>
      <c r="O1658" s="3">
        <v>291</v>
      </c>
      <c r="P1658">
        <v>10000887</v>
      </c>
      <c r="Q1658" t="s">
        <v>3711</v>
      </c>
      <c r="R1658" t="s">
        <v>2530</v>
      </c>
      <c r="S1658" s="2">
        <v>44078</v>
      </c>
      <c r="T1658" s="2">
        <v>44383</v>
      </c>
      <c r="U1658" t="s">
        <v>2476</v>
      </c>
      <c r="V1658" t="s">
        <v>5779</v>
      </c>
    </row>
    <row r="1659" spans="1:22" x14ac:dyDescent="0.2">
      <c r="A1659">
        <v>200004</v>
      </c>
      <c r="B1659" t="s">
        <v>5788</v>
      </c>
      <c r="C1659" t="s">
        <v>5783</v>
      </c>
      <c r="D1659">
        <v>40000981</v>
      </c>
      <c r="E1659" t="s">
        <v>3710</v>
      </c>
      <c r="F1659" s="2">
        <v>44091</v>
      </c>
      <c r="G1659" s="2">
        <v>44091</v>
      </c>
      <c r="H1659" t="s">
        <v>2557</v>
      </c>
      <c r="I1659" t="s">
        <v>2481</v>
      </c>
      <c r="J1659" t="s">
        <v>2480</v>
      </c>
      <c r="K1659" t="s">
        <v>2479</v>
      </c>
      <c r="L1659" t="s">
        <v>2467</v>
      </c>
      <c r="M1659" s="2"/>
      <c r="N1659" s="2">
        <v>44091</v>
      </c>
      <c r="O1659" s="3">
        <v>14</v>
      </c>
      <c r="P1659">
        <v>10000981</v>
      </c>
      <c r="Q1659" t="s">
        <v>3710</v>
      </c>
      <c r="R1659" t="s">
        <v>2477</v>
      </c>
      <c r="S1659" s="2">
        <v>44091</v>
      </c>
      <c r="T1659" s="2">
        <v>44105</v>
      </c>
      <c r="U1659" t="s">
        <v>2476</v>
      </c>
      <c r="V1659" t="s">
        <v>5760</v>
      </c>
    </row>
    <row r="1660" spans="1:22" x14ac:dyDescent="0.2">
      <c r="A1660">
        <v>200001</v>
      </c>
      <c r="B1660" t="s">
        <v>5789</v>
      </c>
      <c r="C1660" t="s">
        <v>5780</v>
      </c>
      <c r="D1660">
        <v>40000982</v>
      </c>
      <c r="E1660" t="s">
        <v>3709</v>
      </c>
      <c r="F1660" s="2">
        <v>44091</v>
      </c>
      <c r="G1660" s="2">
        <v>44091</v>
      </c>
      <c r="H1660" t="s">
        <v>2557</v>
      </c>
      <c r="I1660" t="s">
        <v>2481</v>
      </c>
      <c r="J1660" t="s">
        <v>2480</v>
      </c>
      <c r="K1660" t="s">
        <v>2479</v>
      </c>
      <c r="L1660" t="s">
        <v>2467</v>
      </c>
      <c r="M1660" s="2"/>
      <c r="N1660" s="2">
        <v>44091</v>
      </c>
      <c r="O1660" s="3">
        <v>14</v>
      </c>
      <c r="P1660">
        <v>10000982</v>
      </c>
      <c r="Q1660" t="s">
        <v>3708</v>
      </c>
      <c r="R1660" t="s">
        <v>2477</v>
      </c>
      <c r="S1660" s="2">
        <v>44091</v>
      </c>
      <c r="T1660" s="2">
        <v>44105</v>
      </c>
      <c r="U1660" t="s">
        <v>2476</v>
      </c>
      <c r="V1660" t="s">
        <v>5750</v>
      </c>
    </row>
    <row r="1661" spans="1:22" x14ac:dyDescent="0.2">
      <c r="A1661">
        <v>200004</v>
      </c>
      <c r="B1661" t="s">
        <v>5788</v>
      </c>
      <c r="C1661" t="s">
        <v>5783</v>
      </c>
      <c r="D1661">
        <v>40000976</v>
      </c>
      <c r="E1661" t="s">
        <v>3707</v>
      </c>
      <c r="F1661" s="2">
        <v>44090</v>
      </c>
      <c r="G1661" s="2">
        <v>44090</v>
      </c>
      <c r="H1661" t="s">
        <v>2557</v>
      </c>
      <c r="I1661" t="s">
        <v>2485</v>
      </c>
      <c r="J1661" t="s">
        <v>2480</v>
      </c>
      <c r="K1661" t="s">
        <v>2479</v>
      </c>
      <c r="L1661" t="s">
        <v>2467</v>
      </c>
      <c r="M1661" s="2"/>
      <c r="N1661" s="2">
        <v>44089</v>
      </c>
      <c r="O1661" s="3">
        <v>15</v>
      </c>
      <c r="P1661">
        <v>10000976</v>
      </c>
      <c r="Q1661" t="s">
        <v>3706</v>
      </c>
      <c r="R1661" t="s">
        <v>2477</v>
      </c>
      <c r="S1661" s="2">
        <v>44091</v>
      </c>
      <c r="T1661" s="2">
        <v>44105</v>
      </c>
      <c r="U1661" t="s">
        <v>2476</v>
      </c>
      <c r="V1661" t="s">
        <v>5750</v>
      </c>
    </row>
    <row r="1662" spans="1:22" x14ac:dyDescent="0.2">
      <c r="A1662">
        <v>200004</v>
      </c>
      <c r="B1662" t="s">
        <v>5788</v>
      </c>
      <c r="C1662" t="s">
        <v>5783</v>
      </c>
      <c r="D1662">
        <v>40000977</v>
      </c>
      <c r="E1662" t="s">
        <v>3705</v>
      </c>
      <c r="F1662" s="2">
        <v>44090</v>
      </c>
      <c r="G1662" s="2">
        <v>44090</v>
      </c>
      <c r="H1662" t="s">
        <v>2557</v>
      </c>
      <c r="I1662" t="s">
        <v>2481</v>
      </c>
      <c r="J1662" t="s">
        <v>2480</v>
      </c>
      <c r="K1662" t="s">
        <v>2479</v>
      </c>
      <c r="L1662" t="s">
        <v>2467</v>
      </c>
      <c r="M1662" s="2"/>
      <c r="N1662" s="2">
        <v>44090</v>
      </c>
      <c r="O1662" s="3">
        <v>15</v>
      </c>
      <c r="P1662">
        <v>10000977</v>
      </c>
      <c r="Q1662" t="s">
        <v>3704</v>
      </c>
      <c r="R1662" t="s">
        <v>2477</v>
      </c>
      <c r="S1662" s="2">
        <v>44090</v>
      </c>
      <c r="T1662" s="2">
        <v>44105</v>
      </c>
      <c r="U1662" t="s">
        <v>2476</v>
      </c>
      <c r="V1662" t="s">
        <v>5779</v>
      </c>
    </row>
    <row r="1663" spans="1:22" x14ac:dyDescent="0.2">
      <c r="A1663">
        <v>200003</v>
      </c>
      <c r="B1663" t="s">
        <v>5790</v>
      </c>
      <c r="C1663" t="s">
        <v>5782</v>
      </c>
      <c r="D1663">
        <v>40000978</v>
      </c>
      <c r="E1663" t="s">
        <v>3703</v>
      </c>
      <c r="F1663" s="2">
        <v>44090</v>
      </c>
      <c r="G1663" s="2">
        <v>44090</v>
      </c>
      <c r="H1663" t="s">
        <v>2557</v>
      </c>
      <c r="I1663" t="s">
        <v>2481</v>
      </c>
      <c r="J1663" t="s">
        <v>2480</v>
      </c>
      <c r="K1663" t="s">
        <v>2479</v>
      </c>
      <c r="L1663" t="s">
        <v>2467</v>
      </c>
      <c r="M1663" s="2"/>
      <c r="N1663" s="2">
        <v>44090</v>
      </c>
      <c r="O1663" s="3">
        <v>2</v>
      </c>
      <c r="P1663">
        <v>10000978</v>
      </c>
      <c r="Q1663" t="s">
        <v>3702</v>
      </c>
      <c r="R1663" t="s">
        <v>2477</v>
      </c>
      <c r="S1663" s="2">
        <v>44090</v>
      </c>
      <c r="T1663" s="2">
        <v>44092</v>
      </c>
      <c r="U1663" t="s">
        <v>2476</v>
      </c>
      <c r="V1663" t="s">
        <v>5746</v>
      </c>
    </row>
    <row r="1664" spans="1:22" x14ac:dyDescent="0.2">
      <c r="A1664">
        <v>200003</v>
      </c>
      <c r="B1664" t="s">
        <v>5790</v>
      </c>
      <c r="C1664" t="s">
        <v>5782</v>
      </c>
      <c r="D1664">
        <v>40000979</v>
      </c>
      <c r="E1664" t="s">
        <v>3701</v>
      </c>
      <c r="F1664" s="2">
        <v>44090</v>
      </c>
      <c r="G1664" s="2">
        <v>44090</v>
      </c>
      <c r="H1664" t="s">
        <v>2557</v>
      </c>
      <c r="I1664" t="s">
        <v>2481</v>
      </c>
      <c r="J1664" t="s">
        <v>2480</v>
      </c>
      <c r="K1664" t="s">
        <v>2479</v>
      </c>
      <c r="L1664" t="s">
        <v>2467</v>
      </c>
      <c r="M1664" s="2"/>
      <c r="N1664" s="2">
        <v>44090</v>
      </c>
      <c r="O1664" s="3">
        <v>2</v>
      </c>
      <c r="P1664">
        <v>10000979</v>
      </c>
      <c r="Q1664" t="s">
        <v>3700</v>
      </c>
      <c r="R1664" t="s">
        <v>2477</v>
      </c>
      <c r="S1664" s="2">
        <v>44090</v>
      </c>
      <c r="T1664" s="2">
        <v>44092</v>
      </c>
      <c r="U1664" t="s">
        <v>2476</v>
      </c>
      <c r="V1664" t="s">
        <v>5779</v>
      </c>
    </row>
    <row r="1665" spans="1:22" x14ac:dyDescent="0.2">
      <c r="A1665">
        <v>200002</v>
      </c>
      <c r="B1665" t="s">
        <v>5787</v>
      </c>
      <c r="C1665" t="s">
        <v>5781</v>
      </c>
      <c r="D1665">
        <v>40000980</v>
      </c>
      <c r="E1665" t="s">
        <v>3310</v>
      </c>
      <c r="F1665" s="2">
        <v>44090</v>
      </c>
      <c r="G1665" s="2">
        <v>44090</v>
      </c>
      <c r="H1665" t="s">
        <v>2557</v>
      </c>
      <c r="I1665" t="s">
        <v>2481</v>
      </c>
      <c r="J1665" t="s">
        <v>2480</v>
      </c>
      <c r="K1665" t="s">
        <v>2479</v>
      </c>
      <c r="L1665" t="s">
        <v>2467</v>
      </c>
      <c r="M1665" s="2"/>
      <c r="N1665" s="2">
        <v>44090</v>
      </c>
      <c r="O1665" s="3">
        <v>1</v>
      </c>
      <c r="P1665">
        <v>10000980</v>
      </c>
      <c r="Q1665" t="s">
        <v>3699</v>
      </c>
      <c r="R1665" t="s">
        <v>2477</v>
      </c>
      <c r="S1665" s="2">
        <v>44090</v>
      </c>
      <c r="T1665" s="2">
        <v>44091</v>
      </c>
      <c r="U1665" t="s">
        <v>2476</v>
      </c>
      <c r="V1665" t="s">
        <v>5768</v>
      </c>
    </row>
    <row r="1666" spans="1:22" x14ac:dyDescent="0.2">
      <c r="A1666">
        <v>200003</v>
      </c>
      <c r="B1666" t="s">
        <v>5790</v>
      </c>
      <c r="C1666" t="s">
        <v>5782</v>
      </c>
      <c r="D1666">
        <v>40000973</v>
      </c>
      <c r="E1666" t="s">
        <v>3698</v>
      </c>
      <c r="F1666" s="2">
        <v>44089</v>
      </c>
      <c r="G1666" s="2">
        <v>44089</v>
      </c>
      <c r="H1666" t="s">
        <v>2557</v>
      </c>
      <c r="I1666" t="s">
        <v>2481</v>
      </c>
      <c r="J1666" t="s">
        <v>2480</v>
      </c>
      <c r="K1666" t="s">
        <v>2479</v>
      </c>
      <c r="L1666" t="s">
        <v>2467</v>
      </c>
      <c r="M1666" s="2"/>
      <c r="N1666" s="2">
        <v>44088</v>
      </c>
      <c r="O1666" s="3">
        <v>0</v>
      </c>
      <c r="P1666">
        <v>10000973</v>
      </c>
      <c r="Q1666" t="s">
        <v>3697</v>
      </c>
      <c r="R1666" t="s">
        <v>2477</v>
      </c>
      <c r="S1666" s="2">
        <v>44089</v>
      </c>
      <c r="T1666" s="2">
        <v>44089</v>
      </c>
      <c r="U1666" t="s">
        <v>2476</v>
      </c>
      <c r="V1666" t="s">
        <v>5779</v>
      </c>
    </row>
    <row r="1667" spans="1:22" x14ac:dyDescent="0.2">
      <c r="A1667">
        <v>200002</v>
      </c>
      <c r="B1667" t="s">
        <v>5787</v>
      </c>
      <c r="C1667" t="s">
        <v>5781</v>
      </c>
      <c r="D1667">
        <v>40000974</v>
      </c>
      <c r="E1667" t="s">
        <v>3696</v>
      </c>
      <c r="F1667" s="2">
        <v>44089</v>
      </c>
      <c r="G1667" s="2">
        <v>44089</v>
      </c>
      <c r="H1667" t="s">
        <v>2557</v>
      </c>
      <c r="I1667" t="s">
        <v>2481</v>
      </c>
      <c r="J1667" t="s">
        <v>2480</v>
      </c>
      <c r="K1667" t="s">
        <v>2479</v>
      </c>
      <c r="L1667" t="s">
        <v>2467</v>
      </c>
      <c r="M1667" s="2"/>
      <c r="N1667" s="2">
        <v>44089</v>
      </c>
      <c r="O1667" s="3">
        <v>1</v>
      </c>
      <c r="P1667">
        <v>10000974</v>
      </c>
      <c r="Q1667" t="s">
        <v>3695</v>
      </c>
      <c r="R1667" t="s">
        <v>2477</v>
      </c>
      <c r="S1667" s="2">
        <v>44089</v>
      </c>
      <c r="T1667" s="2">
        <v>44090</v>
      </c>
      <c r="U1667" t="s">
        <v>2476</v>
      </c>
      <c r="V1667" t="s">
        <v>5768</v>
      </c>
    </row>
    <row r="1668" spans="1:22" x14ac:dyDescent="0.2">
      <c r="A1668">
        <v>200002</v>
      </c>
      <c r="B1668" t="s">
        <v>5787</v>
      </c>
      <c r="C1668" t="s">
        <v>5781</v>
      </c>
      <c r="D1668">
        <v>40000975</v>
      </c>
      <c r="E1668" t="s">
        <v>3694</v>
      </c>
      <c r="F1668" s="2">
        <v>44089</v>
      </c>
      <c r="G1668" s="2">
        <v>44089</v>
      </c>
      <c r="H1668" t="s">
        <v>2557</v>
      </c>
      <c r="I1668" t="s">
        <v>2481</v>
      </c>
      <c r="J1668" t="s">
        <v>2480</v>
      </c>
      <c r="K1668" t="s">
        <v>2479</v>
      </c>
      <c r="L1668" t="s">
        <v>2467</v>
      </c>
      <c r="M1668" s="2"/>
      <c r="N1668" s="2">
        <v>44089</v>
      </c>
      <c r="O1668" s="3">
        <v>1</v>
      </c>
      <c r="P1668">
        <v>10000975</v>
      </c>
      <c r="Q1668" t="s">
        <v>3694</v>
      </c>
      <c r="R1668" t="s">
        <v>2477</v>
      </c>
      <c r="S1668" s="2">
        <v>44089</v>
      </c>
      <c r="T1668" s="2">
        <v>44090</v>
      </c>
      <c r="U1668" t="s">
        <v>2476</v>
      </c>
      <c r="V1668" t="s">
        <v>5760</v>
      </c>
    </row>
    <row r="1669" spans="1:22" x14ac:dyDescent="0.2">
      <c r="A1669">
        <v>200004</v>
      </c>
      <c r="B1669" t="s">
        <v>5788</v>
      </c>
      <c r="C1669" t="s">
        <v>5783</v>
      </c>
      <c r="D1669">
        <v>40000800</v>
      </c>
      <c r="E1669" t="s">
        <v>2578</v>
      </c>
      <c r="F1669" s="2">
        <v>44032</v>
      </c>
      <c r="G1669" s="2">
        <v>44088</v>
      </c>
      <c r="H1669" t="s">
        <v>2557</v>
      </c>
      <c r="I1669" t="s">
        <v>3213</v>
      </c>
      <c r="J1669" t="s">
        <v>2556</v>
      </c>
      <c r="K1669" t="s">
        <v>2576</v>
      </c>
      <c r="L1669" t="s">
        <v>3693</v>
      </c>
      <c r="M1669" s="2">
        <v>43976</v>
      </c>
      <c r="N1669" s="2">
        <v>44039</v>
      </c>
      <c r="O1669" s="3">
        <v>0</v>
      </c>
      <c r="P1669">
        <v>10000800</v>
      </c>
      <c r="Q1669" t="s">
        <v>2839</v>
      </c>
      <c r="R1669" t="s">
        <v>2477</v>
      </c>
      <c r="S1669" s="2">
        <v>44064</v>
      </c>
      <c r="T1669" s="2">
        <v>44064</v>
      </c>
      <c r="U1669" t="s">
        <v>2476</v>
      </c>
      <c r="V1669" t="s">
        <v>5779</v>
      </c>
    </row>
    <row r="1670" spans="1:22" x14ac:dyDescent="0.2">
      <c r="A1670">
        <v>200003</v>
      </c>
      <c r="B1670" t="s">
        <v>5790</v>
      </c>
      <c r="C1670" t="s">
        <v>5782</v>
      </c>
      <c r="D1670">
        <v>40000902</v>
      </c>
      <c r="E1670" t="s">
        <v>2690</v>
      </c>
      <c r="F1670" s="2">
        <v>44081</v>
      </c>
      <c r="G1670" s="2">
        <v>44088</v>
      </c>
      <c r="H1670" t="s">
        <v>2557</v>
      </c>
      <c r="I1670" t="s">
        <v>2586</v>
      </c>
      <c r="J1670" t="s">
        <v>2556</v>
      </c>
      <c r="K1670" t="s">
        <v>2576</v>
      </c>
      <c r="L1670" t="s">
        <v>2585</v>
      </c>
      <c r="M1670" s="2">
        <v>44074</v>
      </c>
      <c r="N1670" s="2">
        <v>44078</v>
      </c>
      <c r="O1670" s="3">
        <v>0</v>
      </c>
      <c r="P1670">
        <v>10000902</v>
      </c>
      <c r="Q1670" t="s">
        <v>2687</v>
      </c>
      <c r="R1670" t="s">
        <v>2477</v>
      </c>
      <c r="S1670" s="2">
        <v>44078</v>
      </c>
      <c r="T1670" s="2">
        <v>44078</v>
      </c>
      <c r="U1670" t="s">
        <v>2476</v>
      </c>
      <c r="V1670" t="s">
        <v>5779</v>
      </c>
    </row>
    <row r="1671" spans="1:22" x14ac:dyDescent="0.2">
      <c r="A1671">
        <v>200001</v>
      </c>
      <c r="B1671" t="s">
        <v>5789</v>
      </c>
      <c r="C1671" t="s">
        <v>5780</v>
      </c>
      <c r="D1671">
        <v>40000971</v>
      </c>
      <c r="E1671" t="s">
        <v>1601</v>
      </c>
      <c r="F1671" s="2">
        <v>44087</v>
      </c>
      <c r="G1671" s="2">
        <v>44087</v>
      </c>
      <c r="H1671" t="s">
        <v>2557</v>
      </c>
      <c r="I1671" t="s">
        <v>2481</v>
      </c>
      <c r="J1671" t="s">
        <v>2480</v>
      </c>
      <c r="K1671" t="s">
        <v>2479</v>
      </c>
      <c r="L1671" t="s">
        <v>2467</v>
      </c>
      <c r="M1671" s="2"/>
      <c r="N1671" s="2">
        <v>44087</v>
      </c>
      <c r="O1671" s="3">
        <v>18</v>
      </c>
      <c r="P1671">
        <v>10000971</v>
      </c>
      <c r="Q1671" t="s">
        <v>1601</v>
      </c>
      <c r="R1671" t="s">
        <v>2477</v>
      </c>
      <c r="S1671" s="2">
        <v>44087</v>
      </c>
      <c r="T1671" s="2">
        <v>44105</v>
      </c>
      <c r="U1671" t="s">
        <v>2476</v>
      </c>
      <c r="V1671" t="s">
        <v>5779</v>
      </c>
    </row>
    <row r="1672" spans="1:22" x14ac:dyDescent="0.2">
      <c r="A1672">
        <v>200002</v>
      </c>
      <c r="B1672" t="s">
        <v>5787</v>
      </c>
      <c r="C1672" t="s">
        <v>5781</v>
      </c>
      <c r="D1672">
        <v>40000972</v>
      </c>
      <c r="E1672" t="s">
        <v>3692</v>
      </c>
      <c r="F1672" s="2">
        <v>44087</v>
      </c>
      <c r="G1672" s="2">
        <v>44087</v>
      </c>
      <c r="H1672" t="s">
        <v>2557</v>
      </c>
      <c r="I1672" t="s">
        <v>2481</v>
      </c>
      <c r="J1672" t="s">
        <v>2480</v>
      </c>
      <c r="K1672" t="s">
        <v>2479</v>
      </c>
      <c r="L1672" t="s">
        <v>2467</v>
      </c>
      <c r="M1672" s="2"/>
      <c r="N1672" s="2">
        <v>44087</v>
      </c>
      <c r="O1672" s="3">
        <v>2</v>
      </c>
      <c r="P1672">
        <v>10000972</v>
      </c>
      <c r="Q1672" t="s">
        <v>3691</v>
      </c>
      <c r="R1672" t="s">
        <v>2477</v>
      </c>
      <c r="S1672" s="2">
        <v>44087</v>
      </c>
      <c r="T1672" s="2">
        <v>44089</v>
      </c>
      <c r="U1672" t="s">
        <v>2476</v>
      </c>
      <c r="V1672" t="s">
        <v>5779</v>
      </c>
    </row>
    <row r="1673" spans="1:22" x14ac:dyDescent="0.2">
      <c r="A1673">
        <v>200001</v>
      </c>
      <c r="B1673" t="s">
        <v>5789</v>
      </c>
      <c r="C1673" t="s">
        <v>5780</v>
      </c>
      <c r="D1673">
        <v>40000970</v>
      </c>
      <c r="E1673" t="s">
        <v>3313</v>
      </c>
      <c r="F1673" s="2">
        <v>44086</v>
      </c>
      <c r="G1673" s="2">
        <v>44086</v>
      </c>
      <c r="H1673" t="s">
        <v>2557</v>
      </c>
      <c r="I1673" t="s">
        <v>2485</v>
      </c>
      <c r="J1673" t="s">
        <v>2480</v>
      </c>
      <c r="K1673" t="s">
        <v>2479</v>
      </c>
      <c r="L1673" t="s">
        <v>2467</v>
      </c>
      <c r="M1673" s="2"/>
      <c r="N1673" s="2">
        <v>44086</v>
      </c>
      <c r="O1673" s="3">
        <v>19</v>
      </c>
      <c r="P1673">
        <v>10000970</v>
      </c>
      <c r="Q1673" t="s">
        <v>3312</v>
      </c>
      <c r="R1673" t="s">
        <v>2477</v>
      </c>
      <c r="S1673" s="2">
        <v>44086</v>
      </c>
      <c r="T1673" s="2">
        <v>44105</v>
      </c>
      <c r="U1673" t="s">
        <v>2476</v>
      </c>
      <c r="V1673" t="s">
        <v>5756</v>
      </c>
    </row>
    <row r="1674" spans="1:22" x14ac:dyDescent="0.2">
      <c r="A1674">
        <v>200001</v>
      </c>
      <c r="B1674" t="s">
        <v>5789</v>
      </c>
      <c r="C1674" t="s">
        <v>5780</v>
      </c>
      <c r="D1674">
        <v>40000955</v>
      </c>
      <c r="E1674" t="s">
        <v>3690</v>
      </c>
      <c r="F1674" s="2">
        <v>44078</v>
      </c>
      <c r="G1674" s="2">
        <v>44085</v>
      </c>
      <c r="H1674" t="s">
        <v>2768</v>
      </c>
      <c r="I1674" t="s">
        <v>2596</v>
      </c>
      <c r="J1674" t="s">
        <v>2556</v>
      </c>
      <c r="K1674" t="s">
        <v>2532</v>
      </c>
      <c r="L1674" t="s">
        <v>2467</v>
      </c>
      <c r="M1674" s="2"/>
      <c r="N1674" s="2">
        <v>44074</v>
      </c>
      <c r="O1674" s="3">
        <v>26</v>
      </c>
      <c r="P1674">
        <v>10000955</v>
      </c>
      <c r="Q1674" t="s">
        <v>3689</v>
      </c>
      <c r="R1674" t="s">
        <v>2530</v>
      </c>
      <c r="S1674" s="2">
        <v>44110</v>
      </c>
      <c r="T1674" s="2">
        <v>44111</v>
      </c>
      <c r="U1674" t="s">
        <v>2476</v>
      </c>
      <c r="V1674" t="s">
        <v>5779</v>
      </c>
    </row>
    <row r="1675" spans="1:22" x14ac:dyDescent="0.2">
      <c r="A1675">
        <v>200002</v>
      </c>
      <c r="B1675" t="s">
        <v>5787</v>
      </c>
      <c r="C1675" t="s">
        <v>5781</v>
      </c>
      <c r="D1675">
        <v>40000957</v>
      </c>
      <c r="E1675" t="s">
        <v>3688</v>
      </c>
      <c r="F1675" s="2">
        <v>44077</v>
      </c>
      <c r="G1675" s="2">
        <v>44085</v>
      </c>
      <c r="H1675" t="s">
        <v>2827</v>
      </c>
      <c r="I1675" t="s">
        <v>2485</v>
      </c>
      <c r="J1675" t="s">
        <v>2556</v>
      </c>
      <c r="K1675" t="s">
        <v>2532</v>
      </c>
      <c r="L1675" t="s">
        <v>2467</v>
      </c>
      <c r="M1675" s="2"/>
      <c r="N1675" s="2">
        <v>44121</v>
      </c>
      <c r="O1675" s="3">
        <v>150</v>
      </c>
      <c r="P1675">
        <v>10000957</v>
      </c>
      <c r="Q1675" t="s">
        <v>3687</v>
      </c>
      <c r="R1675" t="s">
        <v>2530</v>
      </c>
      <c r="S1675" s="2">
        <v>44231</v>
      </c>
      <c r="T1675" s="2">
        <v>44235</v>
      </c>
      <c r="U1675" t="s">
        <v>2476</v>
      </c>
      <c r="V1675" t="s">
        <v>5779</v>
      </c>
    </row>
    <row r="1676" spans="1:22" x14ac:dyDescent="0.2">
      <c r="A1676">
        <v>200003</v>
      </c>
      <c r="B1676" t="s">
        <v>5790</v>
      </c>
      <c r="C1676" t="s">
        <v>5782</v>
      </c>
      <c r="D1676">
        <v>40000958</v>
      </c>
      <c r="E1676" t="s">
        <v>3686</v>
      </c>
      <c r="F1676" s="2">
        <v>44077</v>
      </c>
      <c r="G1676" s="2">
        <v>44085</v>
      </c>
      <c r="H1676" t="s">
        <v>2827</v>
      </c>
      <c r="I1676" t="s">
        <v>2481</v>
      </c>
      <c r="J1676" t="s">
        <v>2556</v>
      </c>
      <c r="K1676" t="s">
        <v>2532</v>
      </c>
      <c r="L1676" t="s">
        <v>2467</v>
      </c>
      <c r="M1676" s="2"/>
      <c r="N1676" s="2">
        <v>44201</v>
      </c>
      <c r="O1676" s="3">
        <v>125</v>
      </c>
      <c r="P1676">
        <v>10000958</v>
      </c>
      <c r="Q1676" t="s">
        <v>3686</v>
      </c>
      <c r="R1676" t="s">
        <v>2530</v>
      </c>
      <c r="S1676" s="2">
        <v>44201</v>
      </c>
      <c r="T1676" s="2">
        <v>44210</v>
      </c>
      <c r="U1676" t="s">
        <v>2476</v>
      </c>
      <c r="V1676" t="s">
        <v>5779</v>
      </c>
    </row>
    <row r="1677" spans="1:22" x14ac:dyDescent="0.2">
      <c r="A1677">
        <v>200004</v>
      </c>
      <c r="B1677" t="s">
        <v>5788</v>
      </c>
      <c r="C1677" t="s">
        <v>5783</v>
      </c>
      <c r="D1677">
        <v>40000967</v>
      </c>
      <c r="E1677" t="s">
        <v>3685</v>
      </c>
      <c r="F1677" s="2">
        <v>44084</v>
      </c>
      <c r="G1677" s="2">
        <v>44084</v>
      </c>
      <c r="H1677" t="s">
        <v>2557</v>
      </c>
      <c r="I1677" t="s">
        <v>2485</v>
      </c>
      <c r="J1677" t="s">
        <v>2480</v>
      </c>
      <c r="K1677" t="s">
        <v>2479</v>
      </c>
      <c r="L1677" t="s">
        <v>2467</v>
      </c>
      <c r="M1677" s="2"/>
      <c r="N1677" s="2">
        <v>44084</v>
      </c>
      <c r="O1677" s="3">
        <v>58</v>
      </c>
      <c r="P1677">
        <v>10000967</v>
      </c>
      <c r="Q1677" t="s">
        <v>3684</v>
      </c>
      <c r="R1677" t="s">
        <v>2477</v>
      </c>
      <c r="S1677" s="2">
        <v>44137</v>
      </c>
      <c r="T1677" s="2">
        <v>44142</v>
      </c>
      <c r="U1677" t="s">
        <v>2476</v>
      </c>
      <c r="V1677" t="s">
        <v>5752</v>
      </c>
    </row>
    <row r="1678" spans="1:22" x14ac:dyDescent="0.2">
      <c r="A1678">
        <v>200001</v>
      </c>
      <c r="B1678" t="s">
        <v>5789</v>
      </c>
      <c r="C1678" t="s">
        <v>5780</v>
      </c>
      <c r="D1678">
        <v>40000966</v>
      </c>
      <c r="E1678" t="s">
        <v>3683</v>
      </c>
      <c r="F1678" s="2">
        <v>44084</v>
      </c>
      <c r="G1678" s="2">
        <v>44084</v>
      </c>
      <c r="H1678" t="s">
        <v>2557</v>
      </c>
      <c r="I1678" t="s">
        <v>2485</v>
      </c>
      <c r="J1678" t="s">
        <v>2480</v>
      </c>
      <c r="K1678" t="s">
        <v>2479</v>
      </c>
      <c r="L1678" t="s">
        <v>2467</v>
      </c>
      <c r="M1678" s="2"/>
      <c r="N1678" s="2">
        <v>44084</v>
      </c>
      <c r="O1678" s="3">
        <v>58</v>
      </c>
      <c r="P1678">
        <v>10000966</v>
      </c>
      <c r="Q1678" t="s">
        <v>3682</v>
      </c>
      <c r="R1678" t="s">
        <v>2477</v>
      </c>
      <c r="S1678" s="2">
        <v>44133</v>
      </c>
      <c r="T1678" s="2">
        <v>44142</v>
      </c>
      <c r="U1678" t="s">
        <v>2476</v>
      </c>
      <c r="V1678" t="s">
        <v>5779</v>
      </c>
    </row>
    <row r="1679" spans="1:22" x14ac:dyDescent="0.2">
      <c r="A1679">
        <v>200004</v>
      </c>
      <c r="B1679" t="s">
        <v>5788</v>
      </c>
      <c r="C1679" t="s">
        <v>5783</v>
      </c>
      <c r="D1679">
        <v>40000968</v>
      </c>
      <c r="E1679" t="s">
        <v>552</v>
      </c>
      <c r="F1679" s="2">
        <v>44084</v>
      </c>
      <c r="G1679" s="2">
        <v>44084</v>
      </c>
      <c r="H1679" t="s">
        <v>2557</v>
      </c>
      <c r="I1679" t="s">
        <v>2481</v>
      </c>
      <c r="J1679" t="s">
        <v>2480</v>
      </c>
      <c r="K1679" t="s">
        <v>2479</v>
      </c>
      <c r="L1679" t="s">
        <v>2467</v>
      </c>
      <c r="M1679" s="2"/>
      <c r="N1679" s="2">
        <v>44084</v>
      </c>
      <c r="O1679" s="3">
        <v>1</v>
      </c>
      <c r="P1679">
        <v>10000968</v>
      </c>
      <c r="Q1679" t="s">
        <v>552</v>
      </c>
      <c r="R1679" t="s">
        <v>2477</v>
      </c>
      <c r="S1679" s="2">
        <v>44085</v>
      </c>
      <c r="T1679" s="2">
        <v>44085</v>
      </c>
      <c r="U1679" t="s">
        <v>2476</v>
      </c>
      <c r="V1679" t="s">
        <v>5779</v>
      </c>
    </row>
    <row r="1680" spans="1:22" x14ac:dyDescent="0.2">
      <c r="A1680">
        <v>200003</v>
      </c>
      <c r="B1680" t="s">
        <v>5790</v>
      </c>
      <c r="C1680" t="s">
        <v>5782</v>
      </c>
      <c r="D1680">
        <v>40000962</v>
      </c>
      <c r="E1680" t="s">
        <v>3681</v>
      </c>
      <c r="F1680" s="2">
        <v>44083</v>
      </c>
      <c r="G1680" s="2">
        <v>44083</v>
      </c>
      <c r="H1680" t="s">
        <v>2557</v>
      </c>
      <c r="I1680" t="s">
        <v>2481</v>
      </c>
      <c r="J1680" t="s">
        <v>2480</v>
      </c>
      <c r="K1680" t="s">
        <v>2479</v>
      </c>
      <c r="L1680" t="s">
        <v>2467</v>
      </c>
      <c r="M1680" s="2"/>
      <c r="N1680" s="2">
        <v>44201</v>
      </c>
      <c r="O1680" s="3">
        <v>127</v>
      </c>
      <c r="P1680">
        <v>10000962</v>
      </c>
      <c r="Q1680" t="s">
        <v>3680</v>
      </c>
      <c r="R1680" t="s">
        <v>2477</v>
      </c>
      <c r="S1680" s="2">
        <v>44201</v>
      </c>
      <c r="T1680" s="2">
        <v>44210</v>
      </c>
      <c r="U1680" t="s">
        <v>2476</v>
      </c>
      <c r="V1680" t="s">
        <v>5751</v>
      </c>
    </row>
    <row r="1681" spans="1:22" x14ac:dyDescent="0.2">
      <c r="A1681">
        <v>200003</v>
      </c>
      <c r="B1681" t="s">
        <v>5790</v>
      </c>
      <c r="C1681" t="s">
        <v>5782</v>
      </c>
      <c r="D1681">
        <v>40000963</v>
      </c>
      <c r="E1681" t="s">
        <v>3679</v>
      </c>
      <c r="F1681" s="2">
        <v>44083</v>
      </c>
      <c r="G1681" s="2">
        <v>44083</v>
      </c>
      <c r="H1681" t="s">
        <v>2557</v>
      </c>
      <c r="I1681" t="s">
        <v>2481</v>
      </c>
      <c r="J1681" t="s">
        <v>2480</v>
      </c>
      <c r="K1681" t="s">
        <v>2479</v>
      </c>
      <c r="L1681" t="s">
        <v>2467</v>
      </c>
      <c r="M1681" s="2"/>
      <c r="N1681" s="2">
        <v>44083</v>
      </c>
      <c r="O1681" s="3">
        <v>6</v>
      </c>
      <c r="P1681">
        <v>10000963</v>
      </c>
      <c r="Q1681" t="s">
        <v>1972</v>
      </c>
      <c r="R1681" t="s">
        <v>2477</v>
      </c>
      <c r="S1681" s="2">
        <v>44083</v>
      </c>
      <c r="T1681" s="2">
        <v>44089</v>
      </c>
      <c r="U1681" t="s">
        <v>2476</v>
      </c>
      <c r="V1681" t="s">
        <v>5751</v>
      </c>
    </row>
    <row r="1682" spans="1:22" x14ac:dyDescent="0.2">
      <c r="A1682">
        <v>200001</v>
      </c>
      <c r="B1682" t="s">
        <v>5789</v>
      </c>
      <c r="C1682" t="s">
        <v>5780</v>
      </c>
      <c r="D1682">
        <v>40000961</v>
      </c>
      <c r="E1682" t="s">
        <v>3678</v>
      </c>
      <c r="F1682" s="2">
        <v>44083</v>
      </c>
      <c r="G1682" s="2">
        <v>44083</v>
      </c>
      <c r="H1682" t="s">
        <v>2557</v>
      </c>
      <c r="I1682" t="s">
        <v>2481</v>
      </c>
      <c r="J1682" t="s">
        <v>2480</v>
      </c>
      <c r="K1682" t="s">
        <v>2479</v>
      </c>
      <c r="L1682" t="s">
        <v>2467</v>
      </c>
      <c r="M1682" s="2"/>
      <c r="N1682" s="2">
        <v>44082</v>
      </c>
      <c r="O1682" s="3">
        <v>22</v>
      </c>
      <c r="P1682">
        <v>10000961</v>
      </c>
      <c r="Q1682" t="s">
        <v>3677</v>
      </c>
      <c r="R1682" t="s">
        <v>2477</v>
      </c>
      <c r="S1682" s="2">
        <v>44083</v>
      </c>
      <c r="T1682" s="2">
        <v>44105</v>
      </c>
      <c r="U1682" t="s">
        <v>2476</v>
      </c>
      <c r="V1682" t="s">
        <v>5779</v>
      </c>
    </row>
    <row r="1683" spans="1:22" x14ac:dyDescent="0.2">
      <c r="A1683">
        <v>200001</v>
      </c>
      <c r="B1683" t="s">
        <v>5789</v>
      </c>
      <c r="C1683" t="s">
        <v>5780</v>
      </c>
      <c r="D1683">
        <v>40000964</v>
      </c>
      <c r="E1683" t="s">
        <v>3676</v>
      </c>
      <c r="F1683" s="2">
        <v>44083</v>
      </c>
      <c r="G1683" s="2">
        <v>44083</v>
      </c>
      <c r="H1683" t="s">
        <v>2557</v>
      </c>
      <c r="I1683" t="s">
        <v>2481</v>
      </c>
      <c r="J1683" t="s">
        <v>2480</v>
      </c>
      <c r="K1683" t="s">
        <v>2479</v>
      </c>
      <c r="L1683" t="s">
        <v>2467</v>
      </c>
      <c r="M1683" s="2"/>
      <c r="N1683" s="2">
        <v>44083</v>
      </c>
      <c r="O1683" s="3">
        <v>22</v>
      </c>
      <c r="P1683">
        <v>10000964</v>
      </c>
      <c r="Q1683" t="s">
        <v>3675</v>
      </c>
      <c r="R1683" t="s">
        <v>2477</v>
      </c>
      <c r="S1683" s="2">
        <v>44083</v>
      </c>
      <c r="T1683" s="2">
        <v>44105</v>
      </c>
      <c r="U1683" t="s">
        <v>2476</v>
      </c>
      <c r="V1683" t="s">
        <v>5768</v>
      </c>
    </row>
    <row r="1684" spans="1:22" x14ac:dyDescent="0.2">
      <c r="A1684">
        <v>200001</v>
      </c>
      <c r="B1684" t="s">
        <v>5789</v>
      </c>
      <c r="C1684" t="s">
        <v>5780</v>
      </c>
      <c r="D1684">
        <v>40000965</v>
      </c>
      <c r="E1684" t="s">
        <v>3674</v>
      </c>
      <c r="F1684" s="2">
        <v>44083</v>
      </c>
      <c r="G1684" s="2">
        <v>44083</v>
      </c>
      <c r="H1684" t="s">
        <v>2557</v>
      </c>
      <c r="I1684" t="s">
        <v>2481</v>
      </c>
      <c r="J1684" t="s">
        <v>2480</v>
      </c>
      <c r="K1684" t="s">
        <v>2479</v>
      </c>
      <c r="L1684" t="s">
        <v>2467</v>
      </c>
      <c r="M1684" s="2"/>
      <c r="N1684" s="2">
        <v>44083</v>
      </c>
      <c r="O1684" s="3">
        <v>22</v>
      </c>
      <c r="P1684">
        <v>10000965</v>
      </c>
      <c r="Q1684" t="s">
        <v>3673</v>
      </c>
      <c r="R1684" t="s">
        <v>2477</v>
      </c>
      <c r="S1684" s="2">
        <v>44083</v>
      </c>
      <c r="T1684" s="2">
        <v>44105</v>
      </c>
      <c r="U1684" t="s">
        <v>2476</v>
      </c>
      <c r="V1684" t="s">
        <v>5767</v>
      </c>
    </row>
    <row r="1685" spans="1:22" x14ac:dyDescent="0.2">
      <c r="A1685">
        <v>200001</v>
      </c>
      <c r="B1685" t="s">
        <v>5789</v>
      </c>
      <c r="C1685" t="s">
        <v>5780</v>
      </c>
      <c r="D1685">
        <v>40000886</v>
      </c>
      <c r="E1685" t="s">
        <v>2578</v>
      </c>
      <c r="F1685" s="2">
        <v>44074</v>
      </c>
      <c r="G1685" s="2">
        <v>44081</v>
      </c>
      <c r="H1685" t="s">
        <v>2557</v>
      </c>
      <c r="I1685" t="s">
        <v>2586</v>
      </c>
      <c r="J1685" t="s">
        <v>2556</v>
      </c>
      <c r="K1685" t="s">
        <v>2576</v>
      </c>
      <c r="L1685" t="s">
        <v>2585</v>
      </c>
      <c r="M1685" s="2">
        <v>44067</v>
      </c>
      <c r="N1685" s="2">
        <v>44082</v>
      </c>
      <c r="O1685" s="3">
        <v>2</v>
      </c>
      <c r="P1685">
        <v>10000886</v>
      </c>
      <c r="Q1685" t="s">
        <v>2574</v>
      </c>
      <c r="R1685" t="s">
        <v>2477</v>
      </c>
      <c r="S1685" s="2">
        <v>44082</v>
      </c>
      <c r="T1685" s="2">
        <v>44083</v>
      </c>
      <c r="U1685" t="s">
        <v>2476</v>
      </c>
      <c r="V1685" t="s">
        <v>5779</v>
      </c>
    </row>
    <row r="1686" spans="1:22" x14ac:dyDescent="0.2">
      <c r="A1686">
        <v>200003</v>
      </c>
      <c r="B1686" t="s">
        <v>5790</v>
      </c>
      <c r="C1686" t="s">
        <v>5782</v>
      </c>
      <c r="D1686">
        <v>40000959</v>
      </c>
      <c r="E1686" t="s">
        <v>2808</v>
      </c>
      <c r="F1686" s="2">
        <v>44081</v>
      </c>
      <c r="G1686" s="2">
        <v>44081</v>
      </c>
      <c r="H1686" t="s">
        <v>2557</v>
      </c>
      <c r="I1686" t="s">
        <v>2481</v>
      </c>
      <c r="J1686" t="s">
        <v>2480</v>
      </c>
      <c r="K1686" t="s">
        <v>2479</v>
      </c>
      <c r="L1686" t="s">
        <v>2467</v>
      </c>
      <c r="M1686" s="2"/>
      <c r="N1686" s="2">
        <v>44081</v>
      </c>
      <c r="O1686" s="3">
        <v>9</v>
      </c>
      <c r="P1686">
        <v>10000959</v>
      </c>
      <c r="Q1686" t="s">
        <v>1932</v>
      </c>
      <c r="R1686" t="s">
        <v>2477</v>
      </c>
      <c r="S1686" s="2">
        <v>44081</v>
      </c>
      <c r="T1686" s="2">
        <v>44090</v>
      </c>
      <c r="U1686" t="s">
        <v>2476</v>
      </c>
      <c r="V1686" t="s">
        <v>5751</v>
      </c>
    </row>
    <row r="1687" spans="1:22" x14ac:dyDescent="0.2">
      <c r="A1687">
        <v>200003</v>
      </c>
      <c r="B1687" t="s">
        <v>5790</v>
      </c>
      <c r="C1687" t="s">
        <v>5782</v>
      </c>
      <c r="D1687">
        <v>40000960</v>
      </c>
      <c r="E1687" t="s">
        <v>3672</v>
      </c>
      <c r="F1687" s="2">
        <v>44081</v>
      </c>
      <c r="G1687" s="2">
        <v>44081</v>
      </c>
      <c r="H1687" t="s">
        <v>2557</v>
      </c>
      <c r="I1687" t="s">
        <v>2481</v>
      </c>
      <c r="J1687" t="s">
        <v>2480</v>
      </c>
      <c r="K1687" t="s">
        <v>2479</v>
      </c>
      <c r="L1687" t="s">
        <v>2467</v>
      </c>
      <c r="M1687" s="2"/>
      <c r="N1687" s="2">
        <v>44081</v>
      </c>
      <c r="O1687" s="3">
        <v>9</v>
      </c>
      <c r="P1687">
        <v>10000960</v>
      </c>
      <c r="Q1687" t="s">
        <v>3671</v>
      </c>
      <c r="R1687" t="s">
        <v>2477</v>
      </c>
      <c r="S1687" s="2">
        <v>44081</v>
      </c>
      <c r="T1687" s="2">
        <v>44090</v>
      </c>
      <c r="U1687" t="s">
        <v>2476</v>
      </c>
      <c r="V1687" t="s">
        <v>5746</v>
      </c>
    </row>
    <row r="1688" spans="1:22" x14ac:dyDescent="0.2">
      <c r="A1688">
        <v>200004</v>
      </c>
      <c r="B1688" t="s">
        <v>5788</v>
      </c>
      <c r="C1688" t="s">
        <v>5783</v>
      </c>
      <c r="D1688">
        <v>40000899</v>
      </c>
      <c r="E1688" t="s">
        <v>3666</v>
      </c>
      <c r="F1688" s="2">
        <v>44025</v>
      </c>
      <c r="G1688" s="2">
        <v>44078</v>
      </c>
      <c r="H1688" t="s">
        <v>2827</v>
      </c>
      <c r="I1688" t="s">
        <v>2596</v>
      </c>
      <c r="J1688" t="s">
        <v>2556</v>
      </c>
      <c r="K1688" t="s">
        <v>2705</v>
      </c>
      <c r="L1688" t="s">
        <v>2467</v>
      </c>
      <c r="M1688" s="2"/>
      <c r="N1688" s="2">
        <v>44034</v>
      </c>
      <c r="O1688" s="3">
        <v>0</v>
      </c>
      <c r="P1688">
        <v>10000899</v>
      </c>
      <c r="Q1688" t="s">
        <v>3665</v>
      </c>
      <c r="R1688" t="s">
        <v>2530</v>
      </c>
      <c r="S1688" s="2">
        <v>44034</v>
      </c>
      <c r="T1688" s="2">
        <v>44048</v>
      </c>
      <c r="U1688" t="s">
        <v>2476</v>
      </c>
      <c r="V1688" t="s">
        <v>5779</v>
      </c>
    </row>
    <row r="1689" spans="1:22" x14ac:dyDescent="0.2">
      <c r="A1689">
        <v>200004</v>
      </c>
      <c r="B1689" t="s">
        <v>5788</v>
      </c>
      <c r="C1689" t="s">
        <v>5783</v>
      </c>
      <c r="D1689">
        <v>40000933</v>
      </c>
      <c r="E1689" t="s">
        <v>3670</v>
      </c>
      <c r="F1689" s="2">
        <v>44048</v>
      </c>
      <c r="G1689" s="2">
        <v>44078</v>
      </c>
      <c r="H1689" t="s">
        <v>2557</v>
      </c>
      <c r="I1689" t="s">
        <v>2586</v>
      </c>
      <c r="J1689" t="s">
        <v>2556</v>
      </c>
      <c r="K1689" t="s">
        <v>2532</v>
      </c>
      <c r="L1689" t="s">
        <v>2467</v>
      </c>
      <c r="M1689" s="2"/>
      <c r="N1689" s="2">
        <v>44048</v>
      </c>
      <c r="O1689" s="3">
        <v>0</v>
      </c>
      <c r="P1689">
        <v>10000933</v>
      </c>
      <c r="Q1689" t="s">
        <v>3669</v>
      </c>
      <c r="R1689" t="s">
        <v>2530</v>
      </c>
      <c r="S1689" s="2">
        <v>44048</v>
      </c>
      <c r="T1689" s="2">
        <v>44049</v>
      </c>
      <c r="U1689" t="s">
        <v>2476</v>
      </c>
      <c r="V1689" t="s">
        <v>5779</v>
      </c>
    </row>
    <row r="1690" spans="1:22" x14ac:dyDescent="0.2">
      <c r="A1690">
        <v>200001</v>
      </c>
      <c r="B1690" t="s">
        <v>5789</v>
      </c>
      <c r="C1690" t="s">
        <v>5780</v>
      </c>
      <c r="D1690">
        <v>40000956</v>
      </c>
      <c r="E1690" t="s">
        <v>3668</v>
      </c>
      <c r="F1690" s="2">
        <v>44078</v>
      </c>
      <c r="G1690" s="2">
        <v>44078</v>
      </c>
      <c r="H1690" t="s">
        <v>2557</v>
      </c>
      <c r="I1690" t="s">
        <v>2481</v>
      </c>
      <c r="J1690" t="s">
        <v>2480</v>
      </c>
      <c r="K1690" t="s">
        <v>2479</v>
      </c>
      <c r="L1690" t="s">
        <v>2467</v>
      </c>
      <c r="M1690" s="2"/>
      <c r="N1690" s="2">
        <v>44078</v>
      </c>
      <c r="O1690" s="3">
        <v>27</v>
      </c>
      <c r="P1690">
        <v>10000956</v>
      </c>
      <c r="Q1690" t="s">
        <v>3667</v>
      </c>
      <c r="R1690" t="s">
        <v>2477</v>
      </c>
      <c r="S1690" s="2">
        <v>44078</v>
      </c>
      <c r="T1690" s="2">
        <v>44105</v>
      </c>
      <c r="U1690" t="s">
        <v>2476</v>
      </c>
      <c r="V1690" t="s">
        <v>5779</v>
      </c>
    </row>
    <row r="1691" spans="1:22" x14ac:dyDescent="0.2">
      <c r="A1691">
        <v>200001</v>
      </c>
      <c r="B1691" t="s">
        <v>5789</v>
      </c>
      <c r="C1691" t="s">
        <v>5780</v>
      </c>
      <c r="D1691">
        <v>40000898</v>
      </c>
      <c r="E1691" t="s">
        <v>3666</v>
      </c>
      <c r="F1691" s="2">
        <v>44025</v>
      </c>
      <c r="G1691" s="2">
        <v>44078</v>
      </c>
      <c r="H1691" t="s">
        <v>2827</v>
      </c>
      <c r="I1691" t="s">
        <v>2596</v>
      </c>
      <c r="J1691" t="s">
        <v>2556</v>
      </c>
      <c r="K1691" t="s">
        <v>2705</v>
      </c>
      <c r="L1691" t="s">
        <v>2467</v>
      </c>
      <c r="M1691" s="2"/>
      <c r="N1691" s="2">
        <v>44042</v>
      </c>
      <c r="O1691" s="3">
        <v>0</v>
      </c>
      <c r="P1691">
        <v>10000898</v>
      </c>
      <c r="Q1691" t="s">
        <v>3665</v>
      </c>
      <c r="R1691" t="s">
        <v>2530</v>
      </c>
      <c r="S1691" s="2">
        <v>44042</v>
      </c>
      <c r="T1691" s="2">
        <v>44048</v>
      </c>
      <c r="U1691" t="s">
        <v>2476</v>
      </c>
      <c r="V1691" t="s">
        <v>5779</v>
      </c>
    </row>
    <row r="1692" spans="1:22" x14ac:dyDescent="0.2">
      <c r="A1692">
        <v>200002</v>
      </c>
      <c r="B1692" t="s">
        <v>5787</v>
      </c>
      <c r="C1692" t="s">
        <v>5781</v>
      </c>
      <c r="D1692">
        <v>40000951</v>
      </c>
      <c r="E1692" t="s">
        <v>760</v>
      </c>
      <c r="F1692" s="2">
        <v>44077</v>
      </c>
      <c r="G1692" s="2">
        <v>44077</v>
      </c>
      <c r="H1692" t="s">
        <v>2557</v>
      </c>
      <c r="I1692" t="s">
        <v>2481</v>
      </c>
      <c r="J1692" t="s">
        <v>2480</v>
      </c>
      <c r="K1692" t="s">
        <v>2479</v>
      </c>
      <c r="L1692" t="s">
        <v>2467</v>
      </c>
      <c r="M1692" s="2"/>
      <c r="N1692" s="2">
        <v>44077</v>
      </c>
      <c r="O1692" s="3">
        <v>13</v>
      </c>
      <c r="P1692">
        <v>10000951</v>
      </c>
      <c r="Q1692" t="s">
        <v>760</v>
      </c>
      <c r="R1692" t="s">
        <v>2477</v>
      </c>
      <c r="S1692" s="2">
        <v>44077</v>
      </c>
      <c r="T1692" s="2">
        <v>44090</v>
      </c>
      <c r="U1692" t="s">
        <v>2476</v>
      </c>
      <c r="V1692" t="s">
        <v>5755</v>
      </c>
    </row>
    <row r="1693" spans="1:22" x14ac:dyDescent="0.2">
      <c r="A1693">
        <v>200002</v>
      </c>
      <c r="B1693" t="s">
        <v>5787</v>
      </c>
      <c r="C1693" t="s">
        <v>5781</v>
      </c>
      <c r="D1693">
        <v>40000952</v>
      </c>
      <c r="E1693" t="s">
        <v>3664</v>
      </c>
      <c r="F1693" s="2">
        <v>44077</v>
      </c>
      <c r="G1693" s="2">
        <v>44077</v>
      </c>
      <c r="H1693" t="s">
        <v>2557</v>
      </c>
      <c r="I1693" t="s">
        <v>2481</v>
      </c>
      <c r="J1693" t="s">
        <v>2480</v>
      </c>
      <c r="K1693" t="s">
        <v>2479</v>
      </c>
      <c r="L1693" t="s">
        <v>2467</v>
      </c>
      <c r="M1693" s="2"/>
      <c r="N1693" s="2">
        <v>44077</v>
      </c>
      <c r="O1693" s="3">
        <v>13</v>
      </c>
      <c r="P1693">
        <v>10000952</v>
      </c>
      <c r="Q1693" t="s">
        <v>2137</v>
      </c>
      <c r="R1693" t="s">
        <v>2477</v>
      </c>
      <c r="S1693" s="2">
        <v>44077</v>
      </c>
      <c r="T1693" s="2">
        <v>44090</v>
      </c>
      <c r="U1693" t="s">
        <v>2476</v>
      </c>
      <c r="V1693" t="s">
        <v>5757</v>
      </c>
    </row>
    <row r="1694" spans="1:22" x14ac:dyDescent="0.2">
      <c r="A1694">
        <v>200003</v>
      </c>
      <c r="B1694" t="s">
        <v>5790</v>
      </c>
      <c r="C1694" t="s">
        <v>5782</v>
      </c>
      <c r="D1694">
        <v>40000953</v>
      </c>
      <c r="E1694" t="s">
        <v>3663</v>
      </c>
      <c r="F1694" s="2">
        <v>44077</v>
      </c>
      <c r="G1694" s="2">
        <v>44077</v>
      </c>
      <c r="H1694" t="s">
        <v>2557</v>
      </c>
      <c r="I1694" t="s">
        <v>2481</v>
      </c>
      <c r="J1694" t="s">
        <v>2480</v>
      </c>
      <c r="K1694" t="s">
        <v>2479</v>
      </c>
      <c r="L1694" t="s">
        <v>2467</v>
      </c>
      <c r="M1694" s="2"/>
      <c r="N1694" s="2">
        <v>44077</v>
      </c>
      <c r="O1694" s="3">
        <v>13</v>
      </c>
      <c r="P1694">
        <v>10000953</v>
      </c>
      <c r="Q1694" t="s">
        <v>3662</v>
      </c>
      <c r="R1694" t="s">
        <v>2477</v>
      </c>
      <c r="S1694" s="2">
        <v>44077</v>
      </c>
      <c r="T1694" s="2">
        <v>44090</v>
      </c>
      <c r="U1694" t="s">
        <v>2476</v>
      </c>
      <c r="V1694" t="s">
        <v>5751</v>
      </c>
    </row>
    <row r="1695" spans="1:22" x14ac:dyDescent="0.2">
      <c r="A1695">
        <v>200004</v>
      </c>
      <c r="B1695" t="s">
        <v>5788</v>
      </c>
      <c r="C1695" t="s">
        <v>5783</v>
      </c>
      <c r="D1695">
        <v>40000950</v>
      </c>
      <c r="E1695" t="s">
        <v>3661</v>
      </c>
      <c r="F1695" s="2">
        <v>44076</v>
      </c>
      <c r="G1695" s="2">
        <v>44076</v>
      </c>
      <c r="H1695" t="s">
        <v>2557</v>
      </c>
      <c r="I1695" t="s">
        <v>2481</v>
      </c>
      <c r="J1695" t="s">
        <v>2480</v>
      </c>
      <c r="K1695" t="s">
        <v>2479</v>
      </c>
      <c r="L1695" t="s">
        <v>2467</v>
      </c>
      <c r="M1695" s="2"/>
      <c r="N1695" s="2">
        <v>44076</v>
      </c>
      <c r="O1695" s="3">
        <v>28</v>
      </c>
      <c r="P1695">
        <v>10000950</v>
      </c>
      <c r="Q1695" t="s">
        <v>3660</v>
      </c>
      <c r="R1695" t="s">
        <v>2477</v>
      </c>
      <c r="S1695" s="2">
        <v>44076</v>
      </c>
      <c r="T1695" s="2">
        <v>44104</v>
      </c>
      <c r="U1695" t="s">
        <v>2476</v>
      </c>
      <c r="V1695" t="s">
        <v>5761</v>
      </c>
    </row>
    <row r="1696" spans="1:22" x14ac:dyDescent="0.2">
      <c r="A1696">
        <v>200002</v>
      </c>
      <c r="B1696" t="s">
        <v>5787</v>
      </c>
      <c r="C1696" t="s">
        <v>5781</v>
      </c>
      <c r="D1696">
        <v>40000825</v>
      </c>
      <c r="E1696" t="s">
        <v>2922</v>
      </c>
      <c r="F1696" s="2">
        <v>44047</v>
      </c>
      <c r="G1696" s="2">
        <v>44075</v>
      </c>
      <c r="H1696" t="s">
        <v>2557</v>
      </c>
      <c r="I1696" t="s">
        <v>2767</v>
      </c>
      <c r="J1696" t="s">
        <v>2556</v>
      </c>
      <c r="K1696" t="s">
        <v>2532</v>
      </c>
      <c r="L1696" t="s">
        <v>2467</v>
      </c>
      <c r="M1696" s="2"/>
      <c r="N1696" s="2">
        <v>44042</v>
      </c>
      <c r="O1696" s="3">
        <v>14</v>
      </c>
      <c r="P1696">
        <v>10000825</v>
      </c>
      <c r="Q1696" t="s">
        <v>3659</v>
      </c>
      <c r="R1696" t="s">
        <v>2530</v>
      </c>
      <c r="S1696" s="2">
        <v>44089</v>
      </c>
      <c r="T1696" s="2">
        <v>44089</v>
      </c>
      <c r="U1696" t="s">
        <v>2476</v>
      </c>
      <c r="V1696" t="s">
        <v>5779</v>
      </c>
    </row>
    <row r="1697" spans="1:22" x14ac:dyDescent="0.2">
      <c r="A1697">
        <v>200003</v>
      </c>
      <c r="B1697" t="s">
        <v>5790</v>
      </c>
      <c r="C1697" t="s">
        <v>5782</v>
      </c>
      <c r="D1697">
        <v>40000826</v>
      </c>
      <c r="E1697" t="s">
        <v>2922</v>
      </c>
      <c r="F1697" s="2">
        <v>43986</v>
      </c>
      <c r="G1697" s="2">
        <v>44075</v>
      </c>
      <c r="H1697" t="s">
        <v>2557</v>
      </c>
      <c r="I1697" t="s">
        <v>2745</v>
      </c>
      <c r="J1697" t="s">
        <v>2556</v>
      </c>
      <c r="K1697" t="s">
        <v>2532</v>
      </c>
      <c r="L1697" t="s">
        <v>2467</v>
      </c>
      <c r="M1697" s="2"/>
      <c r="N1697" s="2">
        <v>44109</v>
      </c>
      <c r="O1697" s="3">
        <v>160</v>
      </c>
      <c r="P1697">
        <v>10000826</v>
      </c>
      <c r="Q1697" t="s">
        <v>3658</v>
      </c>
      <c r="R1697" t="s">
        <v>2530</v>
      </c>
      <c r="S1697" s="2">
        <v>44234</v>
      </c>
      <c r="T1697" s="2">
        <v>44235</v>
      </c>
      <c r="U1697" t="s">
        <v>2476</v>
      </c>
      <c r="V1697" t="s">
        <v>5779</v>
      </c>
    </row>
    <row r="1698" spans="1:22" x14ac:dyDescent="0.2">
      <c r="A1698">
        <v>200001</v>
      </c>
      <c r="B1698" t="s">
        <v>5789</v>
      </c>
      <c r="C1698" t="s">
        <v>5780</v>
      </c>
      <c r="D1698">
        <v>40000947</v>
      </c>
      <c r="E1698" t="s">
        <v>3657</v>
      </c>
      <c r="F1698" s="2">
        <v>44075</v>
      </c>
      <c r="G1698" s="2">
        <v>44075</v>
      </c>
      <c r="H1698" t="s">
        <v>2557</v>
      </c>
      <c r="I1698" t="s">
        <v>2485</v>
      </c>
      <c r="J1698" t="s">
        <v>2480</v>
      </c>
      <c r="K1698" t="s">
        <v>2479</v>
      </c>
      <c r="L1698" t="s">
        <v>2467</v>
      </c>
      <c r="M1698" s="2"/>
      <c r="N1698" s="2">
        <v>44075</v>
      </c>
      <c r="O1698" s="3">
        <v>67</v>
      </c>
      <c r="P1698">
        <v>10000947</v>
      </c>
      <c r="Q1698" t="s">
        <v>3657</v>
      </c>
      <c r="R1698" t="s">
        <v>2477</v>
      </c>
      <c r="S1698" s="2">
        <v>44140</v>
      </c>
      <c r="T1698" s="2">
        <v>44142</v>
      </c>
      <c r="U1698" t="s">
        <v>2476</v>
      </c>
      <c r="V1698" t="s">
        <v>5762</v>
      </c>
    </row>
    <row r="1699" spans="1:22" x14ac:dyDescent="0.2">
      <c r="A1699">
        <v>200003</v>
      </c>
      <c r="B1699" t="s">
        <v>5790</v>
      </c>
      <c r="C1699" t="s">
        <v>5782</v>
      </c>
      <c r="D1699">
        <v>40000948</v>
      </c>
      <c r="E1699" t="s">
        <v>3656</v>
      </c>
      <c r="F1699" s="2">
        <v>44075</v>
      </c>
      <c r="G1699" s="2">
        <v>44075</v>
      </c>
      <c r="H1699" t="s">
        <v>2557</v>
      </c>
      <c r="I1699" t="s">
        <v>2481</v>
      </c>
      <c r="J1699" t="s">
        <v>2480</v>
      </c>
      <c r="K1699" t="s">
        <v>2479</v>
      </c>
      <c r="L1699" t="s">
        <v>2467</v>
      </c>
      <c r="M1699" s="2"/>
      <c r="N1699" s="2">
        <v>44081</v>
      </c>
      <c r="O1699" s="3">
        <v>15</v>
      </c>
      <c r="P1699">
        <v>10000948</v>
      </c>
      <c r="Q1699" t="s">
        <v>3655</v>
      </c>
      <c r="R1699" t="s">
        <v>2477</v>
      </c>
      <c r="S1699" s="2">
        <v>44081</v>
      </c>
      <c r="T1699" s="2">
        <v>44090</v>
      </c>
      <c r="U1699" t="s">
        <v>2476</v>
      </c>
      <c r="V1699" t="s">
        <v>5750</v>
      </c>
    </row>
    <row r="1700" spans="1:22" x14ac:dyDescent="0.2">
      <c r="A1700">
        <v>200003</v>
      </c>
      <c r="B1700" t="s">
        <v>5790</v>
      </c>
      <c r="C1700" t="s">
        <v>5782</v>
      </c>
      <c r="D1700">
        <v>40000949</v>
      </c>
      <c r="E1700" t="s">
        <v>3654</v>
      </c>
      <c r="F1700" s="2">
        <v>44075</v>
      </c>
      <c r="G1700" s="2">
        <v>44075</v>
      </c>
      <c r="H1700" t="s">
        <v>2557</v>
      </c>
      <c r="I1700" t="s">
        <v>2481</v>
      </c>
      <c r="J1700" t="s">
        <v>2480</v>
      </c>
      <c r="K1700" t="s">
        <v>2479</v>
      </c>
      <c r="L1700" t="s">
        <v>2467</v>
      </c>
      <c r="M1700" s="2"/>
      <c r="N1700" s="2">
        <v>44075</v>
      </c>
      <c r="O1700" s="3">
        <v>15</v>
      </c>
      <c r="P1700">
        <v>10000949</v>
      </c>
      <c r="Q1700" t="s">
        <v>3654</v>
      </c>
      <c r="R1700" t="s">
        <v>2477</v>
      </c>
      <c r="S1700" s="2">
        <v>44075</v>
      </c>
      <c r="T1700" s="2">
        <v>44090</v>
      </c>
      <c r="U1700" t="s">
        <v>2476</v>
      </c>
      <c r="V1700" t="s">
        <v>5755</v>
      </c>
    </row>
    <row r="1701" spans="1:22" x14ac:dyDescent="0.2">
      <c r="A1701">
        <v>200001</v>
      </c>
      <c r="B1701" t="s">
        <v>5789</v>
      </c>
      <c r="C1701" t="s">
        <v>5780</v>
      </c>
      <c r="D1701">
        <v>40000829</v>
      </c>
      <c r="E1701" t="s">
        <v>2578</v>
      </c>
      <c r="F1701" s="2">
        <v>44046</v>
      </c>
      <c r="G1701" s="2">
        <v>44074</v>
      </c>
      <c r="H1701" t="s">
        <v>2557</v>
      </c>
      <c r="I1701" t="s">
        <v>3211</v>
      </c>
      <c r="J1701" t="s">
        <v>2556</v>
      </c>
      <c r="K1701" t="s">
        <v>2576</v>
      </c>
      <c r="L1701" t="s">
        <v>2792</v>
      </c>
      <c r="M1701" s="2">
        <v>44018</v>
      </c>
      <c r="N1701" s="2">
        <v>44060</v>
      </c>
      <c r="O1701" s="3">
        <v>6</v>
      </c>
      <c r="P1701">
        <v>10000829</v>
      </c>
      <c r="Q1701" t="s">
        <v>2574</v>
      </c>
      <c r="R1701" t="s">
        <v>2477</v>
      </c>
      <c r="S1701" s="2">
        <v>44077</v>
      </c>
      <c r="T1701" s="2">
        <v>44080</v>
      </c>
      <c r="U1701" t="s">
        <v>2476</v>
      </c>
      <c r="V1701" t="s">
        <v>5779</v>
      </c>
    </row>
    <row r="1702" spans="1:22" x14ac:dyDescent="0.2">
      <c r="A1702">
        <v>200004</v>
      </c>
      <c r="B1702" t="s">
        <v>5788</v>
      </c>
      <c r="C1702" t="s">
        <v>5783</v>
      </c>
      <c r="D1702">
        <v>40000945</v>
      </c>
      <c r="E1702" t="s">
        <v>3653</v>
      </c>
      <c r="F1702" s="2">
        <v>44074</v>
      </c>
      <c r="G1702" s="2">
        <v>44074</v>
      </c>
      <c r="H1702" t="s">
        <v>2557</v>
      </c>
      <c r="I1702" t="s">
        <v>2481</v>
      </c>
      <c r="J1702" t="s">
        <v>2480</v>
      </c>
      <c r="K1702" t="s">
        <v>2479</v>
      </c>
      <c r="L1702" t="s">
        <v>2467</v>
      </c>
      <c r="M1702" s="2"/>
      <c r="N1702" s="2">
        <v>44074</v>
      </c>
      <c r="O1702" s="3">
        <v>30</v>
      </c>
      <c r="P1702">
        <v>10000945</v>
      </c>
      <c r="Q1702" t="s">
        <v>3652</v>
      </c>
      <c r="R1702" t="s">
        <v>2477</v>
      </c>
      <c r="S1702" s="2">
        <v>44074</v>
      </c>
      <c r="T1702" s="2">
        <v>44104</v>
      </c>
      <c r="U1702" t="s">
        <v>2476</v>
      </c>
      <c r="V1702" t="s">
        <v>5746</v>
      </c>
    </row>
    <row r="1703" spans="1:22" x14ac:dyDescent="0.2">
      <c r="A1703">
        <v>200004</v>
      </c>
      <c r="B1703" t="s">
        <v>5788</v>
      </c>
      <c r="C1703" t="s">
        <v>5783</v>
      </c>
      <c r="D1703">
        <v>40000946</v>
      </c>
      <c r="E1703" t="s">
        <v>2526</v>
      </c>
      <c r="F1703" s="2">
        <v>44074</v>
      </c>
      <c r="G1703" s="2">
        <v>44074</v>
      </c>
      <c r="H1703" t="s">
        <v>2557</v>
      </c>
      <c r="I1703" t="s">
        <v>2481</v>
      </c>
      <c r="J1703" t="s">
        <v>2480</v>
      </c>
      <c r="K1703" t="s">
        <v>2479</v>
      </c>
      <c r="L1703" t="s">
        <v>2467</v>
      </c>
      <c r="M1703" s="2"/>
      <c r="N1703" s="2">
        <v>44074</v>
      </c>
      <c r="O1703" s="3">
        <v>30</v>
      </c>
      <c r="P1703">
        <v>10000946</v>
      </c>
      <c r="Q1703" t="s">
        <v>3103</v>
      </c>
      <c r="R1703" t="s">
        <v>2477</v>
      </c>
      <c r="S1703" s="2">
        <v>44074</v>
      </c>
      <c r="T1703" s="2">
        <v>44104</v>
      </c>
      <c r="U1703" t="s">
        <v>2476</v>
      </c>
      <c r="V1703" t="s">
        <v>5779</v>
      </c>
    </row>
    <row r="1704" spans="1:22" x14ac:dyDescent="0.2">
      <c r="A1704">
        <v>200004</v>
      </c>
      <c r="B1704" t="s">
        <v>5788</v>
      </c>
      <c r="C1704" t="s">
        <v>5783</v>
      </c>
      <c r="D1704">
        <v>40000937</v>
      </c>
      <c r="E1704" t="s">
        <v>3651</v>
      </c>
      <c r="F1704" s="2">
        <v>44057</v>
      </c>
      <c r="G1704" s="2">
        <v>44071</v>
      </c>
      <c r="H1704" t="s">
        <v>2557</v>
      </c>
      <c r="I1704" t="s">
        <v>2485</v>
      </c>
      <c r="J1704" t="s">
        <v>2556</v>
      </c>
      <c r="K1704" t="s">
        <v>2532</v>
      </c>
      <c r="L1704" t="s">
        <v>2467</v>
      </c>
      <c r="M1704" s="2"/>
      <c r="N1704" s="2">
        <v>44067</v>
      </c>
      <c r="O1704" s="3">
        <v>0</v>
      </c>
      <c r="P1704">
        <v>10000937</v>
      </c>
      <c r="Q1704" t="s">
        <v>3650</v>
      </c>
      <c r="R1704" t="s">
        <v>2530</v>
      </c>
      <c r="S1704" s="2">
        <v>44067</v>
      </c>
      <c r="T1704" s="2">
        <v>44069</v>
      </c>
      <c r="U1704" t="s">
        <v>2476</v>
      </c>
      <c r="V1704" t="s">
        <v>5779</v>
      </c>
    </row>
    <row r="1705" spans="1:22" x14ac:dyDescent="0.2">
      <c r="A1705">
        <v>200003</v>
      </c>
      <c r="B1705" t="s">
        <v>5790</v>
      </c>
      <c r="C1705" t="s">
        <v>5782</v>
      </c>
      <c r="D1705">
        <v>40000943</v>
      </c>
      <c r="E1705" t="s">
        <v>3649</v>
      </c>
      <c r="F1705" s="2">
        <v>44071</v>
      </c>
      <c r="G1705" s="2">
        <v>44071</v>
      </c>
      <c r="H1705" t="s">
        <v>2557</v>
      </c>
      <c r="I1705" t="s">
        <v>2481</v>
      </c>
      <c r="J1705" t="s">
        <v>2480</v>
      </c>
      <c r="K1705" t="s">
        <v>2479</v>
      </c>
      <c r="L1705" t="s">
        <v>2467</v>
      </c>
      <c r="M1705" s="2"/>
      <c r="N1705" s="2">
        <v>44071</v>
      </c>
      <c r="O1705" s="3">
        <v>19</v>
      </c>
      <c r="P1705">
        <v>10000943</v>
      </c>
      <c r="Q1705" t="s">
        <v>3649</v>
      </c>
      <c r="R1705" t="s">
        <v>2477</v>
      </c>
      <c r="S1705" s="2">
        <v>44071</v>
      </c>
      <c r="T1705" s="2">
        <v>44090</v>
      </c>
      <c r="U1705" t="s">
        <v>2476</v>
      </c>
      <c r="V1705" t="s">
        <v>5750</v>
      </c>
    </row>
    <row r="1706" spans="1:22" x14ac:dyDescent="0.2">
      <c r="A1706">
        <v>200002</v>
      </c>
      <c r="B1706" t="s">
        <v>5787</v>
      </c>
      <c r="C1706" t="s">
        <v>5781</v>
      </c>
      <c r="D1706">
        <v>40000944</v>
      </c>
      <c r="E1706" t="s">
        <v>3648</v>
      </c>
      <c r="F1706" s="2">
        <v>44071</v>
      </c>
      <c r="G1706" s="2">
        <v>44071</v>
      </c>
      <c r="H1706" t="s">
        <v>2557</v>
      </c>
      <c r="I1706" t="s">
        <v>2481</v>
      </c>
      <c r="J1706" t="s">
        <v>2480</v>
      </c>
      <c r="K1706" t="s">
        <v>2479</v>
      </c>
      <c r="L1706" t="s">
        <v>2467</v>
      </c>
      <c r="M1706" s="2"/>
      <c r="N1706" s="2">
        <v>44071</v>
      </c>
      <c r="O1706" s="3">
        <v>19</v>
      </c>
      <c r="P1706">
        <v>10000944</v>
      </c>
      <c r="Q1706" t="s">
        <v>3647</v>
      </c>
      <c r="R1706" t="s">
        <v>2477</v>
      </c>
      <c r="S1706" s="2">
        <v>44071</v>
      </c>
      <c r="T1706" s="2">
        <v>44090</v>
      </c>
      <c r="U1706" t="s">
        <v>2476</v>
      </c>
      <c r="V1706" t="s">
        <v>5756</v>
      </c>
    </row>
    <row r="1707" spans="1:22" x14ac:dyDescent="0.2">
      <c r="A1707">
        <v>200003</v>
      </c>
      <c r="B1707" t="s">
        <v>5790</v>
      </c>
      <c r="C1707" t="s">
        <v>5782</v>
      </c>
      <c r="D1707">
        <v>40000942</v>
      </c>
      <c r="E1707" t="s">
        <v>3646</v>
      </c>
      <c r="F1707" s="2">
        <v>44069</v>
      </c>
      <c r="G1707" s="2">
        <v>44069</v>
      </c>
      <c r="H1707" t="s">
        <v>2557</v>
      </c>
      <c r="I1707" t="s">
        <v>2481</v>
      </c>
      <c r="J1707" t="s">
        <v>2480</v>
      </c>
      <c r="K1707" t="s">
        <v>2479</v>
      </c>
      <c r="L1707" t="s">
        <v>2467</v>
      </c>
      <c r="M1707" s="2"/>
      <c r="N1707" s="2">
        <v>44069</v>
      </c>
      <c r="O1707" s="3">
        <v>1</v>
      </c>
      <c r="P1707">
        <v>10000942</v>
      </c>
      <c r="Q1707" t="s">
        <v>1961</v>
      </c>
      <c r="R1707" t="s">
        <v>2477</v>
      </c>
      <c r="S1707" s="2">
        <v>44069</v>
      </c>
      <c r="T1707" s="2">
        <v>44070</v>
      </c>
      <c r="U1707" t="s">
        <v>2476</v>
      </c>
      <c r="V1707" t="s">
        <v>5762</v>
      </c>
    </row>
    <row r="1708" spans="1:22" x14ac:dyDescent="0.2">
      <c r="A1708">
        <v>200004</v>
      </c>
      <c r="B1708" t="s">
        <v>5788</v>
      </c>
      <c r="C1708" t="s">
        <v>5783</v>
      </c>
      <c r="D1708">
        <v>40000941</v>
      </c>
      <c r="E1708" t="s">
        <v>3645</v>
      </c>
      <c r="F1708" s="2">
        <v>44068</v>
      </c>
      <c r="G1708" s="2">
        <v>44068</v>
      </c>
      <c r="H1708" t="s">
        <v>2557</v>
      </c>
      <c r="I1708" t="s">
        <v>2481</v>
      </c>
      <c r="J1708" t="s">
        <v>2480</v>
      </c>
      <c r="K1708" t="s">
        <v>2479</v>
      </c>
      <c r="L1708" t="s">
        <v>2467</v>
      </c>
      <c r="M1708" s="2"/>
      <c r="N1708" s="2">
        <v>44068</v>
      </c>
      <c r="O1708" s="3">
        <v>1</v>
      </c>
      <c r="P1708">
        <v>10000941</v>
      </c>
      <c r="Q1708" t="s">
        <v>3644</v>
      </c>
      <c r="R1708" t="s">
        <v>2477</v>
      </c>
      <c r="S1708" s="2">
        <v>44068</v>
      </c>
      <c r="T1708" s="2">
        <v>44069</v>
      </c>
      <c r="U1708" t="s">
        <v>2476</v>
      </c>
      <c r="V1708" t="s">
        <v>5757</v>
      </c>
    </row>
    <row r="1709" spans="1:22" x14ac:dyDescent="0.2">
      <c r="A1709">
        <v>200002</v>
      </c>
      <c r="B1709" t="s">
        <v>5787</v>
      </c>
      <c r="C1709" t="s">
        <v>5781</v>
      </c>
      <c r="D1709">
        <v>40000854</v>
      </c>
      <c r="E1709" t="s">
        <v>2690</v>
      </c>
      <c r="F1709" s="2">
        <v>44060</v>
      </c>
      <c r="G1709" s="2">
        <v>44067</v>
      </c>
      <c r="H1709" t="s">
        <v>2557</v>
      </c>
      <c r="I1709" t="s">
        <v>2586</v>
      </c>
      <c r="J1709" t="s">
        <v>2556</v>
      </c>
      <c r="K1709" t="s">
        <v>2576</v>
      </c>
      <c r="L1709" t="s">
        <v>2585</v>
      </c>
      <c r="M1709" s="2">
        <v>44053</v>
      </c>
      <c r="N1709" s="2">
        <v>44054</v>
      </c>
      <c r="O1709" s="3">
        <v>0</v>
      </c>
      <c r="P1709">
        <v>10000854</v>
      </c>
      <c r="Q1709" t="s">
        <v>2749</v>
      </c>
      <c r="R1709" t="s">
        <v>2477</v>
      </c>
      <c r="S1709" s="2">
        <v>44054</v>
      </c>
      <c r="T1709" s="2">
        <v>44054</v>
      </c>
      <c r="U1709" t="s">
        <v>2476</v>
      </c>
      <c r="V1709" t="s">
        <v>5779</v>
      </c>
    </row>
    <row r="1710" spans="1:22" x14ac:dyDescent="0.2">
      <c r="A1710">
        <v>200004</v>
      </c>
      <c r="B1710" t="s">
        <v>5788</v>
      </c>
      <c r="C1710" t="s">
        <v>5783</v>
      </c>
      <c r="D1710">
        <v>40000855</v>
      </c>
      <c r="E1710" t="s">
        <v>2578</v>
      </c>
      <c r="F1710" s="2">
        <v>44060</v>
      </c>
      <c r="G1710" s="2">
        <v>44067</v>
      </c>
      <c r="H1710" t="s">
        <v>2557</v>
      </c>
      <c r="I1710" t="s">
        <v>2840</v>
      </c>
      <c r="J1710" t="s">
        <v>2556</v>
      </c>
      <c r="K1710" t="s">
        <v>2576</v>
      </c>
      <c r="L1710" t="s">
        <v>2585</v>
      </c>
      <c r="M1710" s="2">
        <v>44053</v>
      </c>
      <c r="N1710" s="2">
        <v>44063</v>
      </c>
      <c r="O1710" s="3">
        <v>0</v>
      </c>
      <c r="P1710">
        <v>10000855</v>
      </c>
      <c r="Q1710" t="s">
        <v>2839</v>
      </c>
      <c r="R1710" t="s">
        <v>2477</v>
      </c>
      <c r="S1710" s="2">
        <v>44063</v>
      </c>
      <c r="T1710" s="2">
        <v>44063</v>
      </c>
      <c r="U1710" t="s">
        <v>2476</v>
      </c>
      <c r="V1710" t="s">
        <v>5779</v>
      </c>
    </row>
    <row r="1711" spans="1:22" x14ac:dyDescent="0.2">
      <c r="A1711">
        <v>200003</v>
      </c>
      <c r="B1711" t="s">
        <v>5790</v>
      </c>
      <c r="C1711" t="s">
        <v>5782</v>
      </c>
      <c r="D1711">
        <v>40000843</v>
      </c>
      <c r="E1711" t="s">
        <v>2690</v>
      </c>
      <c r="F1711" s="2">
        <v>44053</v>
      </c>
      <c r="G1711" s="2">
        <v>44067</v>
      </c>
      <c r="H1711" t="s">
        <v>2557</v>
      </c>
      <c r="I1711" t="s">
        <v>2586</v>
      </c>
      <c r="J1711" t="s">
        <v>2556</v>
      </c>
      <c r="K1711" t="s">
        <v>2576</v>
      </c>
      <c r="L1711" t="s">
        <v>2629</v>
      </c>
      <c r="M1711" s="2">
        <v>44039</v>
      </c>
      <c r="N1711" s="2">
        <v>44046</v>
      </c>
      <c r="O1711" s="3">
        <v>0</v>
      </c>
      <c r="P1711">
        <v>10000843</v>
      </c>
      <c r="Q1711" t="s">
        <v>2687</v>
      </c>
      <c r="R1711" t="s">
        <v>2477</v>
      </c>
      <c r="S1711" s="2">
        <v>44048</v>
      </c>
      <c r="T1711" s="2">
        <v>44048</v>
      </c>
      <c r="U1711" t="s">
        <v>2476</v>
      </c>
      <c r="V1711" t="s">
        <v>5779</v>
      </c>
    </row>
    <row r="1712" spans="1:22" x14ac:dyDescent="0.2">
      <c r="A1712">
        <v>200004</v>
      </c>
      <c r="B1712" t="s">
        <v>5788</v>
      </c>
      <c r="C1712" t="s">
        <v>5783</v>
      </c>
      <c r="D1712">
        <v>40000940</v>
      </c>
      <c r="E1712" t="s">
        <v>3643</v>
      </c>
      <c r="F1712" s="2">
        <v>44067</v>
      </c>
      <c r="G1712" s="2">
        <v>44067</v>
      </c>
      <c r="H1712" t="s">
        <v>2557</v>
      </c>
      <c r="I1712" t="s">
        <v>2481</v>
      </c>
      <c r="J1712" t="s">
        <v>2480</v>
      </c>
      <c r="K1712" t="s">
        <v>2479</v>
      </c>
      <c r="L1712" t="s">
        <v>2467</v>
      </c>
      <c r="M1712" s="2"/>
      <c r="N1712" s="2">
        <v>44067</v>
      </c>
      <c r="O1712" s="3">
        <v>2</v>
      </c>
      <c r="P1712">
        <v>10000940</v>
      </c>
      <c r="Q1712" t="s">
        <v>3642</v>
      </c>
      <c r="R1712" t="s">
        <v>2477</v>
      </c>
      <c r="S1712" s="2">
        <v>44067</v>
      </c>
      <c r="T1712" s="2">
        <v>44069</v>
      </c>
      <c r="U1712" t="s">
        <v>2476</v>
      </c>
      <c r="V1712" t="s">
        <v>5762</v>
      </c>
    </row>
    <row r="1713" spans="1:22" x14ac:dyDescent="0.2">
      <c r="A1713">
        <v>200002</v>
      </c>
      <c r="B1713" t="s">
        <v>5787</v>
      </c>
      <c r="C1713" t="s">
        <v>5781</v>
      </c>
      <c r="D1713">
        <v>40000930</v>
      </c>
      <c r="E1713" t="s">
        <v>3641</v>
      </c>
      <c r="F1713" s="2">
        <v>44042</v>
      </c>
      <c r="G1713" s="2">
        <v>44059</v>
      </c>
      <c r="H1713" t="s">
        <v>2557</v>
      </c>
      <c r="I1713" t="s">
        <v>2481</v>
      </c>
      <c r="J1713" t="s">
        <v>2556</v>
      </c>
      <c r="K1713" t="s">
        <v>2532</v>
      </c>
      <c r="L1713" t="s">
        <v>2467</v>
      </c>
      <c r="M1713" s="2"/>
      <c r="N1713" s="2">
        <v>44046</v>
      </c>
      <c r="O1713" s="3">
        <v>0</v>
      </c>
      <c r="P1713">
        <v>10000930</v>
      </c>
      <c r="Q1713" t="s">
        <v>3640</v>
      </c>
      <c r="R1713" t="s">
        <v>2530</v>
      </c>
      <c r="S1713" s="2">
        <v>44046</v>
      </c>
      <c r="T1713" s="2">
        <v>44050</v>
      </c>
      <c r="U1713" t="s">
        <v>2476</v>
      </c>
      <c r="V1713" t="s">
        <v>5779</v>
      </c>
    </row>
    <row r="1714" spans="1:22" x14ac:dyDescent="0.2">
      <c r="A1714">
        <v>200004</v>
      </c>
      <c r="B1714" t="s">
        <v>5788</v>
      </c>
      <c r="C1714" t="s">
        <v>5783</v>
      </c>
      <c r="D1714">
        <v>40000935</v>
      </c>
      <c r="E1714" t="s">
        <v>3639</v>
      </c>
      <c r="F1714" s="2">
        <v>44053</v>
      </c>
      <c r="G1714" s="2">
        <v>44057</v>
      </c>
      <c r="H1714" t="s">
        <v>2557</v>
      </c>
      <c r="I1714" t="s">
        <v>2481</v>
      </c>
      <c r="J1714" t="s">
        <v>2556</v>
      </c>
      <c r="K1714" t="s">
        <v>2532</v>
      </c>
      <c r="L1714" t="s">
        <v>2467</v>
      </c>
      <c r="M1714" s="2"/>
      <c r="N1714" s="2">
        <v>44062</v>
      </c>
      <c r="O1714" s="3">
        <v>6</v>
      </c>
      <c r="P1714">
        <v>10000935</v>
      </c>
      <c r="Q1714" t="s">
        <v>3638</v>
      </c>
      <c r="R1714" t="s">
        <v>2530</v>
      </c>
      <c r="S1714" s="2">
        <v>44063</v>
      </c>
      <c r="T1714" s="2">
        <v>44063</v>
      </c>
      <c r="U1714" t="s">
        <v>2476</v>
      </c>
      <c r="V1714" t="s">
        <v>5779</v>
      </c>
    </row>
    <row r="1715" spans="1:22" x14ac:dyDescent="0.2">
      <c r="A1715">
        <v>200003</v>
      </c>
      <c r="B1715" t="s">
        <v>5790</v>
      </c>
      <c r="C1715" t="s">
        <v>5782</v>
      </c>
      <c r="D1715">
        <v>40000901</v>
      </c>
      <c r="E1715" t="s">
        <v>3637</v>
      </c>
      <c r="F1715" s="2">
        <v>44021</v>
      </c>
      <c r="G1715" s="2">
        <v>44052</v>
      </c>
      <c r="H1715" t="s">
        <v>2557</v>
      </c>
      <c r="I1715" t="s">
        <v>2481</v>
      </c>
      <c r="J1715" t="s">
        <v>2556</v>
      </c>
      <c r="K1715" t="s">
        <v>2532</v>
      </c>
      <c r="L1715" t="s">
        <v>2467</v>
      </c>
      <c r="M1715" s="2"/>
      <c r="N1715" s="2">
        <v>44027</v>
      </c>
      <c r="O1715" s="3">
        <v>0</v>
      </c>
      <c r="P1715">
        <v>10000901</v>
      </c>
      <c r="Q1715" t="s">
        <v>3636</v>
      </c>
      <c r="R1715" t="s">
        <v>2530</v>
      </c>
      <c r="S1715" s="2">
        <v>44028</v>
      </c>
      <c r="T1715" s="2">
        <v>44036</v>
      </c>
      <c r="U1715" t="s">
        <v>2476</v>
      </c>
      <c r="V1715" t="s">
        <v>5779</v>
      </c>
    </row>
    <row r="1716" spans="1:22" x14ac:dyDescent="0.2">
      <c r="A1716">
        <v>200002</v>
      </c>
      <c r="B1716" t="s">
        <v>5787</v>
      </c>
      <c r="C1716" t="s">
        <v>5781</v>
      </c>
      <c r="D1716">
        <v>40000799</v>
      </c>
      <c r="E1716" t="s">
        <v>2690</v>
      </c>
      <c r="F1716" s="2">
        <v>44032</v>
      </c>
      <c r="G1716" s="2">
        <v>44046</v>
      </c>
      <c r="H1716" t="s">
        <v>2557</v>
      </c>
      <c r="I1716" t="s">
        <v>2586</v>
      </c>
      <c r="J1716" t="s">
        <v>2556</v>
      </c>
      <c r="K1716" t="s">
        <v>2576</v>
      </c>
      <c r="L1716" t="s">
        <v>2629</v>
      </c>
      <c r="M1716" s="2">
        <v>44018</v>
      </c>
      <c r="N1716" s="2">
        <v>44042</v>
      </c>
      <c r="O1716" s="3">
        <v>0</v>
      </c>
      <c r="P1716">
        <v>10000799</v>
      </c>
      <c r="Q1716" t="s">
        <v>2749</v>
      </c>
      <c r="R1716" t="s">
        <v>2477</v>
      </c>
      <c r="S1716" s="2">
        <v>44043</v>
      </c>
      <c r="T1716" s="2">
        <v>44043</v>
      </c>
      <c r="U1716" t="s">
        <v>2476</v>
      </c>
      <c r="V1716" t="s">
        <v>5779</v>
      </c>
    </row>
    <row r="1717" spans="1:22" x14ac:dyDescent="0.2">
      <c r="A1717">
        <v>200002</v>
      </c>
      <c r="B1717" t="s">
        <v>5787</v>
      </c>
      <c r="C1717" t="s">
        <v>5781</v>
      </c>
      <c r="D1717">
        <v>40000921</v>
      </c>
      <c r="E1717" t="s">
        <v>3635</v>
      </c>
      <c r="F1717" s="2">
        <v>44038</v>
      </c>
      <c r="G1717" s="2">
        <v>44045</v>
      </c>
      <c r="H1717" t="s">
        <v>2557</v>
      </c>
      <c r="I1717" t="s">
        <v>2485</v>
      </c>
      <c r="J1717" t="s">
        <v>2556</v>
      </c>
      <c r="K1717" t="s">
        <v>2532</v>
      </c>
      <c r="L1717" t="s">
        <v>2467</v>
      </c>
      <c r="M1717" s="2"/>
      <c r="N1717" s="2">
        <v>44086</v>
      </c>
      <c r="O1717" s="3">
        <v>45</v>
      </c>
      <c r="P1717">
        <v>10000921</v>
      </c>
      <c r="Q1717" t="s">
        <v>3634</v>
      </c>
      <c r="R1717" t="s">
        <v>2530</v>
      </c>
      <c r="S1717" s="2">
        <v>44086</v>
      </c>
      <c r="T1717" s="2">
        <v>44090</v>
      </c>
      <c r="U1717" t="s">
        <v>2476</v>
      </c>
      <c r="V1717" t="s">
        <v>5779</v>
      </c>
    </row>
    <row r="1718" spans="1:22" x14ac:dyDescent="0.2">
      <c r="A1718">
        <v>200004</v>
      </c>
      <c r="B1718" t="s">
        <v>5788</v>
      </c>
      <c r="C1718" t="s">
        <v>5783</v>
      </c>
      <c r="D1718">
        <v>40000904</v>
      </c>
      <c r="E1718" t="s">
        <v>3633</v>
      </c>
      <c r="F1718" s="2">
        <v>44025</v>
      </c>
      <c r="G1718" s="2">
        <v>44043</v>
      </c>
      <c r="H1718" t="s">
        <v>2557</v>
      </c>
      <c r="I1718" t="s">
        <v>2481</v>
      </c>
      <c r="J1718" t="s">
        <v>2556</v>
      </c>
      <c r="K1718" t="s">
        <v>2532</v>
      </c>
      <c r="L1718" t="s">
        <v>2467</v>
      </c>
      <c r="M1718" s="2"/>
      <c r="N1718" s="2">
        <v>44067</v>
      </c>
      <c r="O1718" s="3">
        <v>26</v>
      </c>
      <c r="P1718">
        <v>10000904</v>
      </c>
      <c r="Q1718" t="s">
        <v>3632</v>
      </c>
      <c r="R1718" t="s">
        <v>2530</v>
      </c>
      <c r="S1718" s="2">
        <v>44067</v>
      </c>
      <c r="T1718" s="2">
        <v>44069</v>
      </c>
      <c r="U1718" t="s">
        <v>2476</v>
      </c>
      <c r="V1718" t="s">
        <v>5779</v>
      </c>
    </row>
    <row r="1719" spans="1:22" x14ac:dyDescent="0.2">
      <c r="A1719">
        <v>200003</v>
      </c>
      <c r="B1719" t="s">
        <v>5790</v>
      </c>
      <c r="C1719" t="s">
        <v>5782</v>
      </c>
      <c r="D1719">
        <v>40000924</v>
      </c>
      <c r="E1719" t="s">
        <v>3631</v>
      </c>
      <c r="F1719" s="2">
        <v>44039</v>
      </c>
      <c r="G1719" s="2">
        <v>44039</v>
      </c>
      <c r="H1719" t="s">
        <v>2557</v>
      </c>
      <c r="I1719" t="s">
        <v>2481</v>
      </c>
      <c r="J1719" t="s">
        <v>2480</v>
      </c>
      <c r="K1719" t="s">
        <v>2479</v>
      </c>
      <c r="L1719" t="s">
        <v>2467</v>
      </c>
      <c r="M1719" s="2"/>
      <c r="N1719" s="2">
        <v>44039</v>
      </c>
      <c r="O1719" s="3">
        <v>3</v>
      </c>
      <c r="P1719">
        <v>10000924</v>
      </c>
      <c r="Q1719" t="s">
        <v>3630</v>
      </c>
      <c r="R1719" t="s">
        <v>2477</v>
      </c>
      <c r="S1719" s="2">
        <v>44039</v>
      </c>
      <c r="T1719" s="2">
        <v>44042</v>
      </c>
      <c r="U1719" t="s">
        <v>2476</v>
      </c>
      <c r="V1719" t="s">
        <v>5751</v>
      </c>
    </row>
    <row r="1720" spans="1:22" x14ac:dyDescent="0.2">
      <c r="A1720">
        <v>200002</v>
      </c>
      <c r="B1720" t="s">
        <v>5787</v>
      </c>
      <c r="C1720" t="s">
        <v>5781</v>
      </c>
      <c r="D1720">
        <v>40000923</v>
      </c>
      <c r="E1720" t="s">
        <v>3629</v>
      </c>
      <c r="F1720" s="2">
        <v>44037</v>
      </c>
      <c r="G1720" s="2">
        <v>44037</v>
      </c>
      <c r="H1720" t="s">
        <v>2557</v>
      </c>
      <c r="I1720" t="s">
        <v>2481</v>
      </c>
      <c r="J1720" t="s">
        <v>2480</v>
      </c>
      <c r="K1720" t="s">
        <v>2479</v>
      </c>
      <c r="L1720" t="s">
        <v>2467</v>
      </c>
      <c r="M1720" s="2"/>
      <c r="N1720" s="2">
        <v>44037</v>
      </c>
      <c r="O1720" s="3">
        <v>5</v>
      </c>
      <c r="P1720">
        <v>10000923</v>
      </c>
      <c r="Q1720" t="s">
        <v>3628</v>
      </c>
      <c r="R1720" t="s">
        <v>2477</v>
      </c>
      <c r="S1720" s="2">
        <v>44037</v>
      </c>
      <c r="T1720" s="2">
        <v>44042</v>
      </c>
      <c r="U1720" t="s">
        <v>2476</v>
      </c>
      <c r="V1720" t="s">
        <v>5750</v>
      </c>
    </row>
    <row r="1721" spans="1:22" x14ac:dyDescent="0.2">
      <c r="A1721">
        <v>200001</v>
      </c>
      <c r="B1721" t="s">
        <v>5789</v>
      </c>
      <c r="C1721" t="s">
        <v>5780</v>
      </c>
      <c r="D1721">
        <v>40000922</v>
      </c>
      <c r="E1721" t="s">
        <v>3627</v>
      </c>
      <c r="F1721" s="2">
        <v>44037</v>
      </c>
      <c r="G1721" s="2">
        <v>44037</v>
      </c>
      <c r="H1721" t="s">
        <v>2557</v>
      </c>
      <c r="I1721" t="s">
        <v>2481</v>
      </c>
      <c r="J1721" t="s">
        <v>2480</v>
      </c>
      <c r="K1721" t="s">
        <v>2479</v>
      </c>
      <c r="L1721" t="s">
        <v>2467</v>
      </c>
      <c r="M1721" s="2"/>
      <c r="N1721" s="2">
        <v>44036</v>
      </c>
      <c r="O1721" s="3">
        <v>5</v>
      </c>
      <c r="P1721">
        <v>10000922</v>
      </c>
      <c r="Q1721" t="s">
        <v>3627</v>
      </c>
      <c r="R1721" t="s">
        <v>2477</v>
      </c>
      <c r="S1721" s="2">
        <v>44037</v>
      </c>
      <c r="T1721" s="2">
        <v>44042</v>
      </c>
      <c r="U1721" t="s">
        <v>2476</v>
      </c>
      <c r="V1721" t="s">
        <v>5779</v>
      </c>
    </row>
    <row r="1722" spans="1:22" x14ac:dyDescent="0.2">
      <c r="A1722">
        <v>200001</v>
      </c>
      <c r="B1722" t="s">
        <v>5789</v>
      </c>
      <c r="C1722" t="s">
        <v>5780</v>
      </c>
      <c r="D1722">
        <v>40000920</v>
      </c>
      <c r="E1722" t="s">
        <v>3626</v>
      </c>
      <c r="F1722" s="2">
        <v>44036</v>
      </c>
      <c r="G1722" s="2">
        <v>44036</v>
      </c>
      <c r="H1722" t="s">
        <v>2557</v>
      </c>
      <c r="I1722" t="s">
        <v>2481</v>
      </c>
      <c r="J1722" t="s">
        <v>2480</v>
      </c>
      <c r="K1722" t="s">
        <v>2479</v>
      </c>
      <c r="L1722" t="s">
        <v>2467</v>
      </c>
      <c r="M1722" s="2"/>
      <c r="N1722" s="2">
        <v>44036</v>
      </c>
      <c r="O1722" s="3">
        <v>6</v>
      </c>
      <c r="P1722">
        <v>10000920</v>
      </c>
      <c r="Q1722" t="s">
        <v>3625</v>
      </c>
      <c r="R1722" t="s">
        <v>2477</v>
      </c>
      <c r="S1722" s="2">
        <v>44036</v>
      </c>
      <c r="T1722" s="2">
        <v>44042</v>
      </c>
      <c r="U1722" t="s">
        <v>2476</v>
      </c>
      <c r="V1722" t="s">
        <v>5755</v>
      </c>
    </row>
    <row r="1723" spans="1:22" x14ac:dyDescent="0.2">
      <c r="A1723">
        <v>200002</v>
      </c>
      <c r="B1723" t="s">
        <v>5787</v>
      </c>
      <c r="C1723" t="s">
        <v>5781</v>
      </c>
      <c r="D1723">
        <v>40000917</v>
      </c>
      <c r="E1723" t="s">
        <v>760</v>
      </c>
      <c r="F1723" s="2">
        <v>44034</v>
      </c>
      <c r="G1723" s="2">
        <v>44034</v>
      </c>
      <c r="H1723" t="s">
        <v>2557</v>
      </c>
      <c r="I1723" t="s">
        <v>2481</v>
      </c>
      <c r="J1723" t="s">
        <v>2480</v>
      </c>
      <c r="K1723" t="s">
        <v>2479</v>
      </c>
      <c r="L1723" t="s">
        <v>2467</v>
      </c>
      <c r="M1723" s="2"/>
      <c r="N1723" s="2">
        <v>44034</v>
      </c>
      <c r="O1723" s="3">
        <v>2</v>
      </c>
      <c r="P1723">
        <v>10000917</v>
      </c>
      <c r="Q1723" t="s">
        <v>760</v>
      </c>
      <c r="R1723" t="s">
        <v>2477</v>
      </c>
      <c r="S1723" s="2">
        <v>44034</v>
      </c>
      <c r="T1723" s="2">
        <v>44036</v>
      </c>
      <c r="U1723" t="s">
        <v>2476</v>
      </c>
      <c r="V1723" t="s">
        <v>5755</v>
      </c>
    </row>
    <row r="1724" spans="1:22" x14ac:dyDescent="0.2">
      <c r="A1724">
        <v>200004</v>
      </c>
      <c r="B1724" t="s">
        <v>5788</v>
      </c>
      <c r="C1724" t="s">
        <v>5783</v>
      </c>
      <c r="D1724">
        <v>40000907</v>
      </c>
      <c r="E1724" t="s">
        <v>3624</v>
      </c>
      <c r="F1724" s="2">
        <v>44027</v>
      </c>
      <c r="G1724" s="2">
        <v>44034</v>
      </c>
      <c r="H1724" t="s">
        <v>2557</v>
      </c>
      <c r="I1724" t="s">
        <v>2481</v>
      </c>
      <c r="J1724" t="s">
        <v>2556</v>
      </c>
      <c r="K1724" t="s">
        <v>2532</v>
      </c>
      <c r="L1724" t="s">
        <v>2467</v>
      </c>
      <c r="M1724" s="2"/>
      <c r="N1724" s="2">
        <v>44028</v>
      </c>
      <c r="O1724" s="3">
        <v>0</v>
      </c>
      <c r="P1724">
        <v>10000907</v>
      </c>
      <c r="Q1724" t="s">
        <v>3623</v>
      </c>
      <c r="R1724" t="s">
        <v>2530</v>
      </c>
      <c r="S1724" s="2">
        <v>44028</v>
      </c>
      <c r="T1724" s="2">
        <v>44032</v>
      </c>
      <c r="U1724" t="s">
        <v>2476</v>
      </c>
      <c r="V1724" t="s">
        <v>5779</v>
      </c>
    </row>
    <row r="1725" spans="1:22" x14ac:dyDescent="0.2">
      <c r="A1725">
        <v>200002</v>
      </c>
      <c r="B1725" t="s">
        <v>5787</v>
      </c>
      <c r="C1725" t="s">
        <v>5781</v>
      </c>
      <c r="D1725">
        <v>40000915</v>
      </c>
      <c r="E1725" t="s">
        <v>3622</v>
      </c>
      <c r="F1725" s="2">
        <v>44033</v>
      </c>
      <c r="G1725" s="2">
        <v>44033</v>
      </c>
      <c r="H1725" t="s">
        <v>2557</v>
      </c>
      <c r="I1725" t="s">
        <v>2481</v>
      </c>
      <c r="J1725" t="s">
        <v>2480</v>
      </c>
      <c r="K1725" t="s">
        <v>2479</v>
      </c>
      <c r="L1725" t="s">
        <v>2467</v>
      </c>
      <c r="M1725" s="2"/>
      <c r="N1725" s="2">
        <v>44033</v>
      </c>
      <c r="O1725" s="3">
        <v>1</v>
      </c>
      <c r="P1725">
        <v>10000915</v>
      </c>
      <c r="Q1725" t="s">
        <v>3621</v>
      </c>
      <c r="R1725" t="s">
        <v>2477</v>
      </c>
      <c r="S1725" s="2">
        <v>44033</v>
      </c>
      <c r="T1725" s="2">
        <v>44034</v>
      </c>
      <c r="U1725" t="s">
        <v>2476</v>
      </c>
      <c r="V1725" t="s">
        <v>5746</v>
      </c>
    </row>
    <row r="1726" spans="1:22" x14ac:dyDescent="0.2">
      <c r="A1726">
        <v>200003</v>
      </c>
      <c r="B1726" t="s">
        <v>5790</v>
      </c>
      <c r="C1726" t="s">
        <v>5782</v>
      </c>
      <c r="D1726">
        <v>40000916</v>
      </c>
      <c r="E1726" t="s">
        <v>3620</v>
      </c>
      <c r="F1726" s="2">
        <v>44033</v>
      </c>
      <c r="G1726" s="2">
        <v>44033</v>
      </c>
      <c r="H1726" t="s">
        <v>2557</v>
      </c>
      <c r="I1726" t="s">
        <v>2481</v>
      </c>
      <c r="J1726" t="s">
        <v>2480</v>
      </c>
      <c r="K1726" t="s">
        <v>2479</v>
      </c>
      <c r="L1726" t="s">
        <v>2467</v>
      </c>
      <c r="M1726" s="2"/>
      <c r="N1726" s="2">
        <v>44033</v>
      </c>
      <c r="O1726" s="3">
        <v>1</v>
      </c>
      <c r="P1726">
        <v>10000916</v>
      </c>
      <c r="Q1726" t="s">
        <v>3619</v>
      </c>
      <c r="R1726" t="s">
        <v>2477</v>
      </c>
      <c r="S1726" s="2">
        <v>44033</v>
      </c>
      <c r="T1726" s="2">
        <v>44034</v>
      </c>
      <c r="U1726" t="s">
        <v>2476</v>
      </c>
      <c r="V1726" t="s">
        <v>5751</v>
      </c>
    </row>
    <row r="1727" spans="1:22" x14ac:dyDescent="0.2">
      <c r="A1727">
        <v>200002</v>
      </c>
      <c r="B1727" t="s">
        <v>5787</v>
      </c>
      <c r="C1727" t="s">
        <v>5781</v>
      </c>
      <c r="D1727">
        <v>40000914</v>
      </c>
      <c r="E1727" t="s">
        <v>3618</v>
      </c>
      <c r="F1727" s="2">
        <v>44032</v>
      </c>
      <c r="G1727" s="2">
        <v>44032</v>
      </c>
      <c r="H1727" t="s">
        <v>2557</v>
      </c>
      <c r="I1727" t="s">
        <v>2481</v>
      </c>
      <c r="J1727" t="s">
        <v>2480</v>
      </c>
      <c r="K1727" t="s">
        <v>2479</v>
      </c>
      <c r="L1727" t="s">
        <v>2467</v>
      </c>
      <c r="M1727" s="2"/>
      <c r="N1727" s="2">
        <v>44032</v>
      </c>
      <c r="O1727" s="3">
        <v>2</v>
      </c>
      <c r="P1727">
        <v>10000914</v>
      </c>
      <c r="Q1727" t="s">
        <v>3617</v>
      </c>
      <c r="R1727" t="s">
        <v>2477</v>
      </c>
      <c r="S1727" s="2">
        <v>44032</v>
      </c>
      <c r="T1727" s="2">
        <v>44034</v>
      </c>
      <c r="U1727" t="s">
        <v>2476</v>
      </c>
      <c r="V1727" t="s">
        <v>5768</v>
      </c>
    </row>
    <row r="1728" spans="1:22" x14ac:dyDescent="0.2">
      <c r="A1728">
        <v>200003</v>
      </c>
      <c r="B1728" t="s">
        <v>5790</v>
      </c>
      <c r="C1728" t="s">
        <v>5782</v>
      </c>
      <c r="D1728">
        <v>40000782</v>
      </c>
      <c r="E1728" t="s">
        <v>2690</v>
      </c>
      <c r="F1728" s="2">
        <v>44025</v>
      </c>
      <c r="G1728" s="2">
        <v>44032</v>
      </c>
      <c r="H1728" t="s">
        <v>2557</v>
      </c>
      <c r="I1728" t="s">
        <v>2586</v>
      </c>
      <c r="J1728" t="s">
        <v>2556</v>
      </c>
      <c r="K1728" t="s">
        <v>2576</v>
      </c>
      <c r="L1728" t="s">
        <v>2590</v>
      </c>
      <c r="M1728" s="2">
        <v>44018</v>
      </c>
      <c r="N1728" s="2">
        <v>44028</v>
      </c>
      <c r="O1728" s="3">
        <v>0</v>
      </c>
      <c r="P1728">
        <v>10000782</v>
      </c>
      <c r="Q1728" t="s">
        <v>2687</v>
      </c>
      <c r="R1728" t="s">
        <v>2477</v>
      </c>
      <c r="S1728" s="2">
        <v>44029</v>
      </c>
      <c r="T1728" s="2">
        <v>44029</v>
      </c>
      <c r="U1728" t="s">
        <v>2476</v>
      </c>
      <c r="V1728" t="s">
        <v>5779</v>
      </c>
    </row>
    <row r="1729" spans="1:22" x14ac:dyDescent="0.2">
      <c r="A1729">
        <v>200001</v>
      </c>
      <c r="B1729" t="s">
        <v>5789</v>
      </c>
      <c r="C1729" t="s">
        <v>5780</v>
      </c>
      <c r="D1729">
        <v>40000913</v>
      </c>
      <c r="E1729" t="s">
        <v>3616</v>
      </c>
      <c r="F1729" s="2">
        <v>44031</v>
      </c>
      <c r="G1729" s="2">
        <v>44031</v>
      </c>
      <c r="H1729" t="s">
        <v>2557</v>
      </c>
      <c r="I1729" t="s">
        <v>2481</v>
      </c>
      <c r="J1729" t="s">
        <v>2480</v>
      </c>
      <c r="K1729" t="s">
        <v>2488</v>
      </c>
      <c r="L1729" t="s">
        <v>2467</v>
      </c>
      <c r="M1729" s="2"/>
      <c r="N1729" s="2">
        <v>44031</v>
      </c>
      <c r="O1729" s="3">
        <v>1</v>
      </c>
      <c r="P1729">
        <v>10000913</v>
      </c>
      <c r="Q1729" t="s">
        <v>3615</v>
      </c>
      <c r="R1729" t="s">
        <v>2477</v>
      </c>
      <c r="S1729" s="2">
        <v>44031</v>
      </c>
      <c r="T1729" s="2">
        <v>44032</v>
      </c>
      <c r="U1729" t="s">
        <v>2476</v>
      </c>
      <c r="V1729" t="s">
        <v>5779</v>
      </c>
    </row>
    <row r="1730" spans="1:22" x14ac:dyDescent="0.2">
      <c r="A1730">
        <v>200002</v>
      </c>
      <c r="B1730" t="s">
        <v>5787</v>
      </c>
      <c r="C1730" t="s">
        <v>5781</v>
      </c>
      <c r="D1730">
        <v>40000912</v>
      </c>
      <c r="E1730" t="s">
        <v>3614</v>
      </c>
      <c r="F1730" s="2">
        <v>44030</v>
      </c>
      <c r="G1730" s="2">
        <v>44030</v>
      </c>
      <c r="H1730" t="s">
        <v>2557</v>
      </c>
      <c r="I1730" t="s">
        <v>2481</v>
      </c>
      <c r="J1730" t="s">
        <v>2480</v>
      </c>
      <c r="K1730" t="s">
        <v>2488</v>
      </c>
      <c r="L1730" t="s">
        <v>2467</v>
      </c>
      <c r="M1730" s="2"/>
      <c r="N1730" s="2">
        <v>44030</v>
      </c>
      <c r="O1730" s="3">
        <v>4</v>
      </c>
      <c r="P1730">
        <v>10000912</v>
      </c>
      <c r="Q1730" t="s">
        <v>3613</v>
      </c>
      <c r="R1730" t="s">
        <v>2477</v>
      </c>
      <c r="S1730" s="2">
        <v>44030</v>
      </c>
      <c r="T1730" s="2">
        <v>44034</v>
      </c>
      <c r="U1730" t="s">
        <v>2476</v>
      </c>
      <c r="V1730" t="s">
        <v>5749</v>
      </c>
    </row>
    <row r="1731" spans="1:22" x14ac:dyDescent="0.2">
      <c r="A1731">
        <v>200003</v>
      </c>
      <c r="B1731" t="s">
        <v>5790</v>
      </c>
      <c r="C1731" t="s">
        <v>5782</v>
      </c>
      <c r="D1731">
        <v>40000911</v>
      </c>
      <c r="E1731" t="s">
        <v>3612</v>
      </c>
      <c r="F1731" s="2">
        <v>44030</v>
      </c>
      <c r="G1731" s="2">
        <v>44030</v>
      </c>
      <c r="H1731" t="s">
        <v>2557</v>
      </c>
      <c r="I1731" t="s">
        <v>2481</v>
      </c>
      <c r="J1731" t="s">
        <v>2480</v>
      </c>
      <c r="K1731" t="s">
        <v>2479</v>
      </c>
      <c r="L1731" t="s">
        <v>2467</v>
      </c>
      <c r="M1731" s="2"/>
      <c r="N1731" s="2">
        <v>44029</v>
      </c>
      <c r="O1731" s="3">
        <v>4</v>
      </c>
      <c r="P1731">
        <v>10000911</v>
      </c>
      <c r="Q1731" t="s">
        <v>1975</v>
      </c>
      <c r="R1731" t="s">
        <v>2477</v>
      </c>
      <c r="S1731" s="2">
        <v>44030</v>
      </c>
      <c r="T1731" s="2">
        <v>44034</v>
      </c>
      <c r="U1731" t="s">
        <v>2476</v>
      </c>
      <c r="V1731" t="s">
        <v>5746</v>
      </c>
    </row>
    <row r="1732" spans="1:22" x14ac:dyDescent="0.2">
      <c r="A1732">
        <v>200003</v>
      </c>
      <c r="B1732" t="s">
        <v>5790</v>
      </c>
      <c r="C1732" t="s">
        <v>5782</v>
      </c>
      <c r="D1732">
        <v>40000909</v>
      </c>
      <c r="E1732" t="s">
        <v>3611</v>
      </c>
      <c r="F1732" s="2">
        <v>44029</v>
      </c>
      <c r="G1732" s="2">
        <v>44029</v>
      </c>
      <c r="H1732" t="s">
        <v>2557</v>
      </c>
      <c r="I1732" t="s">
        <v>2485</v>
      </c>
      <c r="J1732" t="s">
        <v>2480</v>
      </c>
      <c r="K1732" t="s">
        <v>2479</v>
      </c>
      <c r="L1732" t="s">
        <v>2467</v>
      </c>
      <c r="M1732" s="2"/>
      <c r="N1732" s="2">
        <v>44029</v>
      </c>
      <c r="O1732" s="3">
        <v>67</v>
      </c>
      <c r="P1732">
        <v>10000909</v>
      </c>
      <c r="Q1732" t="s">
        <v>1983</v>
      </c>
      <c r="R1732" t="s">
        <v>2477</v>
      </c>
      <c r="S1732" s="2">
        <v>44082</v>
      </c>
      <c r="T1732" s="2">
        <v>44096</v>
      </c>
      <c r="U1732" t="s">
        <v>2476</v>
      </c>
      <c r="V1732" t="s">
        <v>5752</v>
      </c>
    </row>
    <row r="1733" spans="1:22" x14ac:dyDescent="0.2">
      <c r="A1733">
        <v>200001</v>
      </c>
      <c r="B1733" t="s">
        <v>5789</v>
      </c>
      <c r="C1733" t="s">
        <v>5780</v>
      </c>
      <c r="D1733">
        <v>40000910</v>
      </c>
      <c r="E1733" t="s">
        <v>3610</v>
      </c>
      <c r="F1733" s="2">
        <v>44029</v>
      </c>
      <c r="G1733" s="2">
        <v>44029</v>
      </c>
      <c r="H1733" t="s">
        <v>2557</v>
      </c>
      <c r="I1733" t="s">
        <v>2485</v>
      </c>
      <c r="J1733" t="s">
        <v>2480</v>
      </c>
      <c r="K1733" t="s">
        <v>2479</v>
      </c>
      <c r="L1733" t="s">
        <v>2467</v>
      </c>
      <c r="M1733" s="2"/>
      <c r="N1733" s="2">
        <v>44029</v>
      </c>
      <c r="O1733" s="3">
        <v>3</v>
      </c>
      <c r="P1733">
        <v>10000910</v>
      </c>
      <c r="Q1733" t="s">
        <v>3609</v>
      </c>
      <c r="R1733" t="s">
        <v>2477</v>
      </c>
      <c r="S1733" s="2">
        <v>44030</v>
      </c>
      <c r="T1733" s="2">
        <v>44032</v>
      </c>
      <c r="U1733" t="s">
        <v>2476</v>
      </c>
      <c r="V1733" t="s">
        <v>5757</v>
      </c>
    </row>
    <row r="1734" spans="1:22" x14ac:dyDescent="0.2">
      <c r="A1734">
        <v>200003</v>
      </c>
      <c r="B1734" t="s">
        <v>5790</v>
      </c>
      <c r="C1734" t="s">
        <v>5782</v>
      </c>
      <c r="D1734">
        <v>40000785</v>
      </c>
      <c r="E1734" t="s">
        <v>3608</v>
      </c>
      <c r="F1734" s="2">
        <v>43966</v>
      </c>
      <c r="G1734" s="2">
        <v>44028</v>
      </c>
      <c r="H1734" t="s">
        <v>2557</v>
      </c>
      <c r="I1734" t="s">
        <v>3213</v>
      </c>
      <c r="J1734" t="s">
        <v>2556</v>
      </c>
      <c r="K1734" t="s">
        <v>2532</v>
      </c>
      <c r="L1734" t="s">
        <v>2467</v>
      </c>
      <c r="M1734" s="2"/>
      <c r="N1734" s="2">
        <v>44048</v>
      </c>
      <c r="O1734" s="3">
        <v>22</v>
      </c>
      <c r="P1734">
        <v>10000785</v>
      </c>
      <c r="Q1734" t="s">
        <v>3607</v>
      </c>
      <c r="R1734" t="s">
        <v>2530</v>
      </c>
      <c r="S1734" s="2">
        <v>44048</v>
      </c>
      <c r="T1734" s="2">
        <v>44050</v>
      </c>
      <c r="U1734" t="s">
        <v>2476</v>
      </c>
      <c r="V1734" t="s">
        <v>5779</v>
      </c>
    </row>
    <row r="1735" spans="1:22" x14ac:dyDescent="0.2">
      <c r="A1735">
        <v>200001</v>
      </c>
      <c r="B1735" t="s">
        <v>5789</v>
      </c>
      <c r="C1735" t="s">
        <v>5780</v>
      </c>
      <c r="D1735">
        <v>40000908</v>
      </c>
      <c r="E1735" t="s">
        <v>3606</v>
      </c>
      <c r="F1735" s="2">
        <v>44028</v>
      </c>
      <c r="G1735" s="2">
        <v>44028</v>
      </c>
      <c r="H1735" t="s">
        <v>2557</v>
      </c>
      <c r="I1735" t="s">
        <v>2481</v>
      </c>
      <c r="J1735" t="s">
        <v>2480</v>
      </c>
      <c r="K1735" t="s">
        <v>2479</v>
      </c>
      <c r="L1735" t="s">
        <v>2467</v>
      </c>
      <c r="M1735" s="2"/>
      <c r="N1735" s="2">
        <v>44028</v>
      </c>
      <c r="O1735" s="3">
        <v>4</v>
      </c>
      <c r="P1735">
        <v>10000908</v>
      </c>
      <c r="Q1735" t="s">
        <v>3605</v>
      </c>
      <c r="R1735" t="s">
        <v>2477</v>
      </c>
      <c r="S1735" s="2">
        <v>44028</v>
      </c>
      <c r="T1735" s="2">
        <v>44032</v>
      </c>
      <c r="U1735" t="s">
        <v>2476</v>
      </c>
      <c r="V1735" t="s">
        <v>5779</v>
      </c>
    </row>
    <row r="1736" spans="1:22" x14ac:dyDescent="0.2">
      <c r="A1736">
        <v>200001</v>
      </c>
      <c r="B1736" t="s">
        <v>5789</v>
      </c>
      <c r="C1736" t="s">
        <v>5780</v>
      </c>
      <c r="D1736">
        <v>40000906</v>
      </c>
      <c r="E1736" t="s">
        <v>3604</v>
      </c>
      <c r="F1736" s="2">
        <v>44027</v>
      </c>
      <c r="G1736" s="2">
        <v>44027</v>
      </c>
      <c r="H1736" t="s">
        <v>2557</v>
      </c>
      <c r="I1736" t="s">
        <v>2481</v>
      </c>
      <c r="J1736" t="s">
        <v>2480</v>
      </c>
      <c r="K1736" t="s">
        <v>2479</v>
      </c>
      <c r="L1736" t="s">
        <v>2467</v>
      </c>
      <c r="M1736" s="2"/>
      <c r="N1736" s="2">
        <v>44027</v>
      </c>
      <c r="O1736" s="3">
        <v>5</v>
      </c>
      <c r="P1736">
        <v>10000906</v>
      </c>
      <c r="Q1736" t="s">
        <v>3603</v>
      </c>
      <c r="R1736" t="s">
        <v>2477</v>
      </c>
      <c r="S1736" s="2">
        <v>44027</v>
      </c>
      <c r="T1736" s="2">
        <v>44032</v>
      </c>
      <c r="U1736" t="s">
        <v>2476</v>
      </c>
      <c r="V1736" t="s">
        <v>5746</v>
      </c>
    </row>
    <row r="1737" spans="1:22" x14ac:dyDescent="0.2">
      <c r="A1737">
        <v>200001</v>
      </c>
      <c r="B1737" t="s">
        <v>5789</v>
      </c>
      <c r="C1737" t="s">
        <v>5780</v>
      </c>
      <c r="D1737">
        <v>40000905</v>
      </c>
      <c r="E1737" t="s">
        <v>552</v>
      </c>
      <c r="F1737" s="2">
        <v>44026</v>
      </c>
      <c r="G1737" s="2">
        <v>44026</v>
      </c>
      <c r="H1737" t="s">
        <v>2557</v>
      </c>
      <c r="I1737" t="s">
        <v>2481</v>
      </c>
      <c r="J1737" t="s">
        <v>2480</v>
      </c>
      <c r="K1737" t="s">
        <v>2479</v>
      </c>
      <c r="L1737" t="s">
        <v>2467</v>
      </c>
      <c r="M1737" s="2"/>
      <c r="N1737" s="2">
        <v>44026</v>
      </c>
      <c r="O1737" s="3">
        <v>6</v>
      </c>
      <c r="P1737">
        <v>10000905</v>
      </c>
      <c r="Q1737" t="s">
        <v>552</v>
      </c>
      <c r="R1737" t="s">
        <v>2477</v>
      </c>
      <c r="S1737" s="2">
        <v>44026</v>
      </c>
      <c r="T1737" s="2">
        <v>44032</v>
      </c>
      <c r="U1737" t="s">
        <v>2476</v>
      </c>
      <c r="V1737" t="s">
        <v>5779</v>
      </c>
    </row>
    <row r="1738" spans="1:22" x14ac:dyDescent="0.2">
      <c r="A1738">
        <v>200001</v>
      </c>
      <c r="B1738" t="s">
        <v>5789</v>
      </c>
      <c r="C1738" t="s">
        <v>5780</v>
      </c>
      <c r="D1738">
        <v>40000767</v>
      </c>
      <c r="E1738" t="s">
        <v>2578</v>
      </c>
      <c r="F1738" s="2">
        <v>44018</v>
      </c>
      <c r="G1738" s="2">
        <v>44025</v>
      </c>
      <c r="H1738" t="s">
        <v>2557</v>
      </c>
      <c r="I1738" t="s">
        <v>2586</v>
      </c>
      <c r="J1738" t="s">
        <v>2556</v>
      </c>
      <c r="K1738" t="s">
        <v>2576</v>
      </c>
      <c r="L1738" t="s">
        <v>2590</v>
      </c>
      <c r="M1738" s="2">
        <v>44011</v>
      </c>
      <c r="N1738" s="2">
        <v>44018</v>
      </c>
      <c r="O1738" s="3">
        <v>0</v>
      </c>
      <c r="P1738">
        <v>10000767</v>
      </c>
      <c r="Q1738" t="s">
        <v>2574</v>
      </c>
      <c r="R1738" t="s">
        <v>2477</v>
      </c>
      <c r="S1738" s="2">
        <v>44019</v>
      </c>
      <c r="T1738" s="2">
        <v>44019</v>
      </c>
      <c r="U1738" t="s">
        <v>2476</v>
      </c>
      <c r="V1738" t="s">
        <v>5779</v>
      </c>
    </row>
    <row r="1739" spans="1:22" x14ac:dyDescent="0.2">
      <c r="A1739">
        <v>200004</v>
      </c>
      <c r="B1739" t="s">
        <v>5788</v>
      </c>
      <c r="C1739" t="s">
        <v>5783</v>
      </c>
      <c r="D1739">
        <v>40000903</v>
      </c>
      <c r="E1739" t="s">
        <v>3602</v>
      </c>
      <c r="F1739" s="2">
        <v>44022</v>
      </c>
      <c r="G1739" s="2">
        <v>44022</v>
      </c>
      <c r="H1739" t="s">
        <v>2557</v>
      </c>
      <c r="I1739" t="s">
        <v>2481</v>
      </c>
      <c r="J1739" t="s">
        <v>2480</v>
      </c>
      <c r="K1739" t="s">
        <v>2479</v>
      </c>
      <c r="L1739" t="s">
        <v>2467</v>
      </c>
      <c r="M1739" s="2"/>
      <c r="N1739" s="2">
        <v>44022</v>
      </c>
      <c r="O1739" s="3">
        <v>3</v>
      </c>
      <c r="P1739">
        <v>10000903</v>
      </c>
      <c r="Q1739" t="s">
        <v>3601</v>
      </c>
      <c r="R1739" t="s">
        <v>2477</v>
      </c>
      <c r="S1739" s="2">
        <v>44022</v>
      </c>
      <c r="T1739" s="2">
        <v>44025</v>
      </c>
      <c r="U1739" t="s">
        <v>2476</v>
      </c>
      <c r="V1739" t="s">
        <v>5754</v>
      </c>
    </row>
    <row r="1740" spans="1:22" x14ac:dyDescent="0.2">
      <c r="A1740">
        <v>200003</v>
      </c>
      <c r="B1740" t="s">
        <v>5790</v>
      </c>
      <c r="C1740" t="s">
        <v>5782</v>
      </c>
      <c r="D1740">
        <v>40000897</v>
      </c>
      <c r="E1740" t="s">
        <v>1976</v>
      </c>
      <c r="F1740" s="2">
        <v>44021</v>
      </c>
      <c r="G1740" s="2">
        <v>44021</v>
      </c>
      <c r="H1740" t="s">
        <v>2557</v>
      </c>
      <c r="I1740" t="s">
        <v>2481</v>
      </c>
      <c r="J1740" t="s">
        <v>2480</v>
      </c>
      <c r="K1740" t="s">
        <v>2479</v>
      </c>
      <c r="L1740" t="s">
        <v>2467</v>
      </c>
      <c r="M1740" s="2"/>
      <c r="N1740" s="2">
        <v>44021</v>
      </c>
      <c r="O1740" s="3">
        <v>1</v>
      </c>
      <c r="P1740">
        <v>10000897</v>
      </c>
      <c r="Q1740" t="s">
        <v>1976</v>
      </c>
      <c r="R1740" t="s">
        <v>2477</v>
      </c>
      <c r="S1740" s="2">
        <v>44021</v>
      </c>
      <c r="T1740" s="2">
        <v>44022</v>
      </c>
      <c r="U1740" t="s">
        <v>2476</v>
      </c>
      <c r="V1740" t="s">
        <v>5757</v>
      </c>
    </row>
    <row r="1741" spans="1:22" x14ac:dyDescent="0.2">
      <c r="A1741">
        <v>200003</v>
      </c>
      <c r="B1741" t="s">
        <v>5790</v>
      </c>
      <c r="C1741" t="s">
        <v>5782</v>
      </c>
      <c r="D1741">
        <v>40000900</v>
      </c>
      <c r="E1741" t="s">
        <v>3600</v>
      </c>
      <c r="F1741" s="2">
        <v>44021</v>
      </c>
      <c r="G1741" s="2">
        <v>44021</v>
      </c>
      <c r="H1741" t="s">
        <v>2557</v>
      </c>
      <c r="I1741" t="s">
        <v>2481</v>
      </c>
      <c r="J1741" t="s">
        <v>2480</v>
      </c>
      <c r="K1741" t="s">
        <v>2479</v>
      </c>
      <c r="L1741" t="s">
        <v>2467</v>
      </c>
      <c r="M1741" s="2"/>
      <c r="N1741" s="2">
        <v>44021</v>
      </c>
      <c r="O1741" s="3">
        <v>1</v>
      </c>
      <c r="P1741">
        <v>10000900</v>
      </c>
      <c r="Q1741" t="s">
        <v>1866</v>
      </c>
      <c r="R1741" t="s">
        <v>2477</v>
      </c>
      <c r="S1741" s="2">
        <v>44021</v>
      </c>
      <c r="T1741" s="2">
        <v>44022</v>
      </c>
      <c r="U1741" t="s">
        <v>2476</v>
      </c>
      <c r="V1741" t="s">
        <v>5752</v>
      </c>
    </row>
    <row r="1742" spans="1:22" x14ac:dyDescent="0.2">
      <c r="A1742">
        <v>200002</v>
      </c>
      <c r="B1742" t="s">
        <v>5787</v>
      </c>
      <c r="C1742" t="s">
        <v>5781</v>
      </c>
      <c r="D1742">
        <v>40000894</v>
      </c>
      <c r="E1742" t="s">
        <v>2167</v>
      </c>
      <c r="F1742" s="2">
        <v>44019</v>
      </c>
      <c r="G1742" s="2">
        <v>44019</v>
      </c>
      <c r="H1742" t="s">
        <v>2557</v>
      </c>
      <c r="I1742" t="s">
        <v>2481</v>
      </c>
      <c r="J1742" t="s">
        <v>2480</v>
      </c>
      <c r="K1742" t="s">
        <v>2479</v>
      </c>
      <c r="L1742" t="s">
        <v>2467</v>
      </c>
      <c r="M1742" s="2"/>
      <c r="N1742" s="2">
        <v>44019</v>
      </c>
      <c r="O1742" s="3">
        <v>1</v>
      </c>
      <c r="P1742">
        <v>10000894</v>
      </c>
      <c r="Q1742" t="s">
        <v>2167</v>
      </c>
      <c r="R1742" t="s">
        <v>2477</v>
      </c>
      <c r="S1742" s="2">
        <v>44019</v>
      </c>
      <c r="T1742" s="2">
        <v>44020</v>
      </c>
      <c r="U1742" t="s">
        <v>2476</v>
      </c>
      <c r="V1742" t="s">
        <v>5746</v>
      </c>
    </row>
    <row r="1743" spans="1:22" x14ac:dyDescent="0.2">
      <c r="A1743">
        <v>200001</v>
      </c>
      <c r="B1743" t="s">
        <v>5789</v>
      </c>
      <c r="C1743" t="s">
        <v>5780</v>
      </c>
      <c r="D1743">
        <v>40000895</v>
      </c>
      <c r="E1743" t="s">
        <v>40</v>
      </c>
      <c r="F1743" s="2">
        <v>44019</v>
      </c>
      <c r="G1743" s="2">
        <v>44019</v>
      </c>
      <c r="H1743" t="s">
        <v>2557</v>
      </c>
      <c r="I1743" t="s">
        <v>2481</v>
      </c>
      <c r="J1743" t="s">
        <v>2480</v>
      </c>
      <c r="K1743" t="s">
        <v>2488</v>
      </c>
      <c r="L1743" t="s">
        <v>2467</v>
      </c>
      <c r="M1743" s="2"/>
      <c r="N1743" s="2">
        <v>44019</v>
      </c>
      <c r="O1743" s="3">
        <v>1</v>
      </c>
      <c r="P1743">
        <v>10000895</v>
      </c>
      <c r="Q1743" t="s">
        <v>40</v>
      </c>
      <c r="R1743" t="s">
        <v>2477</v>
      </c>
      <c r="S1743" s="2">
        <v>44020</v>
      </c>
      <c r="T1743" s="2">
        <v>44020</v>
      </c>
      <c r="U1743" t="s">
        <v>2476</v>
      </c>
      <c r="V1743" t="s">
        <v>5779</v>
      </c>
    </row>
    <row r="1744" spans="1:22" x14ac:dyDescent="0.2">
      <c r="A1744">
        <v>200004</v>
      </c>
      <c r="B1744" t="s">
        <v>5788</v>
      </c>
      <c r="C1744" t="s">
        <v>5783</v>
      </c>
      <c r="D1744">
        <v>40000896</v>
      </c>
      <c r="E1744" t="s">
        <v>3599</v>
      </c>
      <c r="F1744" s="2">
        <v>44019</v>
      </c>
      <c r="G1744" s="2">
        <v>44019</v>
      </c>
      <c r="H1744" t="s">
        <v>2557</v>
      </c>
      <c r="I1744" t="s">
        <v>2481</v>
      </c>
      <c r="J1744" t="s">
        <v>2480</v>
      </c>
      <c r="K1744" t="s">
        <v>2479</v>
      </c>
      <c r="L1744" t="s">
        <v>2467</v>
      </c>
      <c r="M1744" s="2"/>
      <c r="N1744" s="2">
        <v>44019</v>
      </c>
      <c r="O1744" s="3">
        <v>1</v>
      </c>
      <c r="P1744">
        <v>10000896</v>
      </c>
      <c r="Q1744" t="s">
        <v>3598</v>
      </c>
      <c r="R1744" t="s">
        <v>2477</v>
      </c>
      <c r="S1744" s="2">
        <v>44019</v>
      </c>
      <c r="T1744" s="2">
        <v>44020</v>
      </c>
      <c r="U1744" t="s">
        <v>2476</v>
      </c>
      <c r="V1744" t="s">
        <v>5763</v>
      </c>
    </row>
    <row r="1745" spans="1:22" x14ac:dyDescent="0.2">
      <c r="A1745">
        <v>200003</v>
      </c>
      <c r="B1745" t="s">
        <v>5790</v>
      </c>
      <c r="C1745" t="s">
        <v>5782</v>
      </c>
      <c r="D1745">
        <v>40000664</v>
      </c>
      <c r="E1745" t="s">
        <v>2690</v>
      </c>
      <c r="F1745" s="2">
        <v>43962</v>
      </c>
      <c r="G1745" s="2">
        <v>44018</v>
      </c>
      <c r="H1745" t="s">
        <v>2557</v>
      </c>
      <c r="I1745" t="s">
        <v>3597</v>
      </c>
      <c r="J1745" t="s">
        <v>2556</v>
      </c>
      <c r="K1745" t="s">
        <v>2576</v>
      </c>
      <c r="L1745" t="s">
        <v>2807</v>
      </c>
      <c r="M1745" s="2">
        <v>43906</v>
      </c>
      <c r="N1745" s="2">
        <v>43955</v>
      </c>
      <c r="O1745" s="3">
        <v>0</v>
      </c>
      <c r="P1745">
        <v>10000664</v>
      </c>
      <c r="Q1745" t="s">
        <v>2687</v>
      </c>
      <c r="R1745" t="s">
        <v>2477</v>
      </c>
      <c r="S1745" s="2">
        <v>43980</v>
      </c>
      <c r="T1745" s="2">
        <v>43984</v>
      </c>
      <c r="U1745" t="s">
        <v>2476</v>
      </c>
      <c r="V1745" t="s">
        <v>5779</v>
      </c>
    </row>
    <row r="1746" spans="1:22" x14ac:dyDescent="0.2">
      <c r="A1746">
        <v>200003</v>
      </c>
      <c r="B1746" t="s">
        <v>5790</v>
      </c>
      <c r="C1746" t="s">
        <v>5782</v>
      </c>
      <c r="D1746">
        <v>40000884</v>
      </c>
      <c r="E1746" t="s">
        <v>3596</v>
      </c>
      <c r="F1746" s="2">
        <v>44015</v>
      </c>
      <c r="G1746" s="2">
        <v>44018</v>
      </c>
      <c r="H1746" t="s">
        <v>2557</v>
      </c>
      <c r="I1746" t="s">
        <v>2481</v>
      </c>
      <c r="J1746" t="s">
        <v>2556</v>
      </c>
      <c r="K1746" t="s">
        <v>2532</v>
      </c>
      <c r="L1746" t="s">
        <v>2467</v>
      </c>
      <c r="M1746" s="2"/>
      <c r="N1746" s="2">
        <v>44016</v>
      </c>
      <c r="O1746" s="3">
        <v>2</v>
      </c>
      <c r="P1746">
        <v>10000884</v>
      </c>
      <c r="Q1746" t="s">
        <v>3595</v>
      </c>
      <c r="R1746" t="s">
        <v>2530</v>
      </c>
      <c r="S1746" s="2">
        <v>44016</v>
      </c>
      <c r="T1746" s="2">
        <v>44020</v>
      </c>
      <c r="U1746" t="s">
        <v>2476</v>
      </c>
      <c r="V1746" t="s">
        <v>5779</v>
      </c>
    </row>
    <row r="1747" spans="1:22" x14ac:dyDescent="0.2">
      <c r="A1747">
        <v>200002</v>
      </c>
      <c r="B1747" t="s">
        <v>5787</v>
      </c>
      <c r="C1747" t="s">
        <v>5781</v>
      </c>
      <c r="D1747">
        <v>40000885</v>
      </c>
      <c r="E1747" t="s">
        <v>3596</v>
      </c>
      <c r="F1747" s="2">
        <v>44015</v>
      </c>
      <c r="G1747" s="2">
        <v>44018</v>
      </c>
      <c r="H1747" t="s">
        <v>2557</v>
      </c>
      <c r="I1747" t="s">
        <v>2481</v>
      </c>
      <c r="J1747" t="s">
        <v>2556</v>
      </c>
      <c r="K1747" t="s">
        <v>2532</v>
      </c>
      <c r="L1747" t="s">
        <v>2467</v>
      </c>
      <c r="M1747" s="2"/>
      <c r="N1747" s="2">
        <v>44016</v>
      </c>
      <c r="O1747" s="3">
        <v>2</v>
      </c>
      <c r="P1747">
        <v>10000885</v>
      </c>
      <c r="Q1747" t="s">
        <v>3595</v>
      </c>
      <c r="R1747" t="s">
        <v>2530</v>
      </c>
      <c r="S1747" s="2">
        <v>44016</v>
      </c>
      <c r="T1747" s="2">
        <v>44020</v>
      </c>
      <c r="U1747" t="s">
        <v>2476</v>
      </c>
      <c r="V1747" t="s">
        <v>5779</v>
      </c>
    </row>
    <row r="1748" spans="1:22" x14ac:dyDescent="0.2">
      <c r="A1748">
        <v>200004</v>
      </c>
      <c r="B1748" t="s">
        <v>5788</v>
      </c>
      <c r="C1748" t="s">
        <v>5783</v>
      </c>
      <c r="D1748">
        <v>40000890</v>
      </c>
      <c r="E1748" t="s">
        <v>3443</v>
      </c>
      <c r="F1748" s="2">
        <v>44018</v>
      </c>
      <c r="G1748" s="2">
        <v>44018</v>
      </c>
      <c r="H1748" t="s">
        <v>2557</v>
      </c>
      <c r="I1748" t="s">
        <v>2481</v>
      </c>
      <c r="J1748" t="s">
        <v>2480</v>
      </c>
      <c r="K1748" t="s">
        <v>2488</v>
      </c>
      <c r="L1748" t="s">
        <v>2467</v>
      </c>
      <c r="M1748" s="2"/>
      <c r="N1748" s="2">
        <v>44018</v>
      </c>
      <c r="O1748" s="3">
        <v>0</v>
      </c>
      <c r="P1748">
        <v>10000890</v>
      </c>
      <c r="Q1748" t="s">
        <v>3517</v>
      </c>
      <c r="R1748" t="s">
        <v>2477</v>
      </c>
      <c r="S1748" s="2">
        <v>44018</v>
      </c>
      <c r="T1748" s="2">
        <v>44018</v>
      </c>
      <c r="U1748" t="s">
        <v>2476</v>
      </c>
      <c r="V1748" t="s">
        <v>5779</v>
      </c>
    </row>
    <row r="1749" spans="1:22" x14ac:dyDescent="0.2">
      <c r="A1749">
        <v>200003</v>
      </c>
      <c r="B1749" t="s">
        <v>5790</v>
      </c>
      <c r="C1749" t="s">
        <v>5782</v>
      </c>
      <c r="D1749">
        <v>40000891</v>
      </c>
      <c r="E1749" t="s">
        <v>3594</v>
      </c>
      <c r="F1749" s="2">
        <v>44018</v>
      </c>
      <c r="G1749" s="2">
        <v>44018</v>
      </c>
      <c r="H1749" t="s">
        <v>2557</v>
      </c>
      <c r="I1749" t="s">
        <v>2481</v>
      </c>
      <c r="J1749" t="s">
        <v>2480</v>
      </c>
      <c r="K1749" t="s">
        <v>2479</v>
      </c>
      <c r="L1749" t="s">
        <v>2467</v>
      </c>
      <c r="M1749" s="2"/>
      <c r="N1749" s="2">
        <v>44018</v>
      </c>
      <c r="O1749" s="3">
        <v>2</v>
      </c>
      <c r="P1749">
        <v>10000891</v>
      </c>
      <c r="Q1749" t="s">
        <v>3593</v>
      </c>
      <c r="R1749" t="s">
        <v>2477</v>
      </c>
      <c r="S1749" s="2">
        <v>44018</v>
      </c>
      <c r="T1749" s="2">
        <v>44020</v>
      </c>
      <c r="U1749" t="s">
        <v>2476</v>
      </c>
      <c r="V1749" t="s">
        <v>5751</v>
      </c>
    </row>
    <row r="1750" spans="1:22" x14ac:dyDescent="0.2">
      <c r="A1750">
        <v>200003</v>
      </c>
      <c r="B1750" t="s">
        <v>5790</v>
      </c>
      <c r="C1750" t="s">
        <v>5782</v>
      </c>
      <c r="D1750">
        <v>40000893</v>
      </c>
      <c r="E1750" t="s">
        <v>3592</v>
      </c>
      <c r="F1750" s="2">
        <v>44018</v>
      </c>
      <c r="G1750" s="2">
        <v>44018</v>
      </c>
      <c r="H1750" t="s">
        <v>2557</v>
      </c>
      <c r="I1750" t="s">
        <v>2481</v>
      </c>
      <c r="J1750" t="s">
        <v>2480</v>
      </c>
      <c r="K1750" t="s">
        <v>2479</v>
      </c>
      <c r="L1750" t="s">
        <v>2467</v>
      </c>
      <c r="M1750" s="2"/>
      <c r="N1750" s="2">
        <v>44018</v>
      </c>
      <c r="O1750" s="3">
        <v>8</v>
      </c>
      <c r="P1750">
        <v>10000893</v>
      </c>
      <c r="Q1750" t="s">
        <v>3592</v>
      </c>
      <c r="R1750" t="s">
        <v>2477</v>
      </c>
      <c r="S1750" s="2">
        <v>44018</v>
      </c>
      <c r="T1750" s="2">
        <v>44026</v>
      </c>
      <c r="U1750" t="s">
        <v>2476</v>
      </c>
      <c r="V1750" t="s">
        <v>5757</v>
      </c>
    </row>
    <row r="1751" spans="1:22" x14ac:dyDescent="0.2">
      <c r="A1751">
        <v>200002</v>
      </c>
      <c r="B1751" t="s">
        <v>5787</v>
      </c>
      <c r="C1751" t="s">
        <v>5781</v>
      </c>
      <c r="D1751">
        <v>40000888</v>
      </c>
      <c r="E1751" t="s">
        <v>3591</v>
      </c>
      <c r="F1751" s="2">
        <v>44015</v>
      </c>
      <c r="G1751" s="2">
        <v>44018</v>
      </c>
      <c r="H1751" t="s">
        <v>2557</v>
      </c>
      <c r="I1751" t="s">
        <v>2481</v>
      </c>
      <c r="J1751" t="s">
        <v>2556</v>
      </c>
      <c r="K1751" t="s">
        <v>2532</v>
      </c>
      <c r="L1751" t="s">
        <v>2467</v>
      </c>
      <c r="M1751" s="2"/>
      <c r="N1751" s="2">
        <v>44016</v>
      </c>
      <c r="O1751" s="3">
        <v>0</v>
      </c>
      <c r="P1751">
        <v>10000888</v>
      </c>
      <c r="Q1751" t="s">
        <v>3590</v>
      </c>
      <c r="R1751" t="s">
        <v>2530</v>
      </c>
      <c r="S1751" s="2">
        <v>44016</v>
      </c>
      <c r="T1751" s="2">
        <v>44018</v>
      </c>
      <c r="U1751" t="s">
        <v>2476</v>
      </c>
      <c r="V1751" t="s">
        <v>5779</v>
      </c>
    </row>
    <row r="1752" spans="1:22" x14ac:dyDescent="0.2">
      <c r="A1752">
        <v>200003</v>
      </c>
      <c r="B1752" t="s">
        <v>5790</v>
      </c>
      <c r="C1752" t="s">
        <v>5782</v>
      </c>
      <c r="D1752">
        <v>40000892</v>
      </c>
      <c r="E1752" t="s">
        <v>3239</v>
      </c>
      <c r="F1752" s="2">
        <v>44018</v>
      </c>
      <c r="G1752" s="2">
        <v>44018</v>
      </c>
      <c r="H1752" t="s">
        <v>2557</v>
      </c>
      <c r="I1752" t="s">
        <v>2485</v>
      </c>
      <c r="J1752" t="s">
        <v>2480</v>
      </c>
      <c r="K1752" t="s">
        <v>2479</v>
      </c>
      <c r="L1752" t="s">
        <v>2467</v>
      </c>
      <c r="M1752" s="2"/>
      <c r="N1752" s="2">
        <v>44018</v>
      </c>
      <c r="O1752" s="3">
        <v>2</v>
      </c>
      <c r="P1752">
        <v>10000892</v>
      </c>
      <c r="Q1752" t="s">
        <v>3589</v>
      </c>
      <c r="R1752" t="s">
        <v>2477</v>
      </c>
      <c r="S1752" s="2">
        <v>44018</v>
      </c>
      <c r="T1752" s="2">
        <v>44020</v>
      </c>
      <c r="U1752" t="s">
        <v>2476</v>
      </c>
      <c r="V1752" t="s">
        <v>5756</v>
      </c>
    </row>
    <row r="1753" spans="1:22" x14ac:dyDescent="0.2">
      <c r="A1753">
        <v>200001</v>
      </c>
      <c r="B1753" t="s">
        <v>5789</v>
      </c>
      <c r="C1753" t="s">
        <v>5780</v>
      </c>
      <c r="D1753">
        <v>40000889</v>
      </c>
      <c r="E1753" t="s">
        <v>3588</v>
      </c>
      <c r="F1753" s="2">
        <v>44016</v>
      </c>
      <c r="G1753" s="2">
        <v>44016</v>
      </c>
      <c r="H1753" t="s">
        <v>2557</v>
      </c>
      <c r="I1753" t="s">
        <v>2481</v>
      </c>
      <c r="J1753" t="s">
        <v>2480</v>
      </c>
      <c r="K1753" t="s">
        <v>2479</v>
      </c>
      <c r="L1753" t="s">
        <v>2467</v>
      </c>
      <c r="M1753" s="2"/>
      <c r="N1753" s="2">
        <v>44016</v>
      </c>
      <c r="O1753" s="3">
        <v>3</v>
      </c>
      <c r="P1753">
        <v>10000889</v>
      </c>
      <c r="Q1753" t="s">
        <v>3588</v>
      </c>
      <c r="R1753" t="s">
        <v>2477</v>
      </c>
      <c r="S1753" s="2">
        <v>44018</v>
      </c>
      <c r="T1753" s="2">
        <v>44019</v>
      </c>
      <c r="U1753" t="s">
        <v>2476</v>
      </c>
      <c r="V1753" t="s">
        <v>5746</v>
      </c>
    </row>
    <row r="1754" spans="1:22" x14ac:dyDescent="0.2">
      <c r="A1754">
        <v>200002</v>
      </c>
      <c r="B1754" t="s">
        <v>5787</v>
      </c>
      <c r="C1754" t="s">
        <v>5781</v>
      </c>
      <c r="D1754">
        <v>40000881</v>
      </c>
      <c r="E1754" t="s">
        <v>3520</v>
      </c>
      <c r="F1754" s="2">
        <v>44014</v>
      </c>
      <c r="G1754" s="2">
        <v>44014</v>
      </c>
      <c r="H1754" t="s">
        <v>2557</v>
      </c>
      <c r="I1754" t="s">
        <v>2481</v>
      </c>
      <c r="J1754" t="s">
        <v>2480</v>
      </c>
      <c r="K1754" t="s">
        <v>2479</v>
      </c>
      <c r="L1754" t="s">
        <v>2467</v>
      </c>
      <c r="M1754" s="2"/>
      <c r="N1754" s="2">
        <v>44013</v>
      </c>
      <c r="O1754" s="3">
        <v>56</v>
      </c>
      <c r="P1754">
        <v>10000881</v>
      </c>
      <c r="Q1754" t="s">
        <v>2168</v>
      </c>
      <c r="R1754" t="s">
        <v>2477</v>
      </c>
      <c r="S1754" s="2">
        <v>44068</v>
      </c>
      <c r="T1754" s="2">
        <v>44070</v>
      </c>
      <c r="U1754" t="s">
        <v>2476</v>
      </c>
      <c r="V1754" t="s">
        <v>5750</v>
      </c>
    </row>
    <row r="1755" spans="1:22" x14ac:dyDescent="0.2">
      <c r="A1755">
        <v>200003</v>
      </c>
      <c r="B1755" t="s">
        <v>5790</v>
      </c>
      <c r="C1755" t="s">
        <v>5782</v>
      </c>
      <c r="D1755">
        <v>40000882</v>
      </c>
      <c r="E1755" t="s">
        <v>3587</v>
      </c>
      <c r="F1755" s="2">
        <v>44014</v>
      </c>
      <c r="G1755" s="2">
        <v>44014</v>
      </c>
      <c r="H1755" t="s">
        <v>2557</v>
      </c>
      <c r="I1755" t="s">
        <v>2481</v>
      </c>
      <c r="J1755" t="s">
        <v>2480</v>
      </c>
      <c r="K1755" t="s">
        <v>2479</v>
      </c>
      <c r="L1755" t="s">
        <v>2467</v>
      </c>
      <c r="M1755" s="2"/>
      <c r="N1755" s="2">
        <v>44014</v>
      </c>
      <c r="O1755" s="3">
        <v>0</v>
      </c>
      <c r="P1755">
        <v>10000882</v>
      </c>
      <c r="Q1755" t="s">
        <v>3586</v>
      </c>
      <c r="R1755" t="s">
        <v>2477</v>
      </c>
      <c r="S1755" s="2">
        <v>44014</v>
      </c>
      <c r="T1755" s="2">
        <v>44014</v>
      </c>
      <c r="U1755" t="s">
        <v>2476</v>
      </c>
      <c r="V1755" t="s">
        <v>5752</v>
      </c>
    </row>
    <row r="1756" spans="1:22" x14ac:dyDescent="0.2">
      <c r="A1756">
        <v>200002</v>
      </c>
      <c r="B1756" t="s">
        <v>5787</v>
      </c>
      <c r="C1756" t="s">
        <v>5781</v>
      </c>
      <c r="D1756">
        <v>40000883</v>
      </c>
      <c r="E1756" t="s">
        <v>3585</v>
      </c>
      <c r="F1756" s="2">
        <v>44014</v>
      </c>
      <c r="G1756" s="2">
        <v>44014</v>
      </c>
      <c r="H1756" t="s">
        <v>2557</v>
      </c>
      <c r="I1756" t="s">
        <v>2481</v>
      </c>
      <c r="J1756" t="s">
        <v>2480</v>
      </c>
      <c r="K1756" t="s">
        <v>2479</v>
      </c>
      <c r="L1756" t="s">
        <v>2467</v>
      </c>
      <c r="M1756" s="2"/>
      <c r="N1756" s="2">
        <v>44014</v>
      </c>
      <c r="O1756" s="3">
        <v>0</v>
      </c>
      <c r="P1756">
        <v>10000883</v>
      </c>
      <c r="Q1756" t="s">
        <v>3585</v>
      </c>
      <c r="R1756" t="s">
        <v>2477</v>
      </c>
      <c r="S1756" s="2">
        <v>44014</v>
      </c>
      <c r="T1756" s="2">
        <v>44014</v>
      </c>
      <c r="U1756" t="s">
        <v>2476</v>
      </c>
      <c r="V1756" t="s">
        <v>5764</v>
      </c>
    </row>
    <row r="1757" spans="1:22" x14ac:dyDescent="0.2">
      <c r="A1757">
        <v>200003</v>
      </c>
      <c r="B1757" t="s">
        <v>5790</v>
      </c>
      <c r="C1757" t="s">
        <v>5782</v>
      </c>
      <c r="D1757">
        <v>40000880</v>
      </c>
      <c r="E1757" t="s">
        <v>3577</v>
      </c>
      <c r="F1757" s="2">
        <v>44013</v>
      </c>
      <c r="G1757" s="2">
        <v>44013</v>
      </c>
      <c r="H1757" t="s">
        <v>2557</v>
      </c>
      <c r="I1757" t="s">
        <v>2481</v>
      </c>
      <c r="J1757" t="s">
        <v>2480</v>
      </c>
      <c r="K1757" t="s">
        <v>2479</v>
      </c>
      <c r="L1757" t="s">
        <v>2467</v>
      </c>
      <c r="M1757" s="2"/>
      <c r="N1757" s="2">
        <v>44012</v>
      </c>
      <c r="O1757" s="3">
        <v>1</v>
      </c>
      <c r="P1757">
        <v>10000880</v>
      </c>
      <c r="Q1757" t="s">
        <v>3576</v>
      </c>
      <c r="R1757" t="s">
        <v>2477</v>
      </c>
      <c r="S1757" s="2">
        <v>44013</v>
      </c>
      <c r="T1757" s="2">
        <v>44014</v>
      </c>
      <c r="U1757" t="s">
        <v>2476</v>
      </c>
      <c r="V1757" t="s">
        <v>5751</v>
      </c>
    </row>
    <row r="1758" spans="1:22" x14ac:dyDescent="0.2">
      <c r="A1758">
        <v>200003</v>
      </c>
      <c r="B1758" t="s">
        <v>5790</v>
      </c>
      <c r="C1758" t="s">
        <v>5782</v>
      </c>
      <c r="D1758">
        <v>40000510</v>
      </c>
      <c r="E1758" t="s">
        <v>173</v>
      </c>
      <c r="F1758" s="2">
        <v>43814</v>
      </c>
      <c r="G1758" s="2">
        <v>44012</v>
      </c>
      <c r="H1758" t="s">
        <v>2557</v>
      </c>
      <c r="I1758" t="s">
        <v>2481</v>
      </c>
      <c r="J1758" t="s">
        <v>2556</v>
      </c>
      <c r="K1758" t="s">
        <v>2532</v>
      </c>
      <c r="L1758" t="s">
        <v>2467</v>
      </c>
      <c r="M1758" s="2"/>
      <c r="N1758" s="2">
        <v>43964</v>
      </c>
      <c r="O1758" s="3">
        <v>0</v>
      </c>
      <c r="P1758">
        <v>10000510</v>
      </c>
      <c r="Q1758" t="s">
        <v>3584</v>
      </c>
      <c r="R1758" t="s">
        <v>2530</v>
      </c>
      <c r="S1758" s="2">
        <v>43964</v>
      </c>
      <c r="T1758" s="2">
        <v>43984</v>
      </c>
      <c r="U1758" t="s">
        <v>2476</v>
      </c>
      <c r="V1758" t="s">
        <v>5779</v>
      </c>
    </row>
    <row r="1759" spans="1:22" x14ac:dyDescent="0.2">
      <c r="A1759">
        <v>200001</v>
      </c>
      <c r="B1759" t="s">
        <v>5789</v>
      </c>
      <c r="C1759" t="s">
        <v>5780</v>
      </c>
      <c r="D1759">
        <v>40000511</v>
      </c>
      <c r="E1759" t="s">
        <v>173</v>
      </c>
      <c r="F1759" s="2">
        <v>43814</v>
      </c>
      <c r="G1759" s="2">
        <v>44012</v>
      </c>
      <c r="H1759" t="s">
        <v>2557</v>
      </c>
      <c r="I1759" t="s">
        <v>2481</v>
      </c>
      <c r="J1759" t="s">
        <v>2556</v>
      </c>
      <c r="K1759" t="s">
        <v>2532</v>
      </c>
      <c r="L1759" t="s">
        <v>2467</v>
      </c>
      <c r="M1759" s="2"/>
      <c r="N1759" s="2">
        <v>43823</v>
      </c>
      <c r="O1759" s="3">
        <v>0</v>
      </c>
      <c r="P1759">
        <v>10000511</v>
      </c>
      <c r="Q1759" t="s">
        <v>3584</v>
      </c>
      <c r="R1759" t="s">
        <v>2530</v>
      </c>
      <c r="S1759" s="2">
        <v>43823</v>
      </c>
      <c r="T1759" s="2">
        <v>43836</v>
      </c>
      <c r="U1759" t="s">
        <v>2476</v>
      </c>
      <c r="V1759" t="s">
        <v>5779</v>
      </c>
    </row>
    <row r="1760" spans="1:22" x14ac:dyDescent="0.2">
      <c r="A1760">
        <v>200004</v>
      </c>
      <c r="B1760" t="s">
        <v>5788</v>
      </c>
      <c r="C1760" t="s">
        <v>5783</v>
      </c>
      <c r="D1760">
        <v>40000512</v>
      </c>
      <c r="E1760" t="s">
        <v>173</v>
      </c>
      <c r="F1760" s="2">
        <v>43814</v>
      </c>
      <c r="G1760" s="2">
        <v>44012</v>
      </c>
      <c r="H1760" t="s">
        <v>2557</v>
      </c>
      <c r="I1760" t="s">
        <v>2481</v>
      </c>
      <c r="J1760" t="s">
        <v>2556</v>
      </c>
      <c r="K1760" t="s">
        <v>2532</v>
      </c>
      <c r="L1760" t="s">
        <v>2467</v>
      </c>
      <c r="M1760" s="2"/>
      <c r="N1760" s="2">
        <v>43822</v>
      </c>
      <c r="O1760" s="3">
        <v>0</v>
      </c>
      <c r="P1760">
        <v>10000512</v>
      </c>
      <c r="Q1760" t="s">
        <v>3584</v>
      </c>
      <c r="R1760" t="s">
        <v>2530</v>
      </c>
      <c r="S1760" s="2">
        <v>43823</v>
      </c>
      <c r="T1760" s="2">
        <v>43825</v>
      </c>
      <c r="U1760" t="s">
        <v>2476</v>
      </c>
      <c r="V1760" t="s">
        <v>5779</v>
      </c>
    </row>
    <row r="1761" spans="1:22" x14ac:dyDescent="0.2">
      <c r="A1761">
        <v>200002</v>
      </c>
      <c r="B1761" t="s">
        <v>5787</v>
      </c>
      <c r="C1761" t="s">
        <v>5781</v>
      </c>
      <c r="D1761">
        <v>40000513</v>
      </c>
      <c r="E1761" t="s">
        <v>173</v>
      </c>
      <c r="F1761" s="2">
        <v>43814</v>
      </c>
      <c r="G1761" s="2">
        <v>44012</v>
      </c>
      <c r="H1761" t="s">
        <v>2557</v>
      </c>
      <c r="I1761" t="s">
        <v>2481</v>
      </c>
      <c r="J1761" t="s">
        <v>2556</v>
      </c>
      <c r="K1761" t="s">
        <v>2532</v>
      </c>
      <c r="L1761" t="s">
        <v>2467</v>
      </c>
      <c r="M1761" s="2"/>
      <c r="N1761" s="2">
        <v>43924</v>
      </c>
      <c r="O1761" s="3">
        <v>0</v>
      </c>
      <c r="P1761">
        <v>10000513</v>
      </c>
      <c r="Q1761" t="s">
        <v>3584</v>
      </c>
      <c r="R1761" t="s">
        <v>2530</v>
      </c>
      <c r="S1761" s="2">
        <v>43924</v>
      </c>
      <c r="T1761" s="2">
        <v>43990</v>
      </c>
      <c r="U1761" t="s">
        <v>2476</v>
      </c>
      <c r="V1761" t="s">
        <v>5779</v>
      </c>
    </row>
    <row r="1762" spans="1:22" x14ac:dyDescent="0.2">
      <c r="A1762">
        <v>200004</v>
      </c>
      <c r="B1762" t="s">
        <v>5788</v>
      </c>
      <c r="C1762" t="s">
        <v>5783</v>
      </c>
      <c r="D1762">
        <v>40000877</v>
      </c>
      <c r="E1762" t="s">
        <v>3583</v>
      </c>
      <c r="F1762" s="2">
        <v>44012</v>
      </c>
      <c r="G1762" s="2">
        <v>44012</v>
      </c>
      <c r="H1762" t="s">
        <v>2557</v>
      </c>
      <c r="I1762" t="s">
        <v>2481</v>
      </c>
      <c r="J1762" t="s">
        <v>2480</v>
      </c>
      <c r="K1762" t="s">
        <v>2479</v>
      </c>
      <c r="L1762" t="s">
        <v>2467</v>
      </c>
      <c r="M1762" s="2"/>
      <c r="N1762" s="2">
        <v>44012</v>
      </c>
      <c r="O1762" s="3">
        <v>0</v>
      </c>
      <c r="P1762">
        <v>10000877</v>
      </c>
      <c r="Q1762" t="s">
        <v>3582</v>
      </c>
      <c r="R1762" t="s">
        <v>2477</v>
      </c>
      <c r="S1762" s="2">
        <v>44012</v>
      </c>
      <c r="T1762" s="2">
        <v>44012</v>
      </c>
      <c r="U1762" t="s">
        <v>2476</v>
      </c>
      <c r="V1762" t="s">
        <v>5779</v>
      </c>
    </row>
    <row r="1763" spans="1:22" x14ac:dyDescent="0.2">
      <c r="A1763">
        <v>200002</v>
      </c>
      <c r="B1763" t="s">
        <v>5787</v>
      </c>
      <c r="C1763" t="s">
        <v>5781</v>
      </c>
      <c r="D1763">
        <v>40000878</v>
      </c>
      <c r="E1763" t="s">
        <v>760</v>
      </c>
      <c r="F1763" s="2">
        <v>44012</v>
      </c>
      <c r="G1763" s="2">
        <v>44012</v>
      </c>
      <c r="H1763" t="s">
        <v>2557</v>
      </c>
      <c r="I1763" t="s">
        <v>2481</v>
      </c>
      <c r="J1763" t="s">
        <v>2480</v>
      </c>
      <c r="K1763" t="s">
        <v>2479</v>
      </c>
      <c r="L1763" t="s">
        <v>2467</v>
      </c>
      <c r="M1763" s="2"/>
      <c r="N1763" s="2">
        <v>44012</v>
      </c>
      <c r="O1763" s="3">
        <v>0</v>
      </c>
      <c r="P1763">
        <v>10000878</v>
      </c>
      <c r="Q1763" t="s">
        <v>760</v>
      </c>
      <c r="R1763" t="s">
        <v>2477</v>
      </c>
      <c r="S1763" s="2">
        <v>44012</v>
      </c>
      <c r="T1763" s="2">
        <v>44012</v>
      </c>
      <c r="U1763" t="s">
        <v>2476</v>
      </c>
      <c r="V1763" t="s">
        <v>5755</v>
      </c>
    </row>
    <row r="1764" spans="1:22" x14ac:dyDescent="0.2">
      <c r="A1764">
        <v>200002</v>
      </c>
      <c r="B1764" t="s">
        <v>5787</v>
      </c>
      <c r="C1764" t="s">
        <v>5781</v>
      </c>
      <c r="D1764">
        <v>40000929</v>
      </c>
      <c r="E1764" t="s">
        <v>3581</v>
      </c>
      <c r="F1764" s="2">
        <v>43955</v>
      </c>
      <c r="G1764" s="2">
        <v>44012</v>
      </c>
      <c r="H1764" t="s">
        <v>3580</v>
      </c>
      <c r="I1764" t="s">
        <v>2481</v>
      </c>
      <c r="J1764" t="s">
        <v>2556</v>
      </c>
      <c r="K1764" t="s">
        <v>2705</v>
      </c>
      <c r="L1764" t="s">
        <v>2467</v>
      </c>
      <c r="M1764" s="2"/>
      <c r="N1764" s="2">
        <v>44316</v>
      </c>
      <c r="O1764" s="3">
        <v>304</v>
      </c>
      <c r="P1764">
        <v>10000929</v>
      </c>
      <c r="Q1764" t="s">
        <v>3579</v>
      </c>
      <c r="R1764" t="s">
        <v>3578</v>
      </c>
      <c r="S1764" s="2">
        <v>44316</v>
      </c>
      <c r="T1764" s="2">
        <v>44316</v>
      </c>
      <c r="U1764" t="s">
        <v>2476</v>
      </c>
      <c r="V1764" t="s">
        <v>5779</v>
      </c>
    </row>
    <row r="1765" spans="1:22" x14ac:dyDescent="0.2">
      <c r="A1765">
        <v>200002</v>
      </c>
      <c r="B1765" t="s">
        <v>5787</v>
      </c>
      <c r="C1765" t="s">
        <v>5781</v>
      </c>
      <c r="D1765">
        <v>40000879</v>
      </c>
      <c r="E1765" t="s">
        <v>3577</v>
      </c>
      <c r="F1765" s="2">
        <v>44012</v>
      </c>
      <c r="G1765" s="2">
        <v>44012</v>
      </c>
      <c r="H1765" t="s">
        <v>2557</v>
      </c>
      <c r="I1765" t="s">
        <v>2481</v>
      </c>
      <c r="J1765" t="s">
        <v>2480</v>
      </c>
      <c r="K1765" t="s">
        <v>2479</v>
      </c>
      <c r="L1765" t="s">
        <v>2467</v>
      </c>
      <c r="M1765" s="2"/>
      <c r="N1765" s="2">
        <v>44012</v>
      </c>
      <c r="O1765" s="3">
        <v>58</v>
      </c>
      <c r="P1765">
        <v>10000879</v>
      </c>
      <c r="Q1765" t="s">
        <v>3576</v>
      </c>
      <c r="R1765" t="s">
        <v>2477</v>
      </c>
      <c r="S1765" s="2">
        <v>44068</v>
      </c>
      <c r="T1765" s="2">
        <v>44070</v>
      </c>
      <c r="U1765" t="s">
        <v>2476</v>
      </c>
      <c r="V1765" t="s">
        <v>5751</v>
      </c>
    </row>
    <row r="1766" spans="1:22" x14ac:dyDescent="0.2">
      <c r="A1766">
        <v>200002</v>
      </c>
      <c r="B1766" t="s">
        <v>5787</v>
      </c>
      <c r="C1766" t="s">
        <v>5781</v>
      </c>
      <c r="D1766">
        <v>40000737</v>
      </c>
      <c r="E1766" t="s">
        <v>2690</v>
      </c>
      <c r="F1766" s="2">
        <v>44004</v>
      </c>
      <c r="G1766" s="2">
        <v>44011</v>
      </c>
      <c r="H1766" t="s">
        <v>2557</v>
      </c>
      <c r="I1766" t="s">
        <v>2586</v>
      </c>
      <c r="J1766" t="s">
        <v>2556</v>
      </c>
      <c r="K1766" t="s">
        <v>2576</v>
      </c>
      <c r="L1766" t="s">
        <v>2590</v>
      </c>
      <c r="M1766" s="2">
        <v>43997</v>
      </c>
      <c r="N1766" s="2">
        <v>44001</v>
      </c>
      <c r="O1766" s="3">
        <v>0</v>
      </c>
      <c r="P1766">
        <v>10000737</v>
      </c>
      <c r="Q1766" t="s">
        <v>2749</v>
      </c>
      <c r="R1766" t="s">
        <v>2477</v>
      </c>
      <c r="S1766" s="2">
        <v>44001</v>
      </c>
      <c r="T1766" s="2">
        <v>44001</v>
      </c>
      <c r="U1766" t="s">
        <v>2476</v>
      </c>
      <c r="V1766" t="s">
        <v>5779</v>
      </c>
    </row>
    <row r="1767" spans="1:22" x14ac:dyDescent="0.2">
      <c r="A1767">
        <v>200004</v>
      </c>
      <c r="B1767" t="s">
        <v>5788</v>
      </c>
      <c r="C1767" t="s">
        <v>5783</v>
      </c>
      <c r="D1767">
        <v>40000738</v>
      </c>
      <c r="E1767" t="s">
        <v>2578</v>
      </c>
      <c r="F1767" s="2">
        <v>44004</v>
      </c>
      <c r="G1767" s="2">
        <v>44011</v>
      </c>
      <c r="H1767" t="s">
        <v>2557</v>
      </c>
      <c r="I1767" t="s">
        <v>2586</v>
      </c>
      <c r="J1767" t="s">
        <v>2556</v>
      </c>
      <c r="K1767" t="s">
        <v>2576</v>
      </c>
      <c r="L1767" t="s">
        <v>2590</v>
      </c>
      <c r="M1767" s="2">
        <v>43997</v>
      </c>
      <c r="N1767" s="2">
        <v>44010</v>
      </c>
      <c r="O1767" s="3">
        <v>0</v>
      </c>
      <c r="P1767">
        <v>10000738</v>
      </c>
      <c r="Q1767" t="s">
        <v>2839</v>
      </c>
      <c r="R1767" t="s">
        <v>2477</v>
      </c>
      <c r="S1767" s="2">
        <v>44010</v>
      </c>
      <c r="T1767" s="2">
        <v>44010</v>
      </c>
      <c r="U1767" t="s">
        <v>2476</v>
      </c>
      <c r="V1767" t="s">
        <v>5779</v>
      </c>
    </row>
    <row r="1768" spans="1:22" x14ac:dyDescent="0.2">
      <c r="A1768">
        <v>200004</v>
      </c>
      <c r="B1768" t="s">
        <v>5788</v>
      </c>
      <c r="C1768" t="s">
        <v>5783</v>
      </c>
      <c r="D1768">
        <v>40000875</v>
      </c>
      <c r="E1768" t="s">
        <v>2650</v>
      </c>
      <c r="F1768" s="2">
        <v>44008</v>
      </c>
      <c r="G1768" s="2">
        <v>44008</v>
      </c>
      <c r="H1768" t="s">
        <v>2557</v>
      </c>
      <c r="I1768" t="s">
        <v>2481</v>
      </c>
      <c r="J1768" t="s">
        <v>2480</v>
      </c>
      <c r="K1768" t="s">
        <v>2479</v>
      </c>
      <c r="L1768" t="s">
        <v>2467</v>
      </c>
      <c r="M1768" s="2"/>
      <c r="N1768" s="2">
        <v>44008</v>
      </c>
      <c r="O1768" s="3">
        <v>4</v>
      </c>
      <c r="P1768">
        <v>10000875</v>
      </c>
      <c r="Q1768" t="s">
        <v>2649</v>
      </c>
      <c r="R1768" t="s">
        <v>2477</v>
      </c>
      <c r="S1768" s="2">
        <v>44008</v>
      </c>
      <c r="T1768" s="2">
        <v>44012</v>
      </c>
      <c r="U1768" t="s">
        <v>2476</v>
      </c>
      <c r="V1768" t="s">
        <v>5764</v>
      </c>
    </row>
    <row r="1769" spans="1:22" x14ac:dyDescent="0.2">
      <c r="A1769">
        <v>200002</v>
      </c>
      <c r="B1769" t="s">
        <v>5787</v>
      </c>
      <c r="C1769" t="s">
        <v>5781</v>
      </c>
      <c r="D1769">
        <v>40000876</v>
      </c>
      <c r="E1769" t="s">
        <v>3575</v>
      </c>
      <c r="F1769" s="2">
        <v>44008</v>
      </c>
      <c r="G1769" s="2">
        <v>44008</v>
      </c>
      <c r="H1769" t="s">
        <v>2557</v>
      </c>
      <c r="I1769" t="s">
        <v>2481</v>
      </c>
      <c r="J1769" t="s">
        <v>2480</v>
      </c>
      <c r="K1769" t="s">
        <v>2479</v>
      </c>
      <c r="L1769" t="s">
        <v>2467</v>
      </c>
      <c r="M1769" s="2"/>
      <c r="N1769" s="2">
        <v>44008</v>
      </c>
      <c r="O1769" s="3">
        <v>0</v>
      </c>
      <c r="P1769">
        <v>10000876</v>
      </c>
      <c r="Q1769" t="s">
        <v>3574</v>
      </c>
      <c r="R1769" t="s">
        <v>2477</v>
      </c>
      <c r="S1769" s="2">
        <v>44008</v>
      </c>
      <c r="T1769" s="2">
        <v>44008</v>
      </c>
      <c r="U1769" t="s">
        <v>2476</v>
      </c>
      <c r="V1769" t="s">
        <v>5751</v>
      </c>
    </row>
    <row r="1770" spans="1:22" x14ac:dyDescent="0.2">
      <c r="A1770">
        <v>200002</v>
      </c>
      <c r="B1770" t="s">
        <v>5787</v>
      </c>
      <c r="C1770" t="s">
        <v>5781</v>
      </c>
      <c r="D1770">
        <v>40000870</v>
      </c>
      <c r="E1770" t="s">
        <v>3573</v>
      </c>
      <c r="F1770" s="2">
        <v>44007</v>
      </c>
      <c r="G1770" s="2">
        <v>44008</v>
      </c>
      <c r="H1770" t="s">
        <v>2557</v>
      </c>
      <c r="I1770" t="s">
        <v>2586</v>
      </c>
      <c r="J1770" t="s">
        <v>2556</v>
      </c>
      <c r="K1770" t="s">
        <v>2532</v>
      </c>
      <c r="L1770" t="s">
        <v>2467</v>
      </c>
      <c r="M1770" s="2"/>
      <c r="N1770" s="2">
        <v>44009</v>
      </c>
      <c r="O1770" s="3">
        <v>3</v>
      </c>
      <c r="P1770">
        <v>10000870</v>
      </c>
      <c r="Q1770" t="s">
        <v>3572</v>
      </c>
      <c r="R1770" t="s">
        <v>2530</v>
      </c>
      <c r="S1770" s="2">
        <v>44009</v>
      </c>
      <c r="T1770" s="2">
        <v>44011</v>
      </c>
      <c r="U1770" t="s">
        <v>2476</v>
      </c>
      <c r="V1770" t="s">
        <v>5779</v>
      </c>
    </row>
    <row r="1771" spans="1:22" x14ac:dyDescent="0.2">
      <c r="A1771">
        <v>200004</v>
      </c>
      <c r="B1771" t="s">
        <v>5788</v>
      </c>
      <c r="C1771" t="s">
        <v>5783</v>
      </c>
      <c r="D1771">
        <v>40000874</v>
      </c>
      <c r="E1771" t="s">
        <v>2650</v>
      </c>
      <c r="F1771" s="2">
        <v>44008</v>
      </c>
      <c r="G1771" s="2">
        <v>44008</v>
      </c>
      <c r="H1771" t="s">
        <v>3571</v>
      </c>
      <c r="I1771" t="s">
        <v>2481</v>
      </c>
      <c r="J1771" t="s">
        <v>2480</v>
      </c>
      <c r="K1771" t="s">
        <v>2479</v>
      </c>
      <c r="L1771" t="s">
        <v>2467</v>
      </c>
      <c r="M1771" s="2"/>
      <c r="N1771" s="2">
        <v>44622</v>
      </c>
      <c r="O1771" s="3">
        <v>614</v>
      </c>
      <c r="P1771">
        <v>10000874</v>
      </c>
      <c r="Q1771" t="s">
        <v>2649</v>
      </c>
      <c r="R1771" t="s">
        <v>3570</v>
      </c>
      <c r="S1771" s="2">
        <v>44622</v>
      </c>
      <c r="T1771" s="2">
        <v>44622</v>
      </c>
      <c r="U1771" t="s">
        <v>2476</v>
      </c>
      <c r="V1771" t="s">
        <v>5779</v>
      </c>
    </row>
    <row r="1772" spans="1:22" x14ac:dyDescent="0.2">
      <c r="A1772">
        <v>200003</v>
      </c>
      <c r="B1772" t="s">
        <v>5790</v>
      </c>
      <c r="C1772" t="s">
        <v>5782</v>
      </c>
      <c r="D1772">
        <v>40000869</v>
      </c>
      <c r="E1772" t="s">
        <v>3569</v>
      </c>
      <c r="F1772" s="2">
        <v>44007</v>
      </c>
      <c r="G1772" s="2">
        <v>44007</v>
      </c>
      <c r="H1772" t="s">
        <v>2557</v>
      </c>
      <c r="I1772" t="s">
        <v>2481</v>
      </c>
      <c r="J1772" t="s">
        <v>2480</v>
      </c>
      <c r="K1772" t="s">
        <v>2479</v>
      </c>
      <c r="L1772" t="s">
        <v>2467</v>
      </c>
      <c r="M1772" s="2"/>
      <c r="N1772" s="2">
        <v>44007</v>
      </c>
      <c r="O1772" s="3">
        <v>0</v>
      </c>
      <c r="P1772">
        <v>10000869</v>
      </c>
      <c r="Q1772" t="s">
        <v>3568</v>
      </c>
      <c r="R1772" t="s">
        <v>2477</v>
      </c>
      <c r="S1772" s="2">
        <v>44007</v>
      </c>
      <c r="T1772" s="2">
        <v>44007</v>
      </c>
      <c r="U1772" t="s">
        <v>2476</v>
      </c>
      <c r="V1772" t="s">
        <v>5752</v>
      </c>
    </row>
    <row r="1773" spans="1:22" x14ac:dyDescent="0.2">
      <c r="A1773">
        <v>200004</v>
      </c>
      <c r="B1773" t="s">
        <v>5788</v>
      </c>
      <c r="C1773" t="s">
        <v>5783</v>
      </c>
      <c r="D1773">
        <v>40000871</v>
      </c>
      <c r="E1773" t="s">
        <v>3567</v>
      </c>
      <c r="F1773" s="2">
        <v>44007</v>
      </c>
      <c r="G1773" s="2">
        <v>44007</v>
      </c>
      <c r="H1773" t="s">
        <v>2557</v>
      </c>
      <c r="I1773" t="s">
        <v>2481</v>
      </c>
      <c r="J1773" t="s">
        <v>2480</v>
      </c>
      <c r="K1773" t="s">
        <v>2479</v>
      </c>
      <c r="L1773" t="s">
        <v>2467</v>
      </c>
      <c r="M1773" s="2"/>
      <c r="N1773" s="2">
        <v>44007</v>
      </c>
      <c r="O1773" s="3">
        <v>5</v>
      </c>
      <c r="P1773">
        <v>10000871</v>
      </c>
      <c r="Q1773" t="s">
        <v>3566</v>
      </c>
      <c r="R1773" t="s">
        <v>2477</v>
      </c>
      <c r="S1773" s="2">
        <v>44007</v>
      </c>
      <c r="T1773" s="2">
        <v>44012</v>
      </c>
      <c r="U1773" t="s">
        <v>2476</v>
      </c>
      <c r="V1773" t="s">
        <v>5763</v>
      </c>
    </row>
    <row r="1774" spans="1:22" x14ac:dyDescent="0.2">
      <c r="A1774">
        <v>200004</v>
      </c>
      <c r="B1774" t="s">
        <v>5788</v>
      </c>
      <c r="C1774" t="s">
        <v>5783</v>
      </c>
      <c r="D1774">
        <v>40000873</v>
      </c>
      <c r="E1774" t="s">
        <v>3565</v>
      </c>
      <c r="F1774" s="2">
        <v>44007</v>
      </c>
      <c r="G1774" s="2">
        <v>44007</v>
      </c>
      <c r="H1774" t="s">
        <v>2557</v>
      </c>
      <c r="I1774" t="s">
        <v>2481</v>
      </c>
      <c r="J1774" t="s">
        <v>2480</v>
      </c>
      <c r="K1774" t="s">
        <v>2479</v>
      </c>
      <c r="L1774" t="s">
        <v>2467</v>
      </c>
      <c r="M1774" s="2"/>
      <c r="N1774" s="2">
        <v>44007</v>
      </c>
      <c r="O1774" s="3">
        <v>5</v>
      </c>
      <c r="P1774">
        <v>10000873</v>
      </c>
      <c r="Q1774" t="s">
        <v>3564</v>
      </c>
      <c r="R1774" t="s">
        <v>2477</v>
      </c>
      <c r="S1774" s="2">
        <v>44007</v>
      </c>
      <c r="T1774" s="2">
        <v>44012</v>
      </c>
      <c r="U1774" t="s">
        <v>2476</v>
      </c>
      <c r="V1774" t="s">
        <v>5756</v>
      </c>
    </row>
    <row r="1775" spans="1:22" x14ac:dyDescent="0.2">
      <c r="A1775">
        <v>200004</v>
      </c>
      <c r="B1775" t="s">
        <v>5788</v>
      </c>
      <c r="C1775" t="s">
        <v>5783</v>
      </c>
      <c r="D1775">
        <v>40000872</v>
      </c>
      <c r="E1775" t="s">
        <v>3563</v>
      </c>
      <c r="F1775" s="2">
        <v>44007</v>
      </c>
      <c r="G1775" s="2">
        <v>44007</v>
      </c>
      <c r="H1775" t="s">
        <v>2557</v>
      </c>
      <c r="I1775" t="s">
        <v>2481</v>
      </c>
      <c r="J1775" t="s">
        <v>2480</v>
      </c>
      <c r="K1775" t="s">
        <v>2479</v>
      </c>
      <c r="L1775" t="s">
        <v>2467</v>
      </c>
      <c r="M1775" s="2"/>
      <c r="N1775" s="2">
        <v>44007</v>
      </c>
      <c r="O1775" s="3">
        <v>5</v>
      </c>
      <c r="P1775">
        <v>10000872</v>
      </c>
      <c r="Q1775" t="s">
        <v>3562</v>
      </c>
      <c r="R1775" t="s">
        <v>2477</v>
      </c>
      <c r="S1775" s="2">
        <v>44007</v>
      </c>
      <c r="T1775" s="2">
        <v>44012</v>
      </c>
      <c r="U1775" t="s">
        <v>2476</v>
      </c>
      <c r="V1775" t="s">
        <v>5746</v>
      </c>
    </row>
    <row r="1776" spans="1:22" x14ac:dyDescent="0.2">
      <c r="A1776">
        <v>200003</v>
      </c>
      <c r="B1776" t="s">
        <v>5790</v>
      </c>
      <c r="C1776" t="s">
        <v>5782</v>
      </c>
      <c r="D1776">
        <v>40000867</v>
      </c>
      <c r="E1776" t="s">
        <v>1879</v>
      </c>
      <c r="F1776" s="2">
        <v>44006</v>
      </c>
      <c r="G1776" s="2">
        <v>44006</v>
      </c>
      <c r="H1776" t="s">
        <v>2557</v>
      </c>
      <c r="I1776" t="s">
        <v>2481</v>
      </c>
      <c r="J1776" t="s">
        <v>2480</v>
      </c>
      <c r="K1776" t="s">
        <v>2479</v>
      </c>
      <c r="L1776" t="s">
        <v>2467</v>
      </c>
      <c r="M1776" s="2"/>
      <c r="N1776" s="2">
        <v>44006</v>
      </c>
      <c r="O1776" s="3">
        <v>0</v>
      </c>
      <c r="P1776">
        <v>10000867</v>
      </c>
      <c r="Q1776" t="s">
        <v>1879</v>
      </c>
      <c r="R1776" t="s">
        <v>2477</v>
      </c>
      <c r="S1776" s="2">
        <v>44006</v>
      </c>
      <c r="T1776" s="2">
        <v>44006</v>
      </c>
      <c r="U1776" t="s">
        <v>2476</v>
      </c>
      <c r="V1776" t="s">
        <v>5757</v>
      </c>
    </row>
    <row r="1777" spans="1:22" x14ac:dyDescent="0.2">
      <c r="A1777">
        <v>200002</v>
      </c>
      <c r="B1777" t="s">
        <v>5787</v>
      </c>
      <c r="C1777" t="s">
        <v>5781</v>
      </c>
      <c r="D1777">
        <v>40000868</v>
      </c>
      <c r="E1777" t="s">
        <v>2169</v>
      </c>
      <c r="F1777" s="2">
        <v>44006</v>
      </c>
      <c r="G1777" s="2">
        <v>44006</v>
      </c>
      <c r="H1777" t="s">
        <v>2557</v>
      </c>
      <c r="I1777" t="s">
        <v>2481</v>
      </c>
      <c r="J1777" t="s">
        <v>2480</v>
      </c>
      <c r="K1777" t="s">
        <v>2479</v>
      </c>
      <c r="L1777" t="s">
        <v>2467</v>
      </c>
      <c r="M1777" s="2"/>
      <c r="N1777" s="2">
        <v>44006</v>
      </c>
      <c r="O1777" s="3">
        <v>0</v>
      </c>
      <c r="P1777">
        <v>10000868</v>
      </c>
      <c r="Q1777" t="s">
        <v>2169</v>
      </c>
      <c r="R1777" t="s">
        <v>2477</v>
      </c>
      <c r="S1777" s="2">
        <v>44006</v>
      </c>
      <c r="T1777" s="2">
        <v>44006</v>
      </c>
      <c r="U1777" t="s">
        <v>2476</v>
      </c>
      <c r="V1777" t="s">
        <v>5757</v>
      </c>
    </row>
    <row r="1778" spans="1:22" x14ac:dyDescent="0.2">
      <c r="A1778">
        <v>200001</v>
      </c>
      <c r="B1778" t="s">
        <v>5789</v>
      </c>
      <c r="C1778" t="s">
        <v>5780</v>
      </c>
      <c r="D1778">
        <v>40000866</v>
      </c>
      <c r="E1778" t="s">
        <v>3561</v>
      </c>
      <c r="F1778" s="2">
        <v>44006</v>
      </c>
      <c r="G1778" s="2">
        <v>44006</v>
      </c>
      <c r="H1778" t="s">
        <v>2557</v>
      </c>
      <c r="I1778" t="s">
        <v>2481</v>
      </c>
      <c r="J1778" t="s">
        <v>2480</v>
      </c>
      <c r="K1778" t="s">
        <v>2479</v>
      </c>
      <c r="L1778" t="s">
        <v>2467</v>
      </c>
      <c r="M1778" s="2"/>
      <c r="N1778" s="2">
        <v>44005</v>
      </c>
      <c r="O1778" s="3">
        <v>7</v>
      </c>
      <c r="P1778">
        <v>10000866</v>
      </c>
      <c r="Q1778" t="s">
        <v>3560</v>
      </c>
      <c r="R1778" t="s">
        <v>2477</v>
      </c>
      <c r="S1778" s="2">
        <v>44006</v>
      </c>
      <c r="T1778" s="2">
        <v>44013</v>
      </c>
      <c r="U1778" t="s">
        <v>2476</v>
      </c>
      <c r="V1778" t="s">
        <v>5779</v>
      </c>
    </row>
    <row r="1779" spans="1:22" x14ac:dyDescent="0.2">
      <c r="A1779">
        <v>200001</v>
      </c>
      <c r="B1779" t="s">
        <v>5789</v>
      </c>
      <c r="C1779" t="s">
        <v>5780</v>
      </c>
      <c r="D1779">
        <v>40000861</v>
      </c>
      <c r="E1779" t="s">
        <v>3559</v>
      </c>
      <c r="F1779" s="2">
        <v>44005</v>
      </c>
      <c r="G1779" s="2">
        <v>44005</v>
      </c>
      <c r="H1779" t="s">
        <v>2557</v>
      </c>
      <c r="I1779" t="s">
        <v>2481</v>
      </c>
      <c r="J1779" t="s">
        <v>2480</v>
      </c>
      <c r="K1779" t="s">
        <v>2479</v>
      </c>
      <c r="L1779" t="s">
        <v>2467</v>
      </c>
      <c r="M1779" s="2"/>
      <c r="N1779" s="2">
        <v>44004</v>
      </c>
      <c r="O1779" s="3">
        <v>8</v>
      </c>
      <c r="P1779">
        <v>10000861</v>
      </c>
      <c r="Q1779" t="s">
        <v>3559</v>
      </c>
      <c r="R1779" t="s">
        <v>2477</v>
      </c>
      <c r="S1779" s="2">
        <v>44005</v>
      </c>
      <c r="T1779" s="2">
        <v>44013</v>
      </c>
      <c r="U1779" t="s">
        <v>2476</v>
      </c>
      <c r="V1779" t="s">
        <v>5779</v>
      </c>
    </row>
    <row r="1780" spans="1:22" x14ac:dyDescent="0.2">
      <c r="A1780">
        <v>200001</v>
      </c>
      <c r="B1780" t="s">
        <v>5789</v>
      </c>
      <c r="C1780" t="s">
        <v>5780</v>
      </c>
      <c r="D1780">
        <v>40000858</v>
      </c>
      <c r="E1780" t="s">
        <v>3558</v>
      </c>
      <c r="F1780" s="2">
        <v>44004</v>
      </c>
      <c r="G1780" s="2">
        <v>44004</v>
      </c>
      <c r="H1780" t="s">
        <v>2557</v>
      </c>
      <c r="I1780" t="s">
        <v>2481</v>
      </c>
      <c r="J1780" t="s">
        <v>2480</v>
      </c>
      <c r="K1780" t="s">
        <v>2479</v>
      </c>
      <c r="L1780" t="s">
        <v>2467</v>
      </c>
      <c r="M1780" s="2"/>
      <c r="N1780" s="2">
        <v>44003</v>
      </c>
      <c r="O1780" s="3">
        <v>9</v>
      </c>
      <c r="P1780">
        <v>10000858</v>
      </c>
      <c r="Q1780" t="s">
        <v>3557</v>
      </c>
      <c r="R1780" t="s">
        <v>2477</v>
      </c>
      <c r="S1780" s="2">
        <v>44004</v>
      </c>
      <c r="T1780" s="2">
        <v>44013</v>
      </c>
      <c r="U1780" t="s">
        <v>2476</v>
      </c>
      <c r="V1780" t="s">
        <v>5779</v>
      </c>
    </row>
    <row r="1781" spans="1:22" x14ac:dyDescent="0.2">
      <c r="A1781">
        <v>200004</v>
      </c>
      <c r="B1781" t="s">
        <v>5788</v>
      </c>
      <c r="C1781" t="s">
        <v>5783</v>
      </c>
      <c r="D1781">
        <v>40000859</v>
      </c>
      <c r="E1781" t="s">
        <v>3556</v>
      </c>
      <c r="F1781" s="2">
        <v>44004</v>
      </c>
      <c r="G1781" s="2">
        <v>44004</v>
      </c>
      <c r="H1781" t="s">
        <v>2557</v>
      </c>
      <c r="I1781" t="s">
        <v>2481</v>
      </c>
      <c r="J1781" t="s">
        <v>2480</v>
      </c>
      <c r="K1781" t="s">
        <v>2479</v>
      </c>
      <c r="L1781" t="s">
        <v>2467</v>
      </c>
      <c r="M1781" s="2"/>
      <c r="N1781" s="2">
        <v>44004</v>
      </c>
      <c r="O1781" s="3">
        <v>9</v>
      </c>
      <c r="P1781">
        <v>10000859</v>
      </c>
      <c r="Q1781" t="s">
        <v>3556</v>
      </c>
      <c r="R1781" t="s">
        <v>2477</v>
      </c>
      <c r="S1781" s="2">
        <v>44004</v>
      </c>
      <c r="T1781" s="2">
        <v>44013</v>
      </c>
      <c r="U1781" t="s">
        <v>2476</v>
      </c>
      <c r="V1781" t="s">
        <v>5779</v>
      </c>
    </row>
    <row r="1782" spans="1:22" x14ac:dyDescent="0.2">
      <c r="A1782">
        <v>200002</v>
      </c>
      <c r="B1782" t="s">
        <v>5787</v>
      </c>
      <c r="C1782" t="s">
        <v>5781</v>
      </c>
      <c r="D1782">
        <v>40000860</v>
      </c>
      <c r="E1782" t="s">
        <v>3555</v>
      </c>
      <c r="F1782" s="2">
        <v>44004</v>
      </c>
      <c r="G1782" s="2">
        <v>44004</v>
      </c>
      <c r="H1782" t="s">
        <v>2557</v>
      </c>
      <c r="I1782" t="s">
        <v>2485</v>
      </c>
      <c r="J1782" t="s">
        <v>2480</v>
      </c>
      <c r="K1782" t="s">
        <v>2479</v>
      </c>
      <c r="L1782" t="s">
        <v>2467</v>
      </c>
      <c r="M1782" s="2"/>
      <c r="N1782" s="2">
        <v>44004</v>
      </c>
      <c r="O1782" s="3">
        <v>1</v>
      </c>
      <c r="P1782">
        <v>10000860</v>
      </c>
      <c r="Q1782" t="s">
        <v>3554</v>
      </c>
      <c r="R1782" t="s">
        <v>2477</v>
      </c>
      <c r="S1782" s="2">
        <v>44005</v>
      </c>
      <c r="T1782" s="2">
        <v>44005</v>
      </c>
      <c r="U1782" t="s">
        <v>2476</v>
      </c>
      <c r="V1782" t="s">
        <v>5763</v>
      </c>
    </row>
    <row r="1783" spans="1:22" x14ac:dyDescent="0.2">
      <c r="A1783">
        <v>200002</v>
      </c>
      <c r="B1783" t="s">
        <v>5787</v>
      </c>
      <c r="C1783" t="s">
        <v>5781</v>
      </c>
      <c r="D1783">
        <v>40000848</v>
      </c>
      <c r="E1783" t="s">
        <v>3553</v>
      </c>
      <c r="F1783" s="2">
        <v>43999</v>
      </c>
      <c r="G1783" s="2">
        <v>44003</v>
      </c>
      <c r="H1783" t="s">
        <v>2557</v>
      </c>
      <c r="I1783" t="s">
        <v>2481</v>
      </c>
      <c r="J1783" t="s">
        <v>2556</v>
      </c>
      <c r="K1783" t="s">
        <v>2532</v>
      </c>
      <c r="L1783" t="s">
        <v>2467</v>
      </c>
      <c r="M1783" s="2"/>
      <c r="N1783" s="2">
        <v>44238</v>
      </c>
      <c r="O1783" s="3">
        <v>240</v>
      </c>
      <c r="P1783">
        <v>10000848</v>
      </c>
      <c r="Q1783" t="s">
        <v>3553</v>
      </c>
      <c r="R1783" t="s">
        <v>2530</v>
      </c>
      <c r="S1783" s="2">
        <v>44239</v>
      </c>
      <c r="T1783" s="2">
        <v>44243</v>
      </c>
      <c r="U1783" t="s">
        <v>2476</v>
      </c>
      <c r="V1783" t="s">
        <v>5779</v>
      </c>
    </row>
    <row r="1784" spans="1:22" x14ac:dyDescent="0.2">
      <c r="A1784">
        <v>200002</v>
      </c>
      <c r="B1784" t="s">
        <v>5787</v>
      </c>
      <c r="C1784" t="s">
        <v>5781</v>
      </c>
      <c r="D1784">
        <v>40000857</v>
      </c>
      <c r="E1784" t="s">
        <v>3552</v>
      </c>
      <c r="F1784" s="2">
        <v>44001</v>
      </c>
      <c r="G1784" s="2">
        <v>44002</v>
      </c>
      <c r="H1784" t="s">
        <v>2557</v>
      </c>
      <c r="I1784" t="s">
        <v>2586</v>
      </c>
      <c r="J1784" t="s">
        <v>2556</v>
      </c>
      <c r="K1784" t="s">
        <v>2532</v>
      </c>
      <c r="L1784" t="s">
        <v>2467</v>
      </c>
      <c r="M1784" s="2"/>
      <c r="N1784" s="2">
        <v>44238</v>
      </c>
      <c r="O1784" s="3">
        <v>241</v>
      </c>
      <c r="P1784">
        <v>10000857</v>
      </c>
      <c r="Q1784" t="s">
        <v>3551</v>
      </c>
      <c r="R1784" t="s">
        <v>2530</v>
      </c>
      <c r="S1784" s="2">
        <v>44239</v>
      </c>
      <c r="T1784" s="2">
        <v>44243</v>
      </c>
      <c r="U1784" t="s">
        <v>2476</v>
      </c>
      <c r="V1784" t="s">
        <v>5779</v>
      </c>
    </row>
    <row r="1785" spans="1:22" x14ac:dyDescent="0.2">
      <c r="A1785">
        <v>200002</v>
      </c>
      <c r="B1785" t="s">
        <v>5787</v>
      </c>
      <c r="C1785" t="s">
        <v>5781</v>
      </c>
      <c r="D1785">
        <v>40000850</v>
      </c>
      <c r="E1785" t="s">
        <v>3550</v>
      </c>
      <c r="F1785" s="2">
        <v>44000</v>
      </c>
      <c r="G1785" s="2">
        <v>44001</v>
      </c>
      <c r="H1785" t="s">
        <v>2557</v>
      </c>
      <c r="I1785" t="s">
        <v>2485</v>
      </c>
      <c r="J1785" t="s">
        <v>2556</v>
      </c>
      <c r="K1785" t="s">
        <v>2532</v>
      </c>
      <c r="L1785" t="s">
        <v>2467</v>
      </c>
      <c r="M1785" s="2"/>
      <c r="N1785" s="2">
        <v>44001</v>
      </c>
      <c r="O1785" s="3">
        <v>0</v>
      </c>
      <c r="P1785">
        <v>10000850</v>
      </c>
      <c r="Q1785" t="s">
        <v>3549</v>
      </c>
      <c r="R1785" t="s">
        <v>2530</v>
      </c>
      <c r="S1785" s="2">
        <v>44001</v>
      </c>
      <c r="T1785" s="2">
        <v>44001</v>
      </c>
      <c r="U1785" t="s">
        <v>2476</v>
      </c>
      <c r="V1785" t="s">
        <v>5779</v>
      </c>
    </row>
    <row r="1786" spans="1:22" x14ac:dyDescent="0.2">
      <c r="A1786">
        <v>200002</v>
      </c>
      <c r="B1786" t="s">
        <v>5787</v>
      </c>
      <c r="C1786" t="s">
        <v>5781</v>
      </c>
      <c r="D1786">
        <v>40000851</v>
      </c>
      <c r="E1786" t="s">
        <v>3548</v>
      </c>
      <c r="F1786" s="2">
        <v>44000</v>
      </c>
      <c r="G1786" s="2">
        <v>44001</v>
      </c>
      <c r="H1786" t="s">
        <v>2557</v>
      </c>
      <c r="I1786" t="s">
        <v>2481</v>
      </c>
      <c r="J1786" t="s">
        <v>2556</v>
      </c>
      <c r="K1786" t="s">
        <v>2532</v>
      </c>
      <c r="L1786" t="s">
        <v>2467</v>
      </c>
      <c r="M1786" s="2"/>
      <c r="N1786" s="2">
        <v>44001</v>
      </c>
      <c r="O1786" s="3">
        <v>0</v>
      </c>
      <c r="P1786">
        <v>10000851</v>
      </c>
      <c r="Q1786" t="s">
        <v>3547</v>
      </c>
      <c r="R1786" t="s">
        <v>2530</v>
      </c>
      <c r="S1786" s="2">
        <v>44001</v>
      </c>
      <c r="T1786" s="2">
        <v>44001</v>
      </c>
      <c r="U1786" t="s">
        <v>2476</v>
      </c>
      <c r="V1786" t="s">
        <v>5779</v>
      </c>
    </row>
    <row r="1787" spans="1:22" x14ac:dyDescent="0.2">
      <c r="A1787">
        <v>200002</v>
      </c>
      <c r="B1787" t="s">
        <v>5787</v>
      </c>
      <c r="C1787" t="s">
        <v>5781</v>
      </c>
      <c r="D1787">
        <v>40000856</v>
      </c>
      <c r="E1787" t="s">
        <v>3546</v>
      </c>
      <c r="F1787" s="2">
        <v>44001</v>
      </c>
      <c r="G1787" s="2">
        <v>44001</v>
      </c>
      <c r="H1787" t="s">
        <v>2557</v>
      </c>
      <c r="I1787" t="s">
        <v>2481</v>
      </c>
      <c r="J1787" t="s">
        <v>2480</v>
      </c>
      <c r="K1787" t="s">
        <v>2479</v>
      </c>
      <c r="L1787" t="s">
        <v>2467</v>
      </c>
      <c r="M1787" s="2"/>
      <c r="N1787" s="2">
        <v>44001</v>
      </c>
      <c r="O1787" s="3">
        <v>0</v>
      </c>
      <c r="P1787">
        <v>10000856</v>
      </c>
      <c r="Q1787" t="s">
        <v>3546</v>
      </c>
      <c r="R1787" t="s">
        <v>2477</v>
      </c>
      <c r="S1787" s="2">
        <v>44001</v>
      </c>
      <c r="T1787" s="2">
        <v>44001</v>
      </c>
      <c r="U1787" t="s">
        <v>2476</v>
      </c>
      <c r="V1787" t="s">
        <v>5757</v>
      </c>
    </row>
    <row r="1788" spans="1:22" x14ac:dyDescent="0.2">
      <c r="A1788">
        <v>200004</v>
      </c>
      <c r="B1788" t="s">
        <v>5788</v>
      </c>
      <c r="C1788" t="s">
        <v>5783</v>
      </c>
      <c r="D1788">
        <v>40000849</v>
      </c>
      <c r="E1788" t="s">
        <v>3545</v>
      </c>
      <c r="F1788" s="2">
        <v>44000</v>
      </c>
      <c r="G1788" s="2">
        <v>44000</v>
      </c>
      <c r="H1788" t="s">
        <v>2557</v>
      </c>
      <c r="I1788" t="s">
        <v>2481</v>
      </c>
      <c r="J1788" t="s">
        <v>2480</v>
      </c>
      <c r="K1788" t="s">
        <v>2479</v>
      </c>
      <c r="L1788" t="s">
        <v>2467</v>
      </c>
      <c r="M1788" s="2"/>
      <c r="N1788" s="2">
        <v>44000</v>
      </c>
      <c r="O1788" s="3">
        <v>0</v>
      </c>
      <c r="P1788">
        <v>10000849</v>
      </c>
      <c r="Q1788" t="s">
        <v>3544</v>
      </c>
      <c r="R1788" t="s">
        <v>2477</v>
      </c>
      <c r="S1788" s="2">
        <v>44000</v>
      </c>
      <c r="T1788" s="2">
        <v>44000</v>
      </c>
      <c r="U1788" t="s">
        <v>2476</v>
      </c>
      <c r="V1788" t="s">
        <v>5750</v>
      </c>
    </row>
    <row r="1789" spans="1:22" x14ac:dyDescent="0.2">
      <c r="A1789">
        <v>200001</v>
      </c>
      <c r="B1789" t="s">
        <v>5789</v>
      </c>
      <c r="C1789" t="s">
        <v>5780</v>
      </c>
      <c r="D1789">
        <v>40000852</v>
      </c>
      <c r="E1789" t="s">
        <v>3543</v>
      </c>
      <c r="F1789" s="2">
        <v>44000</v>
      </c>
      <c r="G1789" s="2">
        <v>44000</v>
      </c>
      <c r="H1789" t="s">
        <v>2557</v>
      </c>
      <c r="I1789" t="s">
        <v>2481</v>
      </c>
      <c r="J1789" t="s">
        <v>2480</v>
      </c>
      <c r="K1789" t="s">
        <v>2479</v>
      </c>
      <c r="L1789" t="s">
        <v>2467</v>
      </c>
      <c r="M1789" s="2"/>
      <c r="N1789" s="2">
        <v>44000</v>
      </c>
      <c r="O1789" s="3">
        <v>1</v>
      </c>
      <c r="P1789">
        <v>10000852</v>
      </c>
      <c r="Q1789" t="s">
        <v>3542</v>
      </c>
      <c r="R1789" t="s">
        <v>2477</v>
      </c>
      <c r="S1789" s="2">
        <v>44000</v>
      </c>
      <c r="T1789" s="2">
        <v>44001</v>
      </c>
      <c r="U1789" t="s">
        <v>2476</v>
      </c>
      <c r="V1789" t="s">
        <v>5755</v>
      </c>
    </row>
    <row r="1790" spans="1:22" x14ac:dyDescent="0.2">
      <c r="A1790">
        <v>200004</v>
      </c>
      <c r="B1790" t="s">
        <v>5788</v>
      </c>
      <c r="C1790" t="s">
        <v>5783</v>
      </c>
      <c r="D1790">
        <v>40000853</v>
      </c>
      <c r="E1790" t="s">
        <v>3541</v>
      </c>
      <c r="F1790" s="2">
        <v>44000</v>
      </c>
      <c r="G1790" s="2">
        <v>44000</v>
      </c>
      <c r="H1790" t="s">
        <v>2557</v>
      </c>
      <c r="I1790" t="s">
        <v>2481</v>
      </c>
      <c r="J1790" t="s">
        <v>2480</v>
      </c>
      <c r="K1790" t="s">
        <v>2479</v>
      </c>
      <c r="L1790" t="s">
        <v>2467</v>
      </c>
      <c r="M1790" s="2"/>
      <c r="N1790" s="2">
        <v>44000</v>
      </c>
      <c r="O1790" s="3">
        <v>1</v>
      </c>
      <c r="P1790">
        <v>10000853</v>
      </c>
      <c r="Q1790" t="s">
        <v>3541</v>
      </c>
      <c r="R1790" t="s">
        <v>2477</v>
      </c>
      <c r="S1790" s="2">
        <v>44000</v>
      </c>
      <c r="T1790" s="2">
        <v>44001</v>
      </c>
      <c r="U1790" t="s">
        <v>2476</v>
      </c>
      <c r="V1790" t="s">
        <v>5755</v>
      </c>
    </row>
    <row r="1791" spans="1:22" x14ac:dyDescent="0.2">
      <c r="A1791">
        <v>200004</v>
      </c>
      <c r="B1791" t="s">
        <v>5788</v>
      </c>
      <c r="C1791" t="s">
        <v>5783</v>
      </c>
      <c r="D1791">
        <v>40000847</v>
      </c>
      <c r="E1791" t="s">
        <v>3047</v>
      </c>
      <c r="F1791" s="2">
        <v>43998</v>
      </c>
      <c r="G1791" s="2">
        <v>43998</v>
      </c>
      <c r="H1791" t="s">
        <v>2557</v>
      </c>
      <c r="I1791" t="s">
        <v>2481</v>
      </c>
      <c r="J1791" t="s">
        <v>2480</v>
      </c>
      <c r="K1791" t="s">
        <v>2479</v>
      </c>
      <c r="L1791" t="s">
        <v>2467</v>
      </c>
      <c r="M1791" s="2"/>
      <c r="N1791" s="2">
        <v>43998</v>
      </c>
      <c r="O1791" s="3">
        <v>1</v>
      </c>
      <c r="P1791">
        <v>10000847</v>
      </c>
      <c r="Q1791" t="s">
        <v>3540</v>
      </c>
      <c r="R1791" t="s">
        <v>2477</v>
      </c>
      <c r="S1791" s="2">
        <v>43998</v>
      </c>
      <c r="T1791" s="2">
        <v>43999</v>
      </c>
      <c r="U1791" t="s">
        <v>2476</v>
      </c>
      <c r="V1791" t="s">
        <v>5751</v>
      </c>
    </row>
    <row r="1792" spans="1:22" x14ac:dyDescent="0.2">
      <c r="A1792">
        <v>200003</v>
      </c>
      <c r="B1792" t="s">
        <v>5790</v>
      </c>
      <c r="C1792" t="s">
        <v>5782</v>
      </c>
      <c r="D1792">
        <v>40000707</v>
      </c>
      <c r="E1792" t="s">
        <v>2690</v>
      </c>
      <c r="F1792" s="2">
        <v>43990</v>
      </c>
      <c r="G1792" s="2">
        <v>43997</v>
      </c>
      <c r="H1792" t="s">
        <v>2557</v>
      </c>
      <c r="I1792" t="s">
        <v>2586</v>
      </c>
      <c r="J1792" t="s">
        <v>2556</v>
      </c>
      <c r="K1792" t="s">
        <v>2576</v>
      </c>
      <c r="L1792" t="s">
        <v>2585</v>
      </c>
      <c r="M1792" s="2">
        <v>43983</v>
      </c>
      <c r="N1792" s="2">
        <v>43992</v>
      </c>
      <c r="O1792" s="3">
        <v>0</v>
      </c>
      <c r="P1792">
        <v>10000707</v>
      </c>
      <c r="Q1792" t="s">
        <v>2687</v>
      </c>
      <c r="R1792" t="s">
        <v>2477</v>
      </c>
      <c r="S1792" s="2">
        <v>43993</v>
      </c>
      <c r="T1792" s="2">
        <v>43993</v>
      </c>
      <c r="U1792" t="s">
        <v>2476</v>
      </c>
      <c r="V1792" t="s">
        <v>5779</v>
      </c>
    </row>
    <row r="1793" spans="1:22" x14ac:dyDescent="0.2">
      <c r="A1793">
        <v>200002</v>
      </c>
      <c r="B1793" t="s">
        <v>5787</v>
      </c>
      <c r="C1793" t="s">
        <v>5781</v>
      </c>
      <c r="D1793">
        <v>40000846</v>
      </c>
      <c r="E1793" t="s">
        <v>3539</v>
      </c>
      <c r="F1793" s="2">
        <v>43996</v>
      </c>
      <c r="G1793" s="2">
        <v>43996</v>
      </c>
      <c r="H1793" t="s">
        <v>2557</v>
      </c>
      <c r="I1793" t="s">
        <v>2481</v>
      </c>
      <c r="J1793" t="s">
        <v>2480</v>
      </c>
      <c r="K1793" t="s">
        <v>2479</v>
      </c>
      <c r="L1793" t="s">
        <v>2467</v>
      </c>
      <c r="M1793" s="2"/>
      <c r="N1793" s="2">
        <v>43995</v>
      </c>
      <c r="O1793" s="3">
        <v>1</v>
      </c>
      <c r="P1793">
        <v>10000846</v>
      </c>
      <c r="Q1793" t="s">
        <v>3538</v>
      </c>
      <c r="R1793" t="s">
        <v>2477</v>
      </c>
      <c r="S1793" s="2">
        <v>43996</v>
      </c>
      <c r="T1793" s="2">
        <v>43997</v>
      </c>
      <c r="U1793" t="s">
        <v>2476</v>
      </c>
      <c r="V1793" t="s">
        <v>5751</v>
      </c>
    </row>
    <row r="1794" spans="1:22" x14ac:dyDescent="0.2">
      <c r="A1794">
        <v>200001</v>
      </c>
      <c r="B1794" t="s">
        <v>5789</v>
      </c>
      <c r="C1794" t="s">
        <v>5780</v>
      </c>
      <c r="D1794">
        <v>40000845</v>
      </c>
      <c r="E1794" t="s">
        <v>2526</v>
      </c>
      <c r="F1794" s="2">
        <v>43995</v>
      </c>
      <c r="G1794" s="2">
        <v>43995</v>
      </c>
      <c r="H1794" t="s">
        <v>2557</v>
      </c>
      <c r="I1794" t="s">
        <v>2481</v>
      </c>
      <c r="J1794" t="s">
        <v>2480</v>
      </c>
      <c r="K1794" t="s">
        <v>2488</v>
      </c>
      <c r="L1794" t="s">
        <v>2467</v>
      </c>
      <c r="M1794" s="2"/>
      <c r="N1794" s="2">
        <v>43995</v>
      </c>
      <c r="O1794" s="3">
        <v>2</v>
      </c>
      <c r="P1794">
        <v>10000845</v>
      </c>
      <c r="Q1794" t="s">
        <v>3537</v>
      </c>
      <c r="R1794" t="s">
        <v>2477</v>
      </c>
      <c r="S1794" s="2">
        <v>43995</v>
      </c>
      <c r="T1794" s="2">
        <v>43997</v>
      </c>
      <c r="U1794" t="s">
        <v>2476</v>
      </c>
      <c r="V1794" t="s">
        <v>5779</v>
      </c>
    </row>
    <row r="1795" spans="1:22" x14ac:dyDescent="0.2">
      <c r="A1795">
        <v>200002</v>
      </c>
      <c r="B1795" t="s">
        <v>5787</v>
      </c>
      <c r="C1795" t="s">
        <v>5781</v>
      </c>
      <c r="D1795">
        <v>40000827</v>
      </c>
      <c r="E1795" t="s">
        <v>3536</v>
      </c>
      <c r="F1795" s="2">
        <v>43991</v>
      </c>
      <c r="G1795" s="2">
        <v>43994</v>
      </c>
      <c r="H1795" t="s">
        <v>2557</v>
      </c>
      <c r="I1795" t="s">
        <v>2481</v>
      </c>
      <c r="J1795" t="s">
        <v>2556</v>
      </c>
      <c r="K1795" t="s">
        <v>2532</v>
      </c>
      <c r="L1795" t="s">
        <v>2467</v>
      </c>
      <c r="M1795" s="2"/>
      <c r="N1795" s="2">
        <v>43993</v>
      </c>
      <c r="O1795" s="3">
        <v>5</v>
      </c>
      <c r="P1795">
        <v>10000827</v>
      </c>
      <c r="Q1795" t="s">
        <v>3535</v>
      </c>
      <c r="R1795" t="s">
        <v>2530</v>
      </c>
      <c r="S1795" s="2">
        <v>43998</v>
      </c>
      <c r="T1795" s="2">
        <v>43999</v>
      </c>
      <c r="U1795" t="s">
        <v>2476</v>
      </c>
      <c r="V1795" t="s">
        <v>5779</v>
      </c>
    </row>
    <row r="1796" spans="1:22" x14ac:dyDescent="0.2">
      <c r="A1796">
        <v>200002</v>
      </c>
      <c r="B1796" t="s">
        <v>5787</v>
      </c>
      <c r="C1796" t="s">
        <v>5781</v>
      </c>
      <c r="D1796">
        <v>40000828</v>
      </c>
      <c r="E1796" t="s">
        <v>3534</v>
      </c>
      <c r="F1796" s="2">
        <v>43991</v>
      </c>
      <c r="G1796" s="2">
        <v>43994</v>
      </c>
      <c r="H1796" t="s">
        <v>2900</v>
      </c>
      <c r="I1796" t="s">
        <v>2481</v>
      </c>
      <c r="J1796" t="s">
        <v>2556</v>
      </c>
      <c r="K1796" t="s">
        <v>2532</v>
      </c>
      <c r="L1796" t="s">
        <v>2467</v>
      </c>
      <c r="M1796" s="2"/>
      <c r="N1796" s="2">
        <v>43993</v>
      </c>
      <c r="O1796" s="3">
        <v>3</v>
      </c>
      <c r="P1796">
        <v>10000828</v>
      </c>
      <c r="Q1796" t="s">
        <v>2379</v>
      </c>
      <c r="R1796" t="s">
        <v>2530</v>
      </c>
      <c r="S1796" s="2">
        <v>43995</v>
      </c>
      <c r="T1796" s="2">
        <v>43997</v>
      </c>
      <c r="U1796" t="s">
        <v>2476</v>
      </c>
      <c r="V1796" t="s">
        <v>5779</v>
      </c>
    </row>
    <row r="1797" spans="1:22" x14ac:dyDescent="0.2">
      <c r="A1797">
        <v>200003</v>
      </c>
      <c r="B1797" t="s">
        <v>5790</v>
      </c>
      <c r="C1797" t="s">
        <v>5782</v>
      </c>
      <c r="D1797">
        <v>40000837</v>
      </c>
      <c r="E1797" t="s">
        <v>3533</v>
      </c>
      <c r="F1797" s="2">
        <v>43992</v>
      </c>
      <c r="G1797" s="2">
        <v>43994</v>
      </c>
      <c r="H1797" t="s">
        <v>2557</v>
      </c>
      <c r="I1797" t="s">
        <v>2485</v>
      </c>
      <c r="J1797" t="s">
        <v>2556</v>
      </c>
      <c r="K1797" t="s">
        <v>2532</v>
      </c>
      <c r="L1797" t="s">
        <v>2467</v>
      </c>
      <c r="M1797" s="2"/>
      <c r="N1797" s="2">
        <v>43992</v>
      </c>
      <c r="O1797" s="3">
        <v>0</v>
      </c>
      <c r="P1797">
        <v>10000837</v>
      </c>
      <c r="Q1797" t="s">
        <v>3533</v>
      </c>
      <c r="R1797" t="s">
        <v>2530</v>
      </c>
      <c r="S1797" s="2">
        <v>43992</v>
      </c>
      <c r="T1797" s="2">
        <v>43992</v>
      </c>
      <c r="U1797" t="s">
        <v>2476</v>
      </c>
      <c r="V1797" t="s">
        <v>5779</v>
      </c>
    </row>
    <row r="1798" spans="1:22" x14ac:dyDescent="0.2">
      <c r="A1798">
        <v>200002</v>
      </c>
      <c r="B1798" t="s">
        <v>5787</v>
      </c>
      <c r="C1798" t="s">
        <v>5781</v>
      </c>
      <c r="D1798">
        <v>40000824</v>
      </c>
      <c r="E1798" t="s">
        <v>3532</v>
      </c>
      <c r="F1798" s="2">
        <v>43986</v>
      </c>
      <c r="G1798" s="2">
        <v>43994</v>
      </c>
      <c r="H1798" t="s">
        <v>2557</v>
      </c>
      <c r="I1798" t="s">
        <v>2481</v>
      </c>
      <c r="J1798" t="s">
        <v>2556</v>
      </c>
      <c r="K1798" t="s">
        <v>2532</v>
      </c>
      <c r="L1798" t="s">
        <v>2467</v>
      </c>
      <c r="M1798" s="2"/>
      <c r="N1798" s="2">
        <v>43995</v>
      </c>
      <c r="O1798" s="3">
        <v>3</v>
      </c>
      <c r="P1798">
        <v>10000824</v>
      </c>
      <c r="Q1798" t="s">
        <v>3531</v>
      </c>
      <c r="R1798" t="s">
        <v>2530</v>
      </c>
      <c r="S1798" s="2">
        <v>43995</v>
      </c>
      <c r="T1798" s="2">
        <v>43997</v>
      </c>
      <c r="U1798" t="s">
        <v>2476</v>
      </c>
      <c r="V1798" t="s">
        <v>5779</v>
      </c>
    </row>
    <row r="1799" spans="1:22" x14ac:dyDescent="0.2">
      <c r="A1799">
        <v>200002</v>
      </c>
      <c r="B1799" t="s">
        <v>5787</v>
      </c>
      <c r="C1799" t="s">
        <v>5781</v>
      </c>
      <c r="D1799">
        <v>40000844</v>
      </c>
      <c r="E1799" t="s">
        <v>3530</v>
      </c>
      <c r="F1799" s="2">
        <v>43994</v>
      </c>
      <c r="G1799" s="2">
        <v>43994</v>
      </c>
      <c r="H1799" t="s">
        <v>2557</v>
      </c>
      <c r="I1799" t="s">
        <v>2481</v>
      </c>
      <c r="J1799" t="s">
        <v>2480</v>
      </c>
      <c r="K1799" t="s">
        <v>2479</v>
      </c>
      <c r="L1799" t="s">
        <v>2467</v>
      </c>
      <c r="M1799" s="2"/>
      <c r="N1799" s="2">
        <v>43994</v>
      </c>
      <c r="O1799" s="3">
        <v>0</v>
      </c>
      <c r="P1799">
        <v>10000844</v>
      </c>
      <c r="Q1799" t="s">
        <v>3530</v>
      </c>
      <c r="R1799" t="s">
        <v>2477</v>
      </c>
      <c r="S1799" s="2">
        <v>43994</v>
      </c>
      <c r="T1799" s="2">
        <v>43994</v>
      </c>
      <c r="U1799" t="s">
        <v>2476</v>
      </c>
      <c r="V1799" t="s">
        <v>5755</v>
      </c>
    </row>
    <row r="1800" spans="1:22" x14ac:dyDescent="0.2">
      <c r="A1800">
        <v>200003</v>
      </c>
      <c r="B1800" t="s">
        <v>5790</v>
      </c>
      <c r="C1800" t="s">
        <v>5782</v>
      </c>
      <c r="D1800">
        <v>40000840</v>
      </c>
      <c r="E1800" t="s">
        <v>3529</v>
      </c>
      <c r="F1800" s="2">
        <v>43993</v>
      </c>
      <c r="G1800" s="2">
        <v>43993</v>
      </c>
      <c r="H1800" t="s">
        <v>2557</v>
      </c>
      <c r="I1800" t="s">
        <v>2481</v>
      </c>
      <c r="J1800" t="s">
        <v>2480</v>
      </c>
      <c r="K1800" t="s">
        <v>2479</v>
      </c>
      <c r="L1800" t="s">
        <v>2467</v>
      </c>
      <c r="M1800" s="2"/>
      <c r="N1800" s="2">
        <v>43993</v>
      </c>
      <c r="O1800" s="3">
        <v>0</v>
      </c>
      <c r="P1800">
        <v>10000840</v>
      </c>
      <c r="Q1800" t="s">
        <v>3529</v>
      </c>
      <c r="R1800" t="s">
        <v>2477</v>
      </c>
      <c r="S1800" s="2">
        <v>43993</v>
      </c>
      <c r="T1800" s="2">
        <v>43993</v>
      </c>
      <c r="U1800" t="s">
        <v>2476</v>
      </c>
      <c r="V1800" t="s">
        <v>5755</v>
      </c>
    </row>
    <row r="1801" spans="1:22" x14ac:dyDescent="0.2">
      <c r="A1801">
        <v>200003</v>
      </c>
      <c r="B1801" t="s">
        <v>5790</v>
      </c>
      <c r="C1801" t="s">
        <v>5782</v>
      </c>
      <c r="D1801">
        <v>40000841</v>
      </c>
      <c r="E1801" t="s">
        <v>3061</v>
      </c>
      <c r="F1801" s="2">
        <v>43993</v>
      </c>
      <c r="G1801" s="2">
        <v>43993</v>
      </c>
      <c r="H1801" t="s">
        <v>2557</v>
      </c>
      <c r="I1801" t="s">
        <v>2481</v>
      </c>
      <c r="J1801" t="s">
        <v>2480</v>
      </c>
      <c r="K1801" t="s">
        <v>2488</v>
      </c>
      <c r="L1801" t="s">
        <v>2467</v>
      </c>
      <c r="M1801" s="2"/>
      <c r="N1801" s="2">
        <v>43993</v>
      </c>
      <c r="O1801" s="3">
        <v>0</v>
      </c>
      <c r="P1801">
        <v>10000841</v>
      </c>
      <c r="Q1801" t="s">
        <v>3528</v>
      </c>
      <c r="R1801" t="s">
        <v>2477</v>
      </c>
      <c r="S1801" s="2">
        <v>43993</v>
      </c>
      <c r="T1801" s="2">
        <v>43993</v>
      </c>
      <c r="U1801" t="s">
        <v>2476</v>
      </c>
      <c r="V1801" t="s">
        <v>5779</v>
      </c>
    </row>
    <row r="1802" spans="1:22" x14ac:dyDescent="0.2">
      <c r="A1802">
        <v>200003</v>
      </c>
      <c r="B1802" t="s">
        <v>5790</v>
      </c>
      <c r="C1802" t="s">
        <v>5782</v>
      </c>
      <c r="D1802">
        <v>40000842</v>
      </c>
      <c r="E1802" t="s">
        <v>3527</v>
      </c>
      <c r="F1802" s="2">
        <v>43993</v>
      </c>
      <c r="G1802" s="2">
        <v>43993</v>
      </c>
      <c r="H1802" t="s">
        <v>2557</v>
      </c>
      <c r="I1802" t="s">
        <v>2481</v>
      </c>
      <c r="J1802" t="s">
        <v>2480</v>
      </c>
      <c r="K1802" t="s">
        <v>2479</v>
      </c>
      <c r="L1802" t="s">
        <v>2467</v>
      </c>
      <c r="M1802" s="2"/>
      <c r="N1802" s="2">
        <v>43993</v>
      </c>
      <c r="O1802" s="3">
        <v>0</v>
      </c>
      <c r="P1802">
        <v>10000842</v>
      </c>
      <c r="Q1802" t="s">
        <v>3526</v>
      </c>
      <c r="R1802" t="s">
        <v>2477</v>
      </c>
      <c r="S1802" s="2">
        <v>43993</v>
      </c>
      <c r="T1802" s="2">
        <v>43993</v>
      </c>
      <c r="U1802" t="s">
        <v>2476</v>
      </c>
      <c r="V1802" t="s">
        <v>5751</v>
      </c>
    </row>
    <row r="1803" spans="1:22" x14ac:dyDescent="0.2">
      <c r="A1803">
        <v>200001</v>
      </c>
      <c r="B1803" t="s">
        <v>5789</v>
      </c>
      <c r="C1803" t="s">
        <v>5780</v>
      </c>
      <c r="D1803">
        <v>40000836</v>
      </c>
      <c r="E1803" t="s">
        <v>3525</v>
      </c>
      <c r="F1803" s="2">
        <v>43992</v>
      </c>
      <c r="G1803" s="2">
        <v>43992</v>
      </c>
      <c r="H1803" t="s">
        <v>2557</v>
      </c>
      <c r="I1803" t="s">
        <v>2481</v>
      </c>
      <c r="J1803" t="s">
        <v>2480</v>
      </c>
      <c r="K1803" t="s">
        <v>2479</v>
      </c>
      <c r="L1803" t="s">
        <v>2467</v>
      </c>
      <c r="M1803" s="2"/>
      <c r="N1803" s="2">
        <v>43992</v>
      </c>
      <c r="O1803" s="3">
        <v>0</v>
      </c>
      <c r="P1803">
        <v>10000836</v>
      </c>
      <c r="Q1803" t="s">
        <v>3524</v>
      </c>
      <c r="R1803" t="s">
        <v>2477</v>
      </c>
      <c r="S1803" s="2">
        <v>43992</v>
      </c>
      <c r="T1803" s="2">
        <v>43992</v>
      </c>
      <c r="U1803" t="s">
        <v>2476</v>
      </c>
      <c r="V1803" t="s">
        <v>5779</v>
      </c>
    </row>
    <row r="1804" spans="1:22" x14ac:dyDescent="0.2">
      <c r="A1804">
        <v>200003</v>
      </c>
      <c r="B1804" t="s">
        <v>5790</v>
      </c>
      <c r="C1804" t="s">
        <v>5782</v>
      </c>
      <c r="D1804">
        <v>40000838</v>
      </c>
      <c r="E1804" t="s">
        <v>3523</v>
      </c>
      <c r="F1804" s="2">
        <v>43992</v>
      </c>
      <c r="G1804" s="2">
        <v>43992</v>
      </c>
      <c r="H1804" t="s">
        <v>2557</v>
      </c>
      <c r="I1804" t="s">
        <v>2481</v>
      </c>
      <c r="J1804" t="s">
        <v>2556</v>
      </c>
      <c r="K1804" t="s">
        <v>2532</v>
      </c>
      <c r="L1804" t="s">
        <v>2467</v>
      </c>
      <c r="M1804" s="2"/>
      <c r="N1804" s="2">
        <v>43992</v>
      </c>
      <c r="O1804" s="3">
        <v>0</v>
      </c>
      <c r="P1804">
        <v>10000838</v>
      </c>
      <c r="Q1804" t="s">
        <v>3522</v>
      </c>
      <c r="R1804" t="s">
        <v>2530</v>
      </c>
      <c r="S1804" s="2">
        <v>43992</v>
      </c>
      <c r="T1804" s="2">
        <v>43992</v>
      </c>
      <c r="U1804" t="s">
        <v>2476</v>
      </c>
      <c r="V1804" t="s">
        <v>5779</v>
      </c>
    </row>
    <row r="1805" spans="1:22" x14ac:dyDescent="0.2">
      <c r="A1805">
        <v>200003</v>
      </c>
      <c r="B1805" t="s">
        <v>5790</v>
      </c>
      <c r="C1805" t="s">
        <v>5782</v>
      </c>
      <c r="D1805">
        <v>40000839</v>
      </c>
      <c r="E1805" t="s">
        <v>3521</v>
      </c>
      <c r="F1805" s="2">
        <v>43992</v>
      </c>
      <c r="G1805" s="2">
        <v>43992</v>
      </c>
      <c r="H1805" t="s">
        <v>2557</v>
      </c>
      <c r="I1805" t="s">
        <v>2481</v>
      </c>
      <c r="J1805" t="s">
        <v>2556</v>
      </c>
      <c r="K1805" t="s">
        <v>2532</v>
      </c>
      <c r="L1805" t="s">
        <v>2467</v>
      </c>
      <c r="M1805" s="2"/>
      <c r="N1805" s="2">
        <v>43992</v>
      </c>
      <c r="O1805" s="3">
        <v>0</v>
      </c>
      <c r="P1805">
        <v>10000839</v>
      </c>
      <c r="Q1805" t="s">
        <v>3521</v>
      </c>
      <c r="R1805" t="s">
        <v>2530</v>
      </c>
      <c r="S1805" s="2">
        <v>43992</v>
      </c>
      <c r="T1805" s="2">
        <v>43992</v>
      </c>
      <c r="U1805" t="s">
        <v>2476</v>
      </c>
      <c r="V1805" t="s">
        <v>5779</v>
      </c>
    </row>
    <row r="1806" spans="1:22" x14ac:dyDescent="0.2">
      <c r="A1806">
        <v>200003</v>
      </c>
      <c r="B1806" t="s">
        <v>5790</v>
      </c>
      <c r="C1806" t="s">
        <v>5782</v>
      </c>
      <c r="D1806">
        <v>40000834</v>
      </c>
      <c r="E1806" t="s">
        <v>3520</v>
      </c>
      <c r="F1806" s="2">
        <v>43991</v>
      </c>
      <c r="G1806" s="2">
        <v>43991</v>
      </c>
      <c r="H1806" t="s">
        <v>2557</v>
      </c>
      <c r="I1806" t="s">
        <v>2481</v>
      </c>
      <c r="J1806" t="s">
        <v>2480</v>
      </c>
      <c r="K1806" t="s">
        <v>2479</v>
      </c>
      <c r="L1806" t="s">
        <v>2467</v>
      </c>
      <c r="M1806" s="2"/>
      <c r="N1806" s="2">
        <v>43991</v>
      </c>
      <c r="O1806" s="3">
        <v>0</v>
      </c>
      <c r="P1806">
        <v>10000834</v>
      </c>
      <c r="Q1806" t="s">
        <v>2007</v>
      </c>
      <c r="R1806" t="s">
        <v>2477</v>
      </c>
      <c r="S1806" s="2">
        <v>43991</v>
      </c>
      <c r="T1806" s="2">
        <v>43991</v>
      </c>
      <c r="U1806" t="s">
        <v>2476</v>
      </c>
      <c r="V1806" t="s">
        <v>5750</v>
      </c>
    </row>
    <row r="1807" spans="1:22" x14ac:dyDescent="0.2">
      <c r="A1807">
        <v>200003</v>
      </c>
      <c r="B1807" t="s">
        <v>5790</v>
      </c>
      <c r="C1807" t="s">
        <v>5782</v>
      </c>
      <c r="D1807">
        <v>40000835</v>
      </c>
      <c r="E1807" t="s">
        <v>3519</v>
      </c>
      <c r="F1807" s="2">
        <v>43991</v>
      </c>
      <c r="G1807" s="2">
        <v>43991</v>
      </c>
      <c r="H1807" t="s">
        <v>2557</v>
      </c>
      <c r="I1807" t="s">
        <v>2481</v>
      </c>
      <c r="J1807" t="s">
        <v>2480</v>
      </c>
      <c r="K1807" t="s">
        <v>2479</v>
      </c>
      <c r="L1807" t="s">
        <v>2467</v>
      </c>
      <c r="M1807" s="2"/>
      <c r="N1807" s="2">
        <v>43991</v>
      </c>
      <c r="O1807" s="3">
        <v>0</v>
      </c>
      <c r="P1807">
        <v>10000835</v>
      </c>
      <c r="Q1807" t="s">
        <v>3518</v>
      </c>
      <c r="R1807" t="s">
        <v>2477</v>
      </c>
      <c r="S1807" s="2">
        <v>43991</v>
      </c>
      <c r="T1807" s="2">
        <v>43991</v>
      </c>
      <c r="U1807" t="s">
        <v>2476</v>
      </c>
      <c r="V1807" t="s">
        <v>5750</v>
      </c>
    </row>
    <row r="1808" spans="1:22" x14ac:dyDescent="0.2">
      <c r="A1808">
        <v>200001</v>
      </c>
      <c r="B1808" t="s">
        <v>5789</v>
      </c>
      <c r="C1808" t="s">
        <v>5780</v>
      </c>
      <c r="D1808">
        <v>40000690</v>
      </c>
      <c r="E1808" t="s">
        <v>2578</v>
      </c>
      <c r="F1808" s="2">
        <v>43983</v>
      </c>
      <c r="G1808" s="2">
        <v>43990</v>
      </c>
      <c r="H1808" t="s">
        <v>2557</v>
      </c>
      <c r="I1808" t="s">
        <v>2586</v>
      </c>
      <c r="J1808" t="s">
        <v>2556</v>
      </c>
      <c r="K1808" t="s">
        <v>2576</v>
      </c>
      <c r="L1808" t="s">
        <v>2585</v>
      </c>
      <c r="M1808" s="2">
        <v>43976</v>
      </c>
      <c r="N1808" s="2">
        <v>43980</v>
      </c>
      <c r="O1808" s="3">
        <v>0</v>
      </c>
      <c r="P1808">
        <v>10000690</v>
      </c>
      <c r="Q1808" t="s">
        <v>2574</v>
      </c>
      <c r="R1808" t="s">
        <v>2477</v>
      </c>
      <c r="S1808" s="2">
        <v>43981</v>
      </c>
      <c r="T1808" s="2">
        <v>43980</v>
      </c>
      <c r="U1808" t="s">
        <v>2476</v>
      </c>
      <c r="V1808" t="s">
        <v>5779</v>
      </c>
    </row>
    <row r="1809" spans="1:22" x14ac:dyDescent="0.2">
      <c r="A1809">
        <v>200004</v>
      </c>
      <c r="B1809" t="s">
        <v>5788</v>
      </c>
      <c r="C1809" t="s">
        <v>5783</v>
      </c>
      <c r="D1809">
        <v>40000833</v>
      </c>
      <c r="E1809" t="s">
        <v>3053</v>
      </c>
      <c r="F1809" s="2">
        <v>43990</v>
      </c>
      <c r="G1809" s="2">
        <v>43990</v>
      </c>
      <c r="H1809" t="s">
        <v>2557</v>
      </c>
      <c r="I1809" t="s">
        <v>2481</v>
      </c>
      <c r="J1809" t="s">
        <v>2480</v>
      </c>
      <c r="K1809" t="s">
        <v>2479</v>
      </c>
      <c r="L1809" t="s">
        <v>2467</v>
      </c>
      <c r="M1809" s="2"/>
      <c r="N1809" s="2">
        <v>43990</v>
      </c>
      <c r="O1809" s="3">
        <v>1</v>
      </c>
      <c r="P1809">
        <v>10000833</v>
      </c>
      <c r="Q1809" t="s">
        <v>3053</v>
      </c>
      <c r="R1809" t="s">
        <v>2477</v>
      </c>
      <c r="S1809" s="2">
        <v>43990</v>
      </c>
      <c r="T1809" s="2">
        <v>43991</v>
      </c>
      <c r="U1809" t="s">
        <v>2476</v>
      </c>
      <c r="V1809" t="s">
        <v>5779</v>
      </c>
    </row>
    <row r="1810" spans="1:22" x14ac:dyDescent="0.2">
      <c r="A1810">
        <v>200001</v>
      </c>
      <c r="B1810" t="s">
        <v>5789</v>
      </c>
      <c r="C1810" t="s">
        <v>5780</v>
      </c>
      <c r="D1810">
        <v>40000831</v>
      </c>
      <c r="E1810" t="s">
        <v>3443</v>
      </c>
      <c r="F1810" s="2">
        <v>43989</v>
      </c>
      <c r="G1810" s="2">
        <v>43989</v>
      </c>
      <c r="H1810" t="s">
        <v>2557</v>
      </c>
      <c r="I1810" t="s">
        <v>2481</v>
      </c>
      <c r="J1810" t="s">
        <v>2480</v>
      </c>
      <c r="K1810" t="s">
        <v>2488</v>
      </c>
      <c r="L1810" t="s">
        <v>2467</v>
      </c>
      <c r="M1810" s="2"/>
      <c r="N1810" s="2">
        <v>43989</v>
      </c>
      <c r="O1810" s="3">
        <v>1</v>
      </c>
      <c r="P1810">
        <v>10000831</v>
      </c>
      <c r="Q1810" t="s">
        <v>3517</v>
      </c>
      <c r="R1810" t="s">
        <v>2477</v>
      </c>
      <c r="S1810" s="2">
        <v>43989</v>
      </c>
      <c r="T1810" s="2">
        <v>43990</v>
      </c>
      <c r="U1810" t="s">
        <v>2476</v>
      </c>
      <c r="V1810" t="s">
        <v>5779</v>
      </c>
    </row>
    <row r="1811" spans="1:22" x14ac:dyDescent="0.2">
      <c r="A1811">
        <v>200001</v>
      </c>
      <c r="B1811" t="s">
        <v>5789</v>
      </c>
      <c r="C1811" t="s">
        <v>5780</v>
      </c>
      <c r="D1811">
        <v>40000832</v>
      </c>
      <c r="E1811" t="s">
        <v>3516</v>
      </c>
      <c r="F1811" s="2">
        <v>43989</v>
      </c>
      <c r="G1811" s="2">
        <v>43989</v>
      </c>
      <c r="H1811" t="s">
        <v>2557</v>
      </c>
      <c r="I1811" t="s">
        <v>2481</v>
      </c>
      <c r="J1811" t="s">
        <v>2480</v>
      </c>
      <c r="K1811" t="s">
        <v>2479</v>
      </c>
      <c r="L1811" t="s">
        <v>2467</v>
      </c>
      <c r="M1811" s="2"/>
      <c r="N1811" s="2">
        <v>43988</v>
      </c>
      <c r="O1811" s="3">
        <v>1</v>
      </c>
      <c r="P1811">
        <v>10000832</v>
      </c>
      <c r="Q1811" t="s">
        <v>3515</v>
      </c>
      <c r="R1811" t="s">
        <v>2477</v>
      </c>
      <c r="S1811" s="2">
        <v>43989</v>
      </c>
      <c r="T1811" s="2">
        <v>43990</v>
      </c>
      <c r="U1811" t="s">
        <v>2476</v>
      </c>
      <c r="V1811" t="s">
        <v>5765</v>
      </c>
    </row>
    <row r="1812" spans="1:22" x14ac:dyDescent="0.2">
      <c r="A1812">
        <v>200004</v>
      </c>
      <c r="B1812" t="s">
        <v>5788</v>
      </c>
      <c r="C1812" t="s">
        <v>5783</v>
      </c>
      <c r="D1812">
        <v>40000830</v>
      </c>
      <c r="E1812" t="s">
        <v>3514</v>
      </c>
      <c r="F1812" s="2">
        <v>43988</v>
      </c>
      <c r="G1812" s="2">
        <v>43988</v>
      </c>
      <c r="H1812" t="s">
        <v>2557</v>
      </c>
      <c r="I1812" t="s">
        <v>2485</v>
      </c>
      <c r="J1812" t="s">
        <v>2480</v>
      </c>
      <c r="K1812" t="s">
        <v>2479</v>
      </c>
      <c r="L1812" t="s">
        <v>2467</v>
      </c>
      <c r="M1812" s="2"/>
      <c r="N1812" s="2">
        <v>43988</v>
      </c>
      <c r="O1812" s="3">
        <v>3</v>
      </c>
      <c r="P1812">
        <v>10000830</v>
      </c>
      <c r="Q1812" t="s">
        <v>3514</v>
      </c>
      <c r="R1812" t="s">
        <v>2477</v>
      </c>
      <c r="S1812" s="2">
        <v>43988</v>
      </c>
      <c r="T1812" s="2">
        <v>43991</v>
      </c>
      <c r="U1812" t="s">
        <v>2476</v>
      </c>
      <c r="V1812" t="s">
        <v>5765</v>
      </c>
    </row>
    <row r="1813" spans="1:22" x14ac:dyDescent="0.2">
      <c r="A1813">
        <v>200003</v>
      </c>
      <c r="B1813" t="s">
        <v>5790</v>
      </c>
      <c r="C1813" t="s">
        <v>5782</v>
      </c>
      <c r="D1813">
        <v>40000821</v>
      </c>
      <c r="E1813" t="s">
        <v>3513</v>
      </c>
      <c r="F1813" s="2">
        <v>43985</v>
      </c>
      <c r="G1813" s="2">
        <v>43985</v>
      </c>
      <c r="H1813" t="s">
        <v>2557</v>
      </c>
      <c r="I1813" t="s">
        <v>2481</v>
      </c>
      <c r="J1813" t="s">
        <v>2480</v>
      </c>
      <c r="K1813" t="s">
        <v>2479</v>
      </c>
      <c r="L1813" t="s">
        <v>2467</v>
      </c>
      <c r="M1813" s="2"/>
      <c r="N1813" s="2">
        <v>43985</v>
      </c>
      <c r="O1813" s="3">
        <v>5</v>
      </c>
      <c r="P1813">
        <v>10000821</v>
      </c>
      <c r="Q1813" t="s">
        <v>3513</v>
      </c>
      <c r="R1813" t="s">
        <v>2477</v>
      </c>
      <c r="S1813" s="2">
        <v>43985</v>
      </c>
      <c r="T1813" s="2">
        <v>43990</v>
      </c>
      <c r="U1813" t="s">
        <v>2476</v>
      </c>
      <c r="V1813" t="s">
        <v>5758</v>
      </c>
    </row>
    <row r="1814" spans="1:22" x14ac:dyDescent="0.2">
      <c r="A1814">
        <v>200003</v>
      </c>
      <c r="B1814" t="s">
        <v>5790</v>
      </c>
      <c r="C1814" t="s">
        <v>5782</v>
      </c>
      <c r="D1814">
        <v>40000822</v>
      </c>
      <c r="E1814" t="s">
        <v>3512</v>
      </c>
      <c r="F1814" s="2">
        <v>43985</v>
      </c>
      <c r="G1814" s="2">
        <v>43985</v>
      </c>
      <c r="H1814" t="s">
        <v>2557</v>
      </c>
      <c r="I1814" t="s">
        <v>2481</v>
      </c>
      <c r="J1814" t="s">
        <v>2480</v>
      </c>
      <c r="K1814" t="s">
        <v>2479</v>
      </c>
      <c r="L1814" t="s">
        <v>2467</v>
      </c>
      <c r="M1814" s="2"/>
      <c r="N1814" s="2">
        <v>43985</v>
      </c>
      <c r="O1814" s="3">
        <v>6</v>
      </c>
      <c r="P1814">
        <v>10000822</v>
      </c>
      <c r="Q1814" t="s">
        <v>3511</v>
      </c>
      <c r="R1814" t="s">
        <v>2477</v>
      </c>
      <c r="S1814" s="2">
        <v>43985</v>
      </c>
      <c r="T1814" s="2">
        <v>43991</v>
      </c>
      <c r="U1814" t="s">
        <v>2476</v>
      </c>
      <c r="V1814" t="s">
        <v>5751</v>
      </c>
    </row>
    <row r="1815" spans="1:22" x14ac:dyDescent="0.2">
      <c r="A1815">
        <v>200003</v>
      </c>
      <c r="B1815" t="s">
        <v>5790</v>
      </c>
      <c r="C1815" t="s">
        <v>5782</v>
      </c>
      <c r="D1815">
        <v>40000823</v>
      </c>
      <c r="E1815" t="s">
        <v>3510</v>
      </c>
      <c r="F1815" s="2">
        <v>43985</v>
      </c>
      <c r="G1815" s="2">
        <v>43985</v>
      </c>
      <c r="H1815" t="s">
        <v>2557</v>
      </c>
      <c r="I1815" t="s">
        <v>2481</v>
      </c>
      <c r="J1815" t="s">
        <v>2480</v>
      </c>
      <c r="K1815" t="s">
        <v>2479</v>
      </c>
      <c r="L1815" t="s">
        <v>2467</v>
      </c>
      <c r="M1815" s="2"/>
      <c r="N1815" s="2">
        <v>43985</v>
      </c>
      <c r="O1815" s="3">
        <v>5</v>
      </c>
      <c r="P1815">
        <v>10000823</v>
      </c>
      <c r="Q1815" t="s">
        <v>3509</v>
      </c>
      <c r="R1815" t="s">
        <v>2477</v>
      </c>
      <c r="S1815" s="2">
        <v>43985</v>
      </c>
      <c r="T1815" s="2">
        <v>43990</v>
      </c>
      <c r="U1815" t="s">
        <v>2476</v>
      </c>
      <c r="V1815" t="s">
        <v>5752</v>
      </c>
    </row>
    <row r="1816" spans="1:22" x14ac:dyDescent="0.2">
      <c r="A1816">
        <v>200003</v>
      </c>
      <c r="B1816" t="s">
        <v>5790</v>
      </c>
      <c r="C1816" t="s">
        <v>5782</v>
      </c>
      <c r="D1816">
        <v>40000820</v>
      </c>
      <c r="E1816" t="s">
        <v>3508</v>
      </c>
      <c r="F1816" s="2">
        <v>43984</v>
      </c>
      <c r="G1816" s="2">
        <v>43984</v>
      </c>
      <c r="H1816" t="s">
        <v>2557</v>
      </c>
      <c r="I1816" t="s">
        <v>2481</v>
      </c>
      <c r="J1816" t="s">
        <v>2480</v>
      </c>
      <c r="K1816" t="s">
        <v>2479</v>
      </c>
      <c r="L1816" t="s">
        <v>2467</v>
      </c>
      <c r="M1816" s="2"/>
      <c r="N1816" s="2">
        <v>43984</v>
      </c>
      <c r="O1816" s="3">
        <v>6</v>
      </c>
      <c r="P1816">
        <v>10000820</v>
      </c>
      <c r="Q1816" t="s">
        <v>1842</v>
      </c>
      <c r="R1816" t="s">
        <v>2477</v>
      </c>
      <c r="S1816" s="2">
        <v>43984</v>
      </c>
      <c r="T1816" s="2">
        <v>43990</v>
      </c>
      <c r="U1816" t="s">
        <v>2476</v>
      </c>
      <c r="V1816" t="s">
        <v>5750</v>
      </c>
    </row>
    <row r="1817" spans="1:22" x14ac:dyDescent="0.2">
      <c r="A1817">
        <v>200003</v>
      </c>
      <c r="B1817" t="s">
        <v>5790</v>
      </c>
      <c r="C1817" t="s">
        <v>5782</v>
      </c>
      <c r="D1817">
        <v>40000819</v>
      </c>
      <c r="E1817" t="s">
        <v>0</v>
      </c>
      <c r="F1817" s="2">
        <v>43984</v>
      </c>
      <c r="G1817" s="2">
        <v>43984</v>
      </c>
      <c r="H1817" t="s">
        <v>2557</v>
      </c>
      <c r="I1817" t="s">
        <v>2481</v>
      </c>
      <c r="J1817" t="s">
        <v>2480</v>
      </c>
      <c r="K1817" t="s">
        <v>2488</v>
      </c>
      <c r="L1817" t="s">
        <v>2467</v>
      </c>
      <c r="M1817" s="2"/>
      <c r="N1817" s="2">
        <v>43984</v>
      </c>
      <c r="O1817" s="3">
        <v>0</v>
      </c>
      <c r="P1817">
        <v>10000819</v>
      </c>
      <c r="Q1817" t="s">
        <v>0</v>
      </c>
      <c r="R1817" t="s">
        <v>2477</v>
      </c>
      <c r="S1817" s="2">
        <v>43984</v>
      </c>
      <c r="T1817" s="2">
        <v>43984</v>
      </c>
      <c r="U1817" t="s">
        <v>2476</v>
      </c>
      <c r="V1817" t="s">
        <v>5779</v>
      </c>
    </row>
    <row r="1818" spans="1:22" x14ac:dyDescent="0.2">
      <c r="A1818">
        <v>200004</v>
      </c>
      <c r="B1818" t="s">
        <v>5788</v>
      </c>
      <c r="C1818" t="s">
        <v>5783</v>
      </c>
      <c r="D1818">
        <v>40000817</v>
      </c>
      <c r="E1818" t="s">
        <v>2961</v>
      </c>
      <c r="F1818" s="2">
        <v>43983</v>
      </c>
      <c r="G1818" s="2">
        <v>43983</v>
      </c>
      <c r="H1818" t="s">
        <v>2557</v>
      </c>
      <c r="I1818" t="s">
        <v>2481</v>
      </c>
      <c r="J1818" t="s">
        <v>2480</v>
      </c>
      <c r="K1818" t="s">
        <v>2479</v>
      </c>
      <c r="L1818" t="s">
        <v>2467</v>
      </c>
      <c r="M1818" s="2"/>
      <c r="N1818" s="2">
        <v>43983</v>
      </c>
      <c r="O1818" s="3">
        <v>1</v>
      </c>
      <c r="P1818">
        <v>10000817</v>
      </c>
      <c r="Q1818" t="s">
        <v>3507</v>
      </c>
      <c r="R1818" t="s">
        <v>2477</v>
      </c>
      <c r="S1818" s="2">
        <v>43983</v>
      </c>
      <c r="T1818" s="2">
        <v>43984</v>
      </c>
      <c r="U1818" t="s">
        <v>2476</v>
      </c>
      <c r="V1818" t="s">
        <v>5750</v>
      </c>
    </row>
    <row r="1819" spans="1:22" x14ac:dyDescent="0.2">
      <c r="A1819">
        <v>200003</v>
      </c>
      <c r="B1819" t="s">
        <v>5790</v>
      </c>
      <c r="C1819" t="s">
        <v>5782</v>
      </c>
      <c r="D1819">
        <v>40000818</v>
      </c>
      <c r="E1819" t="s">
        <v>3260</v>
      </c>
      <c r="F1819" s="2">
        <v>43983</v>
      </c>
      <c r="G1819" s="2">
        <v>43983</v>
      </c>
      <c r="H1819" t="s">
        <v>2557</v>
      </c>
      <c r="I1819" t="s">
        <v>2485</v>
      </c>
      <c r="J1819" t="s">
        <v>2480</v>
      </c>
      <c r="K1819" t="s">
        <v>2479</v>
      </c>
      <c r="L1819" t="s">
        <v>2467</v>
      </c>
      <c r="M1819" s="2"/>
      <c r="N1819" s="2">
        <v>43983</v>
      </c>
      <c r="O1819" s="3">
        <v>1</v>
      </c>
      <c r="P1819">
        <v>10000818</v>
      </c>
      <c r="Q1819" t="s">
        <v>3506</v>
      </c>
      <c r="R1819" t="s">
        <v>2477</v>
      </c>
      <c r="S1819" s="2">
        <v>43984</v>
      </c>
      <c r="T1819" s="2">
        <v>43984</v>
      </c>
      <c r="U1819" t="s">
        <v>2476</v>
      </c>
      <c r="V1819" t="s">
        <v>5771</v>
      </c>
    </row>
    <row r="1820" spans="1:22" x14ac:dyDescent="0.2">
      <c r="A1820">
        <v>200003</v>
      </c>
      <c r="B1820" t="s">
        <v>5790</v>
      </c>
      <c r="C1820" t="s">
        <v>5782</v>
      </c>
      <c r="D1820">
        <v>40000814</v>
      </c>
      <c r="E1820" t="s">
        <v>3505</v>
      </c>
      <c r="F1820" s="2">
        <v>43981</v>
      </c>
      <c r="G1820" s="2">
        <v>43981</v>
      </c>
      <c r="H1820" t="s">
        <v>2557</v>
      </c>
      <c r="I1820" t="s">
        <v>2481</v>
      </c>
      <c r="J1820" t="s">
        <v>2480</v>
      </c>
      <c r="K1820" t="s">
        <v>2479</v>
      </c>
      <c r="L1820" t="s">
        <v>2467</v>
      </c>
      <c r="M1820" s="2"/>
      <c r="N1820" s="2">
        <v>43981</v>
      </c>
      <c r="O1820" s="3">
        <v>3</v>
      </c>
      <c r="P1820">
        <v>10000814</v>
      </c>
      <c r="Q1820" t="s">
        <v>3505</v>
      </c>
      <c r="R1820" t="s">
        <v>2477</v>
      </c>
      <c r="S1820" s="2">
        <v>43981</v>
      </c>
      <c r="T1820" s="2">
        <v>43984</v>
      </c>
      <c r="U1820" t="s">
        <v>2476</v>
      </c>
      <c r="V1820" t="s">
        <v>5750</v>
      </c>
    </row>
    <row r="1821" spans="1:22" x14ac:dyDescent="0.2">
      <c r="A1821">
        <v>200001</v>
      </c>
      <c r="B1821" t="s">
        <v>5789</v>
      </c>
      <c r="C1821" t="s">
        <v>5780</v>
      </c>
      <c r="D1821">
        <v>40000816</v>
      </c>
      <c r="E1821" t="s">
        <v>2526</v>
      </c>
      <c r="F1821" s="2">
        <v>43981</v>
      </c>
      <c r="G1821" s="2">
        <v>43981</v>
      </c>
      <c r="H1821" t="s">
        <v>2557</v>
      </c>
      <c r="I1821" t="s">
        <v>2481</v>
      </c>
      <c r="J1821" t="s">
        <v>2480</v>
      </c>
      <c r="K1821" t="s">
        <v>2488</v>
      </c>
      <c r="L1821" t="s">
        <v>2467</v>
      </c>
      <c r="M1821" s="2"/>
      <c r="N1821" s="2">
        <v>43981</v>
      </c>
      <c r="O1821" s="3">
        <v>3</v>
      </c>
      <c r="P1821">
        <v>10000816</v>
      </c>
      <c r="Q1821" t="s">
        <v>3504</v>
      </c>
      <c r="R1821" t="s">
        <v>2477</v>
      </c>
      <c r="S1821" s="2">
        <v>43981</v>
      </c>
      <c r="T1821" s="2">
        <v>43984</v>
      </c>
      <c r="U1821" t="s">
        <v>2476</v>
      </c>
      <c r="V1821" t="s">
        <v>5779</v>
      </c>
    </row>
    <row r="1822" spans="1:22" x14ac:dyDescent="0.2">
      <c r="A1822">
        <v>200003</v>
      </c>
      <c r="B1822" t="s">
        <v>5790</v>
      </c>
      <c r="C1822" t="s">
        <v>5782</v>
      </c>
      <c r="D1822">
        <v>40000815</v>
      </c>
      <c r="E1822" t="s">
        <v>3503</v>
      </c>
      <c r="F1822" s="2">
        <v>43981</v>
      </c>
      <c r="G1822" s="2">
        <v>43981</v>
      </c>
      <c r="H1822" t="s">
        <v>2557</v>
      </c>
      <c r="I1822" t="s">
        <v>2481</v>
      </c>
      <c r="J1822" t="s">
        <v>2480</v>
      </c>
      <c r="K1822" t="s">
        <v>2479</v>
      </c>
      <c r="L1822" t="s">
        <v>2467</v>
      </c>
      <c r="M1822" s="2"/>
      <c r="N1822" s="2">
        <v>43981</v>
      </c>
      <c r="O1822" s="3">
        <v>3</v>
      </c>
      <c r="P1822">
        <v>10000815</v>
      </c>
      <c r="Q1822" t="s">
        <v>3502</v>
      </c>
      <c r="R1822" t="s">
        <v>2477</v>
      </c>
      <c r="S1822" s="2">
        <v>43981</v>
      </c>
      <c r="T1822" s="2">
        <v>43984</v>
      </c>
      <c r="U1822" t="s">
        <v>2476</v>
      </c>
      <c r="V1822" t="s">
        <v>5746</v>
      </c>
    </row>
    <row r="1823" spans="1:22" x14ac:dyDescent="0.2">
      <c r="A1823">
        <v>200004</v>
      </c>
      <c r="B1823" t="s">
        <v>5788</v>
      </c>
      <c r="C1823" t="s">
        <v>5783</v>
      </c>
      <c r="D1823">
        <v>40000813</v>
      </c>
      <c r="E1823" t="s">
        <v>3501</v>
      </c>
      <c r="F1823" s="2">
        <v>43980</v>
      </c>
      <c r="G1823" s="2">
        <v>43980</v>
      </c>
      <c r="H1823" t="s">
        <v>2557</v>
      </c>
      <c r="I1823" t="s">
        <v>2481</v>
      </c>
      <c r="J1823" t="s">
        <v>2480</v>
      </c>
      <c r="K1823" t="s">
        <v>2479</v>
      </c>
      <c r="L1823" t="s">
        <v>2467</v>
      </c>
      <c r="M1823" s="2"/>
      <c r="N1823" s="2">
        <v>43980</v>
      </c>
      <c r="O1823" s="3">
        <v>4</v>
      </c>
      <c r="P1823">
        <v>10000813</v>
      </c>
      <c r="Q1823" t="s">
        <v>3500</v>
      </c>
      <c r="R1823" t="s">
        <v>2477</v>
      </c>
      <c r="S1823" s="2">
        <v>43980</v>
      </c>
      <c r="T1823" s="2">
        <v>43984</v>
      </c>
      <c r="U1823" t="s">
        <v>2476</v>
      </c>
      <c r="V1823" t="s">
        <v>5750</v>
      </c>
    </row>
    <row r="1824" spans="1:22" x14ac:dyDescent="0.2">
      <c r="A1824">
        <v>200003</v>
      </c>
      <c r="B1824" t="s">
        <v>5790</v>
      </c>
      <c r="C1824" t="s">
        <v>5782</v>
      </c>
      <c r="D1824">
        <v>40000812</v>
      </c>
      <c r="E1824" t="s">
        <v>726</v>
      </c>
      <c r="F1824" s="2">
        <v>43979</v>
      </c>
      <c r="G1824" s="2">
        <v>43979</v>
      </c>
      <c r="H1824" t="s">
        <v>2557</v>
      </c>
      <c r="I1824" t="s">
        <v>2481</v>
      </c>
      <c r="J1824" t="s">
        <v>2480</v>
      </c>
      <c r="K1824" t="s">
        <v>2479</v>
      </c>
      <c r="L1824" t="s">
        <v>2467</v>
      </c>
      <c r="M1824" s="2"/>
      <c r="N1824" s="2">
        <v>43979</v>
      </c>
      <c r="O1824" s="3">
        <v>5</v>
      </c>
      <c r="P1824">
        <v>10000812</v>
      </c>
      <c r="Q1824" t="s">
        <v>726</v>
      </c>
      <c r="R1824" t="s">
        <v>2477</v>
      </c>
      <c r="S1824" s="2">
        <v>43979</v>
      </c>
      <c r="T1824" s="2">
        <v>43984</v>
      </c>
      <c r="U1824" t="s">
        <v>2476</v>
      </c>
      <c r="V1824" t="s">
        <v>5779</v>
      </c>
    </row>
    <row r="1825" spans="1:22" x14ac:dyDescent="0.2">
      <c r="A1825">
        <v>200002</v>
      </c>
      <c r="B1825" t="s">
        <v>5787</v>
      </c>
      <c r="C1825" t="s">
        <v>5781</v>
      </c>
      <c r="D1825">
        <v>40000672</v>
      </c>
      <c r="E1825" t="s">
        <v>2690</v>
      </c>
      <c r="F1825" s="2">
        <v>43969</v>
      </c>
      <c r="G1825" s="2">
        <v>43976</v>
      </c>
      <c r="H1825" t="s">
        <v>2557</v>
      </c>
      <c r="I1825" t="s">
        <v>2586</v>
      </c>
      <c r="J1825" t="s">
        <v>2556</v>
      </c>
      <c r="K1825" t="s">
        <v>2576</v>
      </c>
      <c r="L1825" t="s">
        <v>2585</v>
      </c>
      <c r="M1825" s="2">
        <v>43962</v>
      </c>
      <c r="N1825" s="2">
        <v>43966</v>
      </c>
      <c r="O1825" s="3">
        <v>0</v>
      </c>
      <c r="P1825">
        <v>10000672</v>
      </c>
      <c r="Q1825" t="s">
        <v>2749</v>
      </c>
      <c r="R1825" t="s">
        <v>2477</v>
      </c>
      <c r="S1825" s="2">
        <v>43966</v>
      </c>
      <c r="T1825" s="2">
        <v>43966</v>
      </c>
      <c r="U1825" t="s">
        <v>2476</v>
      </c>
      <c r="V1825" t="s">
        <v>5779</v>
      </c>
    </row>
    <row r="1826" spans="1:22" x14ac:dyDescent="0.2">
      <c r="A1826">
        <v>200004</v>
      </c>
      <c r="B1826" t="s">
        <v>5788</v>
      </c>
      <c r="C1826" t="s">
        <v>5783</v>
      </c>
      <c r="D1826">
        <v>40000673</v>
      </c>
      <c r="E1826" t="s">
        <v>2578</v>
      </c>
      <c r="F1826" s="2">
        <v>43969</v>
      </c>
      <c r="G1826" s="2">
        <v>43976</v>
      </c>
      <c r="H1826" t="s">
        <v>2557</v>
      </c>
      <c r="I1826" t="s">
        <v>2586</v>
      </c>
      <c r="J1826" t="s">
        <v>2556</v>
      </c>
      <c r="K1826" t="s">
        <v>2576</v>
      </c>
      <c r="L1826" t="s">
        <v>2585</v>
      </c>
      <c r="M1826" s="2">
        <v>43962</v>
      </c>
      <c r="N1826" s="2">
        <v>43966</v>
      </c>
      <c r="O1826" s="3">
        <v>0</v>
      </c>
      <c r="P1826">
        <v>10000673</v>
      </c>
      <c r="Q1826" t="s">
        <v>2839</v>
      </c>
      <c r="R1826" t="s">
        <v>2477</v>
      </c>
      <c r="S1826" s="2">
        <v>43966</v>
      </c>
      <c r="T1826" s="2">
        <v>43966</v>
      </c>
      <c r="U1826" t="s">
        <v>2476</v>
      </c>
      <c r="V1826" t="s">
        <v>5779</v>
      </c>
    </row>
    <row r="1827" spans="1:22" x14ac:dyDescent="0.2">
      <c r="A1827">
        <v>200001</v>
      </c>
      <c r="B1827" t="s">
        <v>5789</v>
      </c>
      <c r="C1827" t="s">
        <v>5780</v>
      </c>
      <c r="D1827">
        <v>40000809</v>
      </c>
      <c r="E1827" t="s">
        <v>3499</v>
      </c>
      <c r="F1827" s="2">
        <v>43976</v>
      </c>
      <c r="G1827" s="2">
        <v>43976</v>
      </c>
      <c r="H1827" t="s">
        <v>2557</v>
      </c>
      <c r="I1827" t="s">
        <v>2485</v>
      </c>
      <c r="J1827" t="s">
        <v>2480</v>
      </c>
      <c r="K1827" t="s">
        <v>2479</v>
      </c>
      <c r="L1827" t="s">
        <v>2467</v>
      </c>
      <c r="M1827" s="2"/>
      <c r="N1827" s="2">
        <v>43975</v>
      </c>
      <c r="O1827" s="3">
        <v>0</v>
      </c>
      <c r="P1827">
        <v>10000809</v>
      </c>
      <c r="Q1827" t="s">
        <v>3499</v>
      </c>
      <c r="R1827" t="s">
        <v>2477</v>
      </c>
      <c r="S1827" s="2">
        <v>43976</v>
      </c>
      <c r="T1827" s="2">
        <v>43976</v>
      </c>
      <c r="U1827" t="s">
        <v>2476</v>
      </c>
      <c r="V1827" t="s">
        <v>5770</v>
      </c>
    </row>
    <row r="1828" spans="1:22" x14ac:dyDescent="0.2">
      <c r="A1828">
        <v>200002</v>
      </c>
      <c r="B1828" t="s">
        <v>5787</v>
      </c>
      <c r="C1828" t="s">
        <v>5781</v>
      </c>
      <c r="D1828">
        <v>40000810</v>
      </c>
      <c r="E1828" t="s">
        <v>3498</v>
      </c>
      <c r="F1828" s="2">
        <v>43976</v>
      </c>
      <c r="G1828" s="2">
        <v>43976</v>
      </c>
      <c r="H1828" t="s">
        <v>2557</v>
      </c>
      <c r="I1828" t="s">
        <v>2481</v>
      </c>
      <c r="J1828" t="s">
        <v>2480</v>
      </c>
      <c r="K1828" t="s">
        <v>2488</v>
      </c>
      <c r="L1828" t="s">
        <v>2467</v>
      </c>
      <c r="M1828" s="2"/>
      <c r="N1828" s="2">
        <v>43976</v>
      </c>
      <c r="O1828" s="3">
        <v>8</v>
      </c>
      <c r="P1828">
        <v>10000810</v>
      </c>
      <c r="Q1828" t="s">
        <v>3497</v>
      </c>
      <c r="R1828" t="s">
        <v>2477</v>
      </c>
      <c r="S1828" s="2">
        <v>43976</v>
      </c>
      <c r="T1828" s="2">
        <v>43984</v>
      </c>
      <c r="U1828" t="s">
        <v>2476</v>
      </c>
      <c r="V1828" t="s">
        <v>5751</v>
      </c>
    </row>
    <row r="1829" spans="1:22" x14ac:dyDescent="0.2">
      <c r="A1829">
        <v>200002</v>
      </c>
      <c r="B1829" t="s">
        <v>5787</v>
      </c>
      <c r="C1829" t="s">
        <v>5781</v>
      </c>
      <c r="D1829">
        <v>40000811</v>
      </c>
      <c r="E1829" t="s">
        <v>3496</v>
      </c>
      <c r="F1829" s="2">
        <v>43976</v>
      </c>
      <c r="G1829" s="2">
        <v>43976</v>
      </c>
      <c r="H1829" t="s">
        <v>2557</v>
      </c>
      <c r="I1829" t="s">
        <v>2481</v>
      </c>
      <c r="J1829" t="s">
        <v>2480</v>
      </c>
      <c r="K1829" t="s">
        <v>2488</v>
      </c>
      <c r="L1829" t="s">
        <v>2467</v>
      </c>
      <c r="M1829" s="2"/>
      <c r="N1829" s="2">
        <v>43976</v>
      </c>
      <c r="O1829" s="3">
        <v>267</v>
      </c>
      <c r="P1829">
        <v>10000811</v>
      </c>
      <c r="Q1829" t="s">
        <v>3495</v>
      </c>
      <c r="R1829" t="s">
        <v>2477</v>
      </c>
      <c r="S1829" s="2">
        <v>44240</v>
      </c>
      <c r="T1829" s="2">
        <v>44243</v>
      </c>
      <c r="U1829" t="s">
        <v>2476</v>
      </c>
      <c r="V1829" t="s">
        <v>5760</v>
      </c>
    </row>
    <row r="1830" spans="1:22" x14ac:dyDescent="0.2">
      <c r="A1830">
        <v>200003</v>
      </c>
      <c r="B1830" t="s">
        <v>5790</v>
      </c>
      <c r="C1830" t="s">
        <v>5782</v>
      </c>
      <c r="D1830">
        <v>40000786</v>
      </c>
      <c r="E1830" t="s">
        <v>3494</v>
      </c>
      <c r="F1830" s="2">
        <v>43969</v>
      </c>
      <c r="G1830" s="2">
        <v>43975</v>
      </c>
      <c r="H1830" t="s">
        <v>2557</v>
      </c>
      <c r="I1830" t="s">
        <v>2485</v>
      </c>
      <c r="J1830" t="s">
        <v>2556</v>
      </c>
      <c r="K1830" t="s">
        <v>2532</v>
      </c>
      <c r="L1830" t="s">
        <v>2467</v>
      </c>
      <c r="M1830" s="2"/>
      <c r="N1830" s="2">
        <v>43969</v>
      </c>
      <c r="O1830" s="3">
        <v>9</v>
      </c>
      <c r="P1830">
        <v>10000786</v>
      </c>
      <c r="Q1830" t="s">
        <v>3493</v>
      </c>
      <c r="R1830" t="s">
        <v>2530</v>
      </c>
      <c r="S1830" s="2">
        <v>43984</v>
      </c>
      <c r="T1830" s="2">
        <v>43984</v>
      </c>
      <c r="U1830" t="s">
        <v>2476</v>
      </c>
      <c r="V1830" t="s">
        <v>5779</v>
      </c>
    </row>
    <row r="1831" spans="1:22" x14ac:dyDescent="0.2">
      <c r="A1831">
        <v>200001</v>
      </c>
      <c r="B1831" t="s">
        <v>5789</v>
      </c>
      <c r="C1831" t="s">
        <v>5780</v>
      </c>
      <c r="D1831">
        <v>40000807</v>
      </c>
      <c r="E1831" t="s">
        <v>3362</v>
      </c>
      <c r="F1831" s="2">
        <v>43974</v>
      </c>
      <c r="G1831" s="2">
        <v>43974</v>
      </c>
      <c r="H1831" t="s">
        <v>2557</v>
      </c>
      <c r="I1831" t="s">
        <v>2485</v>
      </c>
      <c r="J1831" t="s">
        <v>2480</v>
      </c>
      <c r="K1831" t="s">
        <v>2479</v>
      </c>
      <c r="L1831" t="s">
        <v>2467</v>
      </c>
      <c r="M1831" s="2"/>
      <c r="N1831" s="2">
        <v>43976</v>
      </c>
      <c r="O1831" s="3">
        <v>10</v>
      </c>
      <c r="P1831">
        <v>10000807</v>
      </c>
      <c r="Q1831" t="s">
        <v>3492</v>
      </c>
      <c r="R1831" t="s">
        <v>2477</v>
      </c>
      <c r="S1831" s="2">
        <v>43981</v>
      </c>
      <c r="T1831" s="2">
        <v>43984</v>
      </c>
      <c r="U1831" t="s">
        <v>2476</v>
      </c>
      <c r="V1831" t="s">
        <v>5779</v>
      </c>
    </row>
    <row r="1832" spans="1:22" x14ac:dyDescent="0.2">
      <c r="A1832">
        <v>200004</v>
      </c>
      <c r="B1832" t="s">
        <v>5788</v>
      </c>
      <c r="C1832" t="s">
        <v>5783</v>
      </c>
      <c r="D1832">
        <v>40000808</v>
      </c>
      <c r="E1832" t="s">
        <v>2819</v>
      </c>
      <c r="F1832" s="2">
        <v>43974</v>
      </c>
      <c r="G1832" s="2">
        <v>43974</v>
      </c>
      <c r="H1832" t="s">
        <v>2557</v>
      </c>
      <c r="I1832" t="s">
        <v>2481</v>
      </c>
      <c r="J1832" t="s">
        <v>2480</v>
      </c>
      <c r="K1832" t="s">
        <v>2488</v>
      </c>
      <c r="L1832" t="s">
        <v>2467</v>
      </c>
      <c r="M1832" s="2"/>
      <c r="N1832" s="2">
        <v>43974</v>
      </c>
      <c r="O1832" s="3">
        <v>2</v>
      </c>
      <c r="P1832">
        <v>10000808</v>
      </c>
      <c r="Q1832" t="s">
        <v>2819</v>
      </c>
      <c r="R1832" t="s">
        <v>2477</v>
      </c>
      <c r="S1832" s="2">
        <v>43974</v>
      </c>
      <c r="T1832" s="2">
        <v>43976</v>
      </c>
      <c r="U1832" t="s">
        <v>2476</v>
      </c>
      <c r="V1832" t="s">
        <v>5779</v>
      </c>
    </row>
    <row r="1833" spans="1:22" x14ac:dyDescent="0.2">
      <c r="A1833">
        <v>200001</v>
      </c>
      <c r="B1833" t="s">
        <v>5789</v>
      </c>
      <c r="C1833" t="s">
        <v>5780</v>
      </c>
      <c r="D1833">
        <v>40000801</v>
      </c>
      <c r="E1833" t="s">
        <v>3491</v>
      </c>
      <c r="F1833" s="2">
        <v>43973</v>
      </c>
      <c r="G1833" s="2">
        <v>43973</v>
      </c>
      <c r="H1833" t="s">
        <v>2557</v>
      </c>
      <c r="I1833" t="s">
        <v>2481</v>
      </c>
      <c r="J1833" t="s">
        <v>2480</v>
      </c>
      <c r="K1833" t="s">
        <v>2479</v>
      </c>
      <c r="L1833" t="s">
        <v>2467</v>
      </c>
      <c r="M1833" s="2"/>
      <c r="N1833" s="2">
        <v>43972</v>
      </c>
      <c r="O1833" s="3">
        <v>3</v>
      </c>
      <c r="P1833">
        <v>10000801</v>
      </c>
      <c r="Q1833" t="s">
        <v>3490</v>
      </c>
      <c r="R1833" t="s">
        <v>2477</v>
      </c>
      <c r="S1833" s="2">
        <v>43973</v>
      </c>
      <c r="T1833" s="2">
        <v>43976</v>
      </c>
      <c r="U1833" t="s">
        <v>2476</v>
      </c>
      <c r="V1833" t="s">
        <v>5769</v>
      </c>
    </row>
    <row r="1834" spans="1:22" x14ac:dyDescent="0.2">
      <c r="A1834">
        <v>200001</v>
      </c>
      <c r="B1834" t="s">
        <v>5789</v>
      </c>
      <c r="C1834" t="s">
        <v>5780</v>
      </c>
      <c r="D1834">
        <v>40000804</v>
      </c>
      <c r="E1834" t="s">
        <v>3489</v>
      </c>
      <c r="F1834" s="2">
        <v>43973</v>
      </c>
      <c r="G1834" s="2">
        <v>43973</v>
      </c>
      <c r="H1834" t="s">
        <v>2557</v>
      </c>
      <c r="I1834" t="s">
        <v>2481</v>
      </c>
      <c r="J1834" t="s">
        <v>2480</v>
      </c>
      <c r="K1834" t="s">
        <v>2479</v>
      </c>
      <c r="L1834" t="s">
        <v>2467</v>
      </c>
      <c r="M1834" s="2"/>
      <c r="N1834" s="2">
        <v>43973</v>
      </c>
      <c r="O1834" s="3">
        <v>3</v>
      </c>
      <c r="P1834">
        <v>10000804</v>
      </c>
      <c r="Q1834" t="s">
        <v>3488</v>
      </c>
      <c r="R1834" t="s">
        <v>2477</v>
      </c>
      <c r="S1834" s="2">
        <v>43973</v>
      </c>
      <c r="T1834" s="2">
        <v>43976</v>
      </c>
      <c r="U1834" t="s">
        <v>2476</v>
      </c>
      <c r="V1834" t="s">
        <v>5751</v>
      </c>
    </row>
    <row r="1835" spans="1:22" x14ac:dyDescent="0.2">
      <c r="A1835">
        <v>200002</v>
      </c>
      <c r="B1835" t="s">
        <v>5787</v>
      </c>
      <c r="C1835" t="s">
        <v>5781</v>
      </c>
      <c r="D1835">
        <v>40000805</v>
      </c>
      <c r="E1835" t="s">
        <v>3487</v>
      </c>
      <c r="F1835" s="2">
        <v>43973</v>
      </c>
      <c r="G1835" s="2">
        <v>43973</v>
      </c>
      <c r="H1835" t="s">
        <v>2557</v>
      </c>
      <c r="I1835" t="s">
        <v>2481</v>
      </c>
      <c r="J1835" t="s">
        <v>2480</v>
      </c>
      <c r="K1835" t="s">
        <v>2479</v>
      </c>
      <c r="L1835" t="s">
        <v>2467</v>
      </c>
      <c r="M1835" s="2"/>
      <c r="N1835" s="2">
        <v>43973</v>
      </c>
      <c r="O1835" s="3">
        <v>11</v>
      </c>
      <c r="P1835">
        <v>10000805</v>
      </c>
      <c r="Q1835" t="s">
        <v>3486</v>
      </c>
      <c r="R1835" t="s">
        <v>2477</v>
      </c>
      <c r="S1835" s="2">
        <v>43973</v>
      </c>
      <c r="T1835" s="2">
        <v>43984</v>
      </c>
      <c r="U1835" t="s">
        <v>2476</v>
      </c>
      <c r="V1835" t="s">
        <v>5751</v>
      </c>
    </row>
    <row r="1836" spans="1:22" x14ac:dyDescent="0.2">
      <c r="A1836">
        <v>200001</v>
      </c>
      <c r="B1836" t="s">
        <v>5789</v>
      </c>
      <c r="C1836" t="s">
        <v>5780</v>
      </c>
      <c r="D1836">
        <v>40000806</v>
      </c>
      <c r="E1836" t="s">
        <v>3485</v>
      </c>
      <c r="F1836" s="2">
        <v>43973</v>
      </c>
      <c r="G1836" s="2">
        <v>43973</v>
      </c>
      <c r="H1836" t="s">
        <v>2557</v>
      </c>
      <c r="I1836" t="s">
        <v>2481</v>
      </c>
      <c r="J1836" t="s">
        <v>2480</v>
      </c>
      <c r="K1836" t="s">
        <v>2479</v>
      </c>
      <c r="L1836" t="s">
        <v>2467</v>
      </c>
      <c r="M1836" s="2"/>
      <c r="N1836" s="2">
        <v>43973</v>
      </c>
      <c r="O1836" s="3">
        <v>11</v>
      </c>
      <c r="P1836">
        <v>10000806</v>
      </c>
      <c r="Q1836" t="s">
        <v>3485</v>
      </c>
      <c r="R1836" t="s">
        <v>2477</v>
      </c>
      <c r="S1836" s="2">
        <v>43978</v>
      </c>
      <c r="T1836" s="2">
        <v>43984</v>
      </c>
      <c r="U1836" t="s">
        <v>2476</v>
      </c>
      <c r="V1836" t="s">
        <v>5751</v>
      </c>
    </row>
    <row r="1837" spans="1:22" x14ac:dyDescent="0.2">
      <c r="A1837">
        <v>200001</v>
      </c>
      <c r="B1837" t="s">
        <v>5789</v>
      </c>
      <c r="C1837" t="s">
        <v>5780</v>
      </c>
      <c r="D1837">
        <v>40000802</v>
      </c>
      <c r="E1837" t="s">
        <v>3484</v>
      </c>
      <c r="F1837" s="2">
        <v>43973</v>
      </c>
      <c r="G1837" s="2">
        <v>43973</v>
      </c>
      <c r="H1837" t="s">
        <v>2557</v>
      </c>
      <c r="I1837" t="s">
        <v>2481</v>
      </c>
      <c r="J1837" t="s">
        <v>2480</v>
      </c>
      <c r="K1837" t="s">
        <v>2479</v>
      </c>
      <c r="L1837" t="s">
        <v>2467</v>
      </c>
      <c r="M1837" s="2"/>
      <c r="N1837" s="2">
        <v>43973</v>
      </c>
      <c r="O1837" s="3">
        <v>3</v>
      </c>
      <c r="P1837">
        <v>10000802</v>
      </c>
      <c r="Q1837" t="s">
        <v>3483</v>
      </c>
      <c r="R1837" t="s">
        <v>2477</v>
      </c>
      <c r="S1837" s="2">
        <v>43973</v>
      </c>
      <c r="T1837" s="2">
        <v>43976</v>
      </c>
      <c r="U1837" t="s">
        <v>2476</v>
      </c>
      <c r="V1837" t="s">
        <v>5771</v>
      </c>
    </row>
    <row r="1838" spans="1:22" x14ac:dyDescent="0.2">
      <c r="A1838">
        <v>200001</v>
      </c>
      <c r="B1838" t="s">
        <v>5789</v>
      </c>
      <c r="C1838" t="s">
        <v>5780</v>
      </c>
      <c r="D1838">
        <v>40000803</v>
      </c>
      <c r="E1838" t="s">
        <v>3482</v>
      </c>
      <c r="F1838" s="2">
        <v>43973</v>
      </c>
      <c r="G1838" s="2">
        <v>43973</v>
      </c>
      <c r="H1838" t="s">
        <v>2557</v>
      </c>
      <c r="I1838" t="s">
        <v>2481</v>
      </c>
      <c r="J1838" t="s">
        <v>2480</v>
      </c>
      <c r="K1838" t="s">
        <v>2479</v>
      </c>
      <c r="L1838" t="s">
        <v>2467</v>
      </c>
      <c r="M1838" s="2"/>
      <c r="N1838" s="2">
        <v>43973</v>
      </c>
      <c r="O1838" s="3">
        <v>3</v>
      </c>
      <c r="P1838">
        <v>10000803</v>
      </c>
      <c r="Q1838" t="s">
        <v>3481</v>
      </c>
      <c r="R1838" t="s">
        <v>2477</v>
      </c>
      <c r="S1838" s="2">
        <v>43973</v>
      </c>
      <c r="T1838" s="2">
        <v>43976</v>
      </c>
      <c r="U1838" t="s">
        <v>2476</v>
      </c>
      <c r="V1838" t="s">
        <v>5779</v>
      </c>
    </row>
    <row r="1839" spans="1:22" x14ac:dyDescent="0.2">
      <c r="A1839">
        <v>200001</v>
      </c>
      <c r="B1839" t="s">
        <v>5789</v>
      </c>
      <c r="C1839" t="s">
        <v>5780</v>
      </c>
      <c r="D1839">
        <v>40000797</v>
      </c>
      <c r="E1839" t="s">
        <v>3480</v>
      </c>
      <c r="F1839" s="2">
        <v>43972</v>
      </c>
      <c r="G1839" s="2">
        <v>43972</v>
      </c>
      <c r="H1839" t="s">
        <v>2557</v>
      </c>
      <c r="I1839" t="s">
        <v>2481</v>
      </c>
      <c r="J1839" t="s">
        <v>2480</v>
      </c>
      <c r="K1839" t="s">
        <v>2479</v>
      </c>
      <c r="L1839" t="s">
        <v>2467</v>
      </c>
      <c r="M1839" s="2"/>
      <c r="N1839" s="2">
        <v>43972</v>
      </c>
      <c r="O1839" s="3">
        <v>4</v>
      </c>
      <c r="P1839">
        <v>10000797</v>
      </c>
      <c r="Q1839" t="s">
        <v>3480</v>
      </c>
      <c r="R1839" t="s">
        <v>2477</v>
      </c>
      <c r="S1839" s="2">
        <v>43972</v>
      </c>
      <c r="T1839" s="2">
        <v>43976</v>
      </c>
      <c r="U1839" t="s">
        <v>2476</v>
      </c>
      <c r="V1839" t="s">
        <v>5751</v>
      </c>
    </row>
    <row r="1840" spans="1:22" x14ac:dyDescent="0.2">
      <c r="A1840">
        <v>200001</v>
      </c>
      <c r="B1840" t="s">
        <v>5789</v>
      </c>
      <c r="C1840" t="s">
        <v>5780</v>
      </c>
      <c r="D1840">
        <v>40000798</v>
      </c>
      <c r="E1840" t="s">
        <v>197</v>
      </c>
      <c r="F1840" s="2">
        <v>43972</v>
      </c>
      <c r="G1840" s="2">
        <v>43972</v>
      </c>
      <c r="H1840" t="s">
        <v>2557</v>
      </c>
      <c r="I1840" t="s">
        <v>2481</v>
      </c>
      <c r="J1840" t="s">
        <v>2480</v>
      </c>
      <c r="K1840" t="s">
        <v>2479</v>
      </c>
      <c r="L1840" t="s">
        <v>2467</v>
      </c>
      <c r="M1840" s="2"/>
      <c r="N1840" s="2">
        <v>43972</v>
      </c>
      <c r="O1840" s="3">
        <v>4</v>
      </c>
      <c r="P1840">
        <v>10000798</v>
      </c>
      <c r="Q1840" t="s">
        <v>197</v>
      </c>
      <c r="R1840" t="s">
        <v>2477</v>
      </c>
      <c r="S1840" s="2">
        <v>43972</v>
      </c>
      <c r="T1840" s="2">
        <v>43976</v>
      </c>
      <c r="U1840" t="s">
        <v>2476</v>
      </c>
      <c r="V1840" t="s">
        <v>5746</v>
      </c>
    </row>
    <row r="1841" spans="1:22" x14ac:dyDescent="0.2">
      <c r="A1841">
        <v>200002</v>
      </c>
      <c r="B1841" t="s">
        <v>5787</v>
      </c>
      <c r="C1841" t="s">
        <v>5781</v>
      </c>
      <c r="D1841">
        <v>40000796</v>
      </c>
      <c r="E1841" t="s">
        <v>595</v>
      </c>
      <c r="F1841" s="2">
        <v>43972</v>
      </c>
      <c r="G1841" s="2">
        <v>43972</v>
      </c>
      <c r="H1841" t="s">
        <v>2557</v>
      </c>
      <c r="I1841" t="s">
        <v>2481</v>
      </c>
      <c r="J1841" t="s">
        <v>2480</v>
      </c>
      <c r="K1841" t="s">
        <v>2479</v>
      </c>
      <c r="L1841" t="s">
        <v>2467</v>
      </c>
      <c r="M1841" s="2"/>
      <c r="N1841" s="2">
        <v>43972</v>
      </c>
      <c r="O1841" s="3">
        <v>12</v>
      </c>
      <c r="P1841">
        <v>10000796</v>
      </c>
      <c r="Q1841" t="s">
        <v>595</v>
      </c>
      <c r="R1841" t="s">
        <v>2477</v>
      </c>
      <c r="S1841" s="2">
        <v>43972</v>
      </c>
      <c r="T1841" s="2">
        <v>43984</v>
      </c>
      <c r="U1841" t="s">
        <v>2476</v>
      </c>
      <c r="V1841" t="s">
        <v>5755</v>
      </c>
    </row>
    <row r="1842" spans="1:22" x14ac:dyDescent="0.2">
      <c r="A1842">
        <v>200001</v>
      </c>
      <c r="B1842" t="s">
        <v>5789</v>
      </c>
      <c r="C1842" t="s">
        <v>5780</v>
      </c>
      <c r="D1842">
        <v>40000795</v>
      </c>
      <c r="E1842" t="s">
        <v>3479</v>
      </c>
      <c r="F1842" s="2">
        <v>43971</v>
      </c>
      <c r="G1842" s="2">
        <v>43971</v>
      </c>
      <c r="H1842" t="s">
        <v>2557</v>
      </c>
      <c r="I1842" t="s">
        <v>2481</v>
      </c>
      <c r="J1842" t="s">
        <v>2480</v>
      </c>
      <c r="K1842" t="s">
        <v>2479</v>
      </c>
      <c r="L1842" t="s">
        <v>2467</v>
      </c>
      <c r="M1842" s="2"/>
      <c r="N1842" s="2">
        <v>43971</v>
      </c>
      <c r="O1842" s="3">
        <v>0</v>
      </c>
      <c r="P1842">
        <v>10000795</v>
      </c>
      <c r="Q1842" t="s">
        <v>3478</v>
      </c>
      <c r="R1842" t="s">
        <v>2477</v>
      </c>
      <c r="S1842" s="2">
        <v>43971</v>
      </c>
      <c r="T1842" s="2">
        <v>43971</v>
      </c>
      <c r="U1842" t="s">
        <v>2476</v>
      </c>
      <c r="V1842" t="s">
        <v>5779</v>
      </c>
    </row>
    <row r="1843" spans="1:22" x14ac:dyDescent="0.2">
      <c r="A1843">
        <v>200002</v>
      </c>
      <c r="B1843" t="s">
        <v>5787</v>
      </c>
      <c r="C1843" t="s">
        <v>5781</v>
      </c>
      <c r="D1843">
        <v>40000792</v>
      </c>
      <c r="E1843" t="s">
        <v>2166</v>
      </c>
      <c r="F1843" s="2">
        <v>43970</v>
      </c>
      <c r="G1843" s="2">
        <v>43970</v>
      </c>
      <c r="H1843" t="s">
        <v>2557</v>
      </c>
      <c r="I1843" t="s">
        <v>2481</v>
      </c>
      <c r="J1843" t="s">
        <v>2480</v>
      </c>
      <c r="K1843" t="s">
        <v>2479</v>
      </c>
      <c r="L1843" t="s">
        <v>2467</v>
      </c>
      <c r="M1843" s="2"/>
      <c r="N1843" s="2">
        <v>43970</v>
      </c>
      <c r="O1843" s="3">
        <v>14</v>
      </c>
      <c r="P1843">
        <v>10000792</v>
      </c>
      <c r="Q1843" t="s">
        <v>2166</v>
      </c>
      <c r="R1843" t="s">
        <v>2477</v>
      </c>
      <c r="S1843" s="2">
        <v>43970</v>
      </c>
      <c r="T1843" s="2">
        <v>43984</v>
      </c>
      <c r="U1843" t="s">
        <v>2476</v>
      </c>
      <c r="V1843" t="s">
        <v>5750</v>
      </c>
    </row>
    <row r="1844" spans="1:22" x14ac:dyDescent="0.2">
      <c r="A1844">
        <v>200004</v>
      </c>
      <c r="B1844" t="s">
        <v>5788</v>
      </c>
      <c r="C1844" t="s">
        <v>5783</v>
      </c>
      <c r="D1844">
        <v>40000793</v>
      </c>
      <c r="E1844" t="s">
        <v>3477</v>
      </c>
      <c r="F1844" s="2">
        <v>43970</v>
      </c>
      <c r="G1844" s="2">
        <v>43970</v>
      </c>
      <c r="H1844" t="s">
        <v>2557</v>
      </c>
      <c r="I1844" t="s">
        <v>2481</v>
      </c>
      <c r="J1844" t="s">
        <v>2480</v>
      </c>
      <c r="K1844" t="s">
        <v>2479</v>
      </c>
      <c r="L1844" t="s">
        <v>2467</v>
      </c>
      <c r="M1844" s="2"/>
      <c r="N1844" s="2">
        <v>43970</v>
      </c>
      <c r="O1844" s="3">
        <v>1</v>
      </c>
      <c r="P1844">
        <v>10000793</v>
      </c>
      <c r="Q1844" t="s">
        <v>3476</v>
      </c>
      <c r="R1844" t="s">
        <v>2477</v>
      </c>
      <c r="S1844" s="2">
        <v>43970</v>
      </c>
      <c r="T1844" s="2">
        <v>43971</v>
      </c>
      <c r="U1844" t="s">
        <v>2476</v>
      </c>
      <c r="V1844" t="s">
        <v>5751</v>
      </c>
    </row>
    <row r="1845" spans="1:22" x14ac:dyDescent="0.2">
      <c r="A1845">
        <v>200001</v>
      </c>
      <c r="B1845" t="s">
        <v>5789</v>
      </c>
      <c r="C1845" t="s">
        <v>5780</v>
      </c>
      <c r="D1845">
        <v>40000794</v>
      </c>
      <c r="E1845" t="s">
        <v>3053</v>
      </c>
      <c r="F1845" s="2">
        <v>43970</v>
      </c>
      <c r="G1845" s="2">
        <v>43970</v>
      </c>
      <c r="H1845" t="s">
        <v>2557</v>
      </c>
      <c r="I1845" t="s">
        <v>2481</v>
      </c>
      <c r="J1845" t="s">
        <v>2480</v>
      </c>
      <c r="K1845" t="s">
        <v>2479</v>
      </c>
      <c r="L1845" t="s">
        <v>2467</v>
      </c>
      <c r="M1845" s="2"/>
      <c r="N1845" s="2">
        <v>43970</v>
      </c>
      <c r="O1845" s="3">
        <v>6</v>
      </c>
      <c r="P1845">
        <v>10000794</v>
      </c>
      <c r="Q1845" t="s">
        <v>3053</v>
      </c>
      <c r="R1845" t="s">
        <v>2477</v>
      </c>
      <c r="S1845" s="2">
        <v>43972</v>
      </c>
      <c r="T1845" s="2">
        <v>43976</v>
      </c>
      <c r="U1845" t="s">
        <v>2476</v>
      </c>
      <c r="V1845" t="s">
        <v>5779</v>
      </c>
    </row>
    <row r="1846" spans="1:22" x14ac:dyDescent="0.2">
      <c r="A1846">
        <v>200002</v>
      </c>
      <c r="B1846" t="s">
        <v>5787</v>
      </c>
      <c r="C1846" t="s">
        <v>5781</v>
      </c>
      <c r="D1846">
        <v>40000620</v>
      </c>
      <c r="E1846" t="s">
        <v>2690</v>
      </c>
      <c r="F1846" s="2">
        <v>43941</v>
      </c>
      <c r="G1846" s="2">
        <v>43969</v>
      </c>
      <c r="H1846" t="s">
        <v>2557</v>
      </c>
      <c r="I1846" t="s">
        <v>2577</v>
      </c>
      <c r="J1846" t="s">
        <v>2556</v>
      </c>
      <c r="K1846" t="s">
        <v>2576</v>
      </c>
      <c r="L1846" t="s">
        <v>2792</v>
      </c>
      <c r="M1846" s="2">
        <v>43913</v>
      </c>
      <c r="N1846" s="2">
        <v>43927</v>
      </c>
      <c r="O1846" s="3">
        <v>0</v>
      </c>
      <c r="P1846">
        <v>10000620</v>
      </c>
      <c r="Q1846" t="s">
        <v>2749</v>
      </c>
      <c r="R1846" t="s">
        <v>2477</v>
      </c>
      <c r="S1846" s="2">
        <v>43949</v>
      </c>
      <c r="T1846" s="2">
        <v>43966</v>
      </c>
      <c r="U1846" t="s">
        <v>2476</v>
      </c>
      <c r="V1846" t="s">
        <v>5779</v>
      </c>
    </row>
    <row r="1847" spans="1:22" x14ac:dyDescent="0.2">
      <c r="A1847">
        <v>200001</v>
      </c>
      <c r="B1847" t="s">
        <v>5789</v>
      </c>
      <c r="C1847" t="s">
        <v>5780</v>
      </c>
      <c r="D1847">
        <v>40000646</v>
      </c>
      <c r="E1847" t="s">
        <v>2578</v>
      </c>
      <c r="F1847" s="2">
        <v>43955</v>
      </c>
      <c r="G1847" s="2">
        <v>43969</v>
      </c>
      <c r="H1847" t="s">
        <v>2557</v>
      </c>
      <c r="I1847" t="s">
        <v>2586</v>
      </c>
      <c r="J1847" t="s">
        <v>2556</v>
      </c>
      <c r="K1847" t="s">
        <v>2576</v>
      </c>
      <c r="L1847" t="s">
        <v>2629</v>
      </c>
      <c r="M1847" s="2">
        <v>43941</v>
      </c>
      <c r="N1847" s="2">
        <v>43948</v>
      </c>
      <c r="O1847" s="3">
        <v>0</v>
      </c>
      <c r="P1847">
        <v>10000646</v>
      </c>
      <c r="Q1847" t="s">
        <v>2574</v>
      </c>
      <c r="R1847" t="s">
        <v>2477</v>
      </c>
      <c r="S1847" s="2">
        <v>43950</v>
      </c>
      <c r="T1847" s="2">
        <v>43950</v>
      </c>
      <c r="U1847" t="s">
        <v>2476</v>
      </c>
      <c r="V1847" t="s">
        <v>5779</v>
      </c>
    </row>
    <row r="1848" spans="1:22" x14ac:dyDescent="0.2">
      <c r="A1848">
        <v>200003</v>
      </c>
      <c r="B1848" t="s">
        <v>5790</v>
      </c>
      <c r="C1848" t="s">
        <v>5782</v>
      </c>
      <c r="D1848">
        <v>40000788</v>
      </c>
      <c r="E1848" t="s">
        <v>3475</v>
      </c>
      <c r="F1848" s="2">
        <v>43969</v>
      </c>
      <c r="G1848" s="2">
        <v>43969</v>
      </c>
      <c r="H1848" t="s">
        <v>2557</v>
      </c>
      <c r="I1848" t="s">
        <v>2481</v>
      </c>
      <c r="J1848" t="s">
        <v>2480</v>
      </c>
      <c r="K1848" t="s">
        <v>2488</v>
      </c>
      <c r="L1848" t="s">
        <v>2467</v>
      </c>
      <c r="M1848" s="2"/>
      <c r="N1848" s="2">
        <v>43968</v>
      </c>
      <c r="O1848" s="3">
        <v>15</v>
      </c>
      <c r="P1848">
        <v>10000788</v>
      </c>
      <c r="Q1848" t="s">
        <v>3474</v>
      </c>
      <c r="R1848" t="s">
        <v>2477</v>
      </c>
      <c r="S1848" s="2">
        <v>43969</v>
      </c>
      <c r="T1848" s="2">
        <v>43984</v>
      </c>
      <c r="U1848" t="s">
        <v>2476</v>
      </c>
      <c r="V1848" t="s">
        <v>5779</v>
      </c>
    </row>
    <row r="1849" spans="1:22" x14ac:dyDescent="0.2">
      <c r="A1849">
        <v>200001</v>
      </c>
      <c r="B1849" t="s">
        <v>5789</v>
      </c>
      <c r="C1849" t="s">
        <v>5780</v>
      </c>
      <c r="D1849">
        <v>40000789</v>
      </c>
      <c r="E1849" t="s">
        <v>3473</v>
      </c>
      <c r="F1849" s="2">
        <v>43969</v>
      </c>
      <c r="G1849" s="2">
        <v>43969</v>
      </c>
      <c r="H1849" t="s">
        <v>2557</v>
      </c>
      <c r="I1849" t="s">
        <v>2485</v>
      </c>
      <c r="J1849" t="s">
        <v>2480</v>
      </c>
      <c r="K1849" t="s">
        <v>2479</v>
      </c>
      <c r="L1849" t="s">
        <v>2467</v>
      </c>
      <c r="M1849" s="2"/>
      <c r="N1849" s="2">
        <v>43969</v>
      </c>
      <c r="O1849" s="3">
        <v>0</v>
      </c>
      <c r="P1849">
        <v>10000789</v>
      </c>
      <c r="Q1849" t="s">
        <v>3472</v>
      </c>
      <c r="R1849" t="s">
        <v>2477</v>
      </c>
      <c r="S1849" s="2">
        <v>43969</v>
      </c>
      <c r="T1849" s="2">
        <v>43969</v>
      </c>
      <c r="U1849" t="s">
        <v>2476</v>
      </c>
      <c r="V1849" t="s">
        <v>5779</v>
      </c>
    </row>
    <row r="1850" spans="1:22" x14ac:dyDescent="0.2">
      <c r="A1850">
        <v>200001</v>
      </c>
      <c r="B1850" t="s">
        <v>5789</v>
      </c>
      <c r="C1850" t="s">
        <v>5780</v>
      </c>
      <c r="D1850">
        <v>40000790</v>
      </c>
      <c r="E1850" t="s">
        <v>3471</v>
      </c>
      <c r="F1850" s="2">
        <v>43969</v>
      </c>
      <c r="G1850" s="2">
        <v>43969</v>
      </c>
      <c r="H1850" t="s">
        <v>2557</v>
      </c>
      <c r="I1850" t="s">
        <v>2481</v>
      </c>
      <c r="J1850" t="s">
        <v>2480</v>
      </c>
      <c r="K1850" t="s">
        <v>2479</v>
      </c>
      <c r="L1850" t="s">
        <v>2467</v>
      </c>
      <c r="M1850" s="2"/>
      <c r="N1850" s="2">
        <v>43969</v>
      </c>
      <c r="O1850" s="3">
        <v>4</v>
      </c>
      <c r="P1850">
        <v>10000790</v>
      </c>
      <c r="Q1850" t="s">
        <v>3470</v>
      </c>
      <c r="R1850" t="s">
        <v>2477</v>
      </c>
      <c r="S1850" s="2">
        <v>43969</v>
      </c>
      <c r="T1850" s="2">
        <v>43973</v>
      </c>
      <c r="U1850" t="s">
        <v>2476</v>
      </c>
      <c r="V1850" t="s">
        <v>5769</v>
      </c>
    </row>
    <row r="1851" spans="1:22" x14ac:dyDescent="0.2">
      <c r="A1851">
        <v>200001</v>
      </c>
      <c r="B1851" t="s">
        <v>5789</v>
      </c>
      <c r="C1851" t="s">
        <v>5780</v>
      </c>
      <c r="D1851">
        <v>40000791</v>
      </c>
      <c r="E1851" t="s">
        <v>3469</v>
      </c>
      <c r="F1851" s="2">
        <v>43969</v>
      </c>
      <c r="G1851" s="2">
        <v>43969</v>
      </c>
      <c r="H1851" t="s">
        <v>2557</v>
      </c>
      <c r="I1851" t="s">
        <v>2481</v>
      </c>
      <c r="J1851" t="s">
        <v>2480</v>
      </c>
      <c r="K1851" t="s">
        <v>2479</v>
      </c>
      <c r="L1851" t="s">
        <v>2467</v>
      </c>
      <c r="M1851" s="2"/>
      <c r="N1851" s="2">
        <v>43969</v>
      </c>
      <c r="O1851" s="3">
        <v>4</v>
      </c>
      <c r="P1851">
        <v>10000791</v>
      </c>
      <c r="Q1851" t="s">
        <v>3468</v>
      </c>
      <c r="R1851" t="s">
        <v>2477</v>
      </c>
      <c r="S1851" s="2">
        <v>43969</v>
      </c>
      <c r="T1851" s="2">
        <v>43973</v>
      </c>
      <c r="U1851" t="s">
        <v>2476</v>
      </c>
      <c r="V1851" t="s">
        <v>5779</v>
      </c>
    </row>
    <row r="1852" spans="1:22" x14ac:dyDescent="0.2">
      <c r="A1852">
        <v>200002</v>
      </c>
      <c r="B1852" t="s">
        <v>5787</v>
      </c>
      <c r="C1852" t="s">
        <v>5781</v>
      </c>
      <c r="D1852">
        <v>40000770</v>
      </c>
      <c r="E1852" t="s">
        <v>3467</v>
      </c>
      <c r="F1852" s="2">
        <v>43959</v>
      </c>
      <c r="G1852" s="2">
        <v>43968</v>
      </c>
      <c r="H1852" t="s">
        <v>2557</v>
      </c>
      <c r="I1852" t="s">
        <v>2485</v>
      </c>
      <c r="J1852" t="s">
        <v>2556</v>
      </c>
      <c r="K1852" t="s">
        <v>2532</v>
      </c>
      <c r="L1852" t="s">
        <v>2467</v>
      </c>
      <c r="M1852" s="2"/>
      <c r="N1852" s="2">
        <v>43959</v>
      </c>
      <c r="O1852" s="3">
        <v>16</v>
      </c>
      <c r="P1852">
        <v>10000770</v>
      </c>
      <c r="Q1852" t="s">
        <v>3466</v>
      </c>
      <c r="R1852" t="s">
        <v>2530</v>
      </c>
      <c r="S1852" s="2">
        <v>43977</v>
      </c>
      <c r="T1852" s="2">
        <v>43984</v>
      </c>
      <c r="U1852" t="s">
        <v>2476</v>
      </c>
      <c r="V1852" t="s">
        <v>5779</v>
      </c>
    </row>
    <row r="1853" spans="1:22" x14ac:dyDescent="0.2">
      <c r="A1853">
        <v>200001</v>
      </c>
      <c r="B1853" t="s">
        <v>5789</v>
      </c>
      <c r="C1853" t="s">
        <v>5780</v>
      </c>
      <c r="D1853">
        <v>40000778</v>
      </c>
      <c r="E1853" t="s">
        <v>3465</v>
      </c>
      <c r="F1853" s="2">
        <v>43966</v>
      </c>
      <c r="G1853" s="2">
        <v>43968</v>
      </c>
      <c r="H1853" t="s">
        <v>2557</v>
      </c>
      <c r="I1853" t="s">
        <v>2485</v>
      </c>
      <c r="J1853" t="s">
        <v>2556</v>
      </c>
      <c r="K1853" t="s">
        <v>2532</v>
      </c>
      <c r="L1853" t="s">
        <v>2467</v>
      </c>
      <c r="M1853" s="2"/>
      <c r="N1853" s="2">
        <v>43964</v>
      </c>
      <c r="O1853" s="3">
        <v>0</v>
      </c>
      <c r="P1853">
        <v>10000778</v>
      </c>
      <c r="Q1853" t="s">
        <v>3464</v>
      </c>
      <c r="R1853" t="s">
        <v>2530</v>
      </c>
      <c r="S1853" s="2">
        <v>43965</v>
      </c>
      <c r="T1853" s="2">
        <v>43965</v>
      </c>
      <c r="U1853" t="s">
        <v>2476</v>
      </c>
      <c r="V1853" t="s">
        <v>5779</v>
      </c>
    </row>
    <row r="1854" spans="1:22" x14ac:dyDescent="0.2">
      <c r="A1854">
        <v>200002</v>
      </c>
      <c r="B1854" t="s">
        <v>5787</v>
      </c>
      <c r="C1854" t="s">
        <v>5781</v>
      </c>
      <c r="D1854">
        <v>40000771</v>
      </c>
      <c r="E1854" t="s">
        <v>3463</v>
      </c>
      <c r="F1854" s="2">
        <v>43952</v>
      </c>
      <c r="G1854" s="2">
        <v>43967</v>
      </c>
      <c r="H1854" t="s">
        <v>2557</v>
      </c>
      <c r="I1854" t="s">
        <v>2481</v>
      </c>
      <c r="J1854" t="s">
        <v>2556</v>
      </c>
      <c r="K1854" t="s">
        <v>2532</v>
      </c>
      <c r="L1854" t="s">
        <v>2467</v>
      </c>
      <c r="M1854" s="2"/>
      <c r="N1854" s="2">
        <v>43960</v>
      </c>
      <c r="O1854" s="3">
        <v>17</v>
      </c>
      <c r="P1854">
        <v>10000771</v>
      </c>
      <c r="Q1854" t="s">
        <v>3462</v>
      </c>
      <c r="R1854" t="s">
        <v>2530</v>
      </c>
      <c r="S1854" s="2">
        <v>43977</v>
      </c>
      <c r="T1854" s="2">
        <v>43984</v>
      </c>
      <c r="U1854" t="s">
        <v>2476</v>
      </c>
      <c r="V1854" t="s">
        <v>5779</v>
      </c>
    </row>
    <row r="1855" spans="1:22" x14ac:dyDescent="0.2">
      <c r="A1855">
        <v>200002</v>
      </c>
      <c r="B1855" t="s">
        <v>5787</v>
      </c>
      <c r="C1855" t="s">
        <v>5781</v>
      </c>
      <c r="D1855">
        <v>40000787</v>
      </c>
      <c r="E1855" t="s">
        <v>3461</v>
      </c>
      <c r="F1855" s="2">
        <v>43967</v>
      </c>
      <c r="G1855" s="2">
        <v>43967</v>
      </c>
      <c r="H1855" t="s">
        <v>2557</v>
      </c>
      <c r="I1855" t="s">
        <v>2481</v>
      </c>
      <c r="J1855" t="s">
        <v>2480</v>
      </c>
      <c r="K1855" t="s">
        <v>2488</v>
      </c>
      <c r="L1855" t="s">
        <v>2467</v>
      </c>
      <c r="M1855" s="2"/>
      <c r="N1855" s="2">
        <v>43967</v>
      </c>
      <c r="O1855" s="3">
        <v>2</v>
      </c>
      <c r="P1855">
        <v>10000787</v>
      </c>
      <c r="Q1855" t="s">
        <v>3460</v>
      </c>
      <c r="R1855" t="s">
        <v>2477</v>
      </c>
      <c r="S1855" s="2">
        <v>43967</v>
      </c>
      <c r="T1855" s="2">
        <v>43969</v>
      </c>
      <c r="U1855" t="s">
        <v>2476</v>
      </c>
      <c r="V1855" t="s">
        <v>5768</v>
      </c>
    </row>
    <row r="1856" spans="1:22" x14ac:dyDescent="0.2">
      <c r="A1856">
        <v>200002</v>
      </c>
      <c r="B1856" t="s">
        <v>5787</v>
      </c>
      <c r="C1856" t="s">
        <v>5781</v>
      </c>
      <c r="D1856">
        <v>40000761</v>
      </c>
      <c r="E1856" t="s">
        <v>3459</v>
      </c>
      <c r="F1856" s="2">
        <v>43956</v>
      </c>
      <c r="G1856" s="2">
        <v>43966</v>
      </c>
      <c r="H1856" t="s">
        <v>2557</v>
      </c>
      <c r="I1856" t="s">
        <v>2481</v>
      </c>
      <c r="J1856" t="s">
        <v>2556</v>
      </c>
      <c r="K1856" t="s">
        <v>2532</v>
      </c>
      <c r="L1856" t="s">
        <v>2467</v>
      </c>
      <c r="M1856" s="2"/>
      <c r="N1856" s="2">
        <v>43994</v>
      </c>
      <c r="O1856" s="3">
        <v>31</v>
      </c>
      <c r="P1856">
        <v>10000761</v>
      </c>
      <c r="Q1856" t="s">
        <v>3458</v>
      </c>
      <c r="R1856" t="s">
        <v>2530</v>
      </c>
      <c r="S1856" s="2">
        <v>43995</v>
      </c>
      <c r="T1856" s="2">
        <v>43997</v>
      </c>
      <c r="U1856" t="s">
        <v>2476</v>
      </c>
      <c r="V1856" t="s">
        <v>5779</v>
      </c>
    </row>
    <row r="1857" spans="1:22" x14ac:dyDescent="0.2">
      <c r="A1857">
        <v>200004</v>
      </c>
      <c r="B1857" t="s">
        <v>5788</v>
      </c>
      <c r="C1857" t="s">
        <v>5783</v>
      </c>
      <c r="D1857">
        <v>40000783</v>
      </c>
      <c r="E1857" t="s">
        <v>3053</v>
      </c>
      <c r="F1857" s="2">
        <v>43966</v>
      </c>
      <c r="G1857" s="2">
        <v>43966</v>
      </c>
      <c r="H1857" t="s">
        <v>2557</v>
      </c>
      <c r="I1857" t="s">
        <v>2481</v>
      </c>
      <c r="J1857" t="s">
        <v>2480</v>
      </c>
      <c r="K1857" t="s">
        <v>2479</v>
      </c>
      <c r="L1857" t="s">
        <v>2467</v>
      </c>
      <c r="M1857" s="2"/>
      <c r="N1857" s="2">
        <v>43967</v>
      </c>
      <c r="O1857" s="3">
        <v>3</v>
      </c>
      <c r="P1857">
        <v>10000783</v>
      </c>
      <c r="Q1857" t="s">
        <v>3053</v>
      </c>
      <c r="R1857" t="s">
        <v>2477</v>
      </c>
      <c r="S1857" s="2">
        <v>43967</v>
      </c>
      <c r="T1857" s="2">
        <v>43969</v>
      </c>
      <c r="U1857" t="s">
        <v>2476</v>
      </c>
      <c r="V1857" t="s">
        <v>5779</v>
      </c>
    </row>
    <row r="1858" spans="1:22" x14ac:dyDescent="0.2">
      <c r="A1858">
        <v>200001</v>
      </c>
      <c r="B1858" t="s">
        <v>5789</v>
      </c>
      <c r="C1858" t="s">
        <v>5780</v>
      </c>
      <c r="D1858">
        <v>40000784</v>
      </c>
      <c r="E1858" t="s">
        <v>3053</v>
      </c>
      <c r="F1858" s="2">
        <v>43966</v>
      </c>
      <c r="G1858" s="2">
        <v>43966</v>
      </c>
      <c r="H1858" t="s">
        <v>2557</v>
      </c>
      <c r="I1858" t="s">
        <v>2481</v>
      </c>
      <c r="J1858" t="s">
        <v>2480</v>
      </c>
      <c r="K1858" t="s">
        <v>2479</v>
      </c>
      <c r="L1858" t="s">
        <v>2467</v>
      </c>
      <c r="M1858" s="2"/>
      <c r="N1858" s="2">
        <v>43966</v>
      </c>
      <c r="O1858" s="3">
        <v>0</v>
      </c>
      <c r="P1858">
        <v>10000784</v>
      </c>
      <c r="Q1858" t="s">
        <v>3053</v>
      </c>
      <c r="R1858" t="s">
        <v>2477</v>
      </c>
      <c r="S1858" s="2">
        <v>43966</v>
      </c>
      <c r="T1858" s="2">
        <v>43966</v>
      </c>
      <c r="U1858" t="s">
        <v>2476</v>
      </c>
      <c r="V1858" t="s">
        <v>5779</v>
      </c>
    </row>
    <row r="1859" spans="1:22" x14ac:dyDescent="0.2">
      <c r="A1859">
        <v>200002</v>
      </c>
      <c r="B1859" t="s">
        <v>5787</v>
      </c>
      <c r="C1859" t="s">
        <v>5781</v>
      </c>
      <c r="D1859">
        <v>40000764</v>
      </c>
      <c r="E1859" t="s">
        <v>3457</v>
      </c>
      <c r="F1859" s="2">
        <v>43958</v>
      </c>
      <c r="G1859" s="2">
        <v>43965</v>
      </c>
      <c r="H1859" t="s">
        <v>2557</v>
      </c>
      <c r="I1859" t="s">
        <v>2586</v>
      </c>
      <c r="J1859" t="s">
        <v>2556</v>
      </c>
      <c r="K1859" t="s">
        <v>2532</v>
      </c>
      <c r="L1859" t="s">
        <v>2467</v>
      </c>
      <c r="M1859" s="2"/>
      <c r="N1859" s="2">
        <v>43960</v>
      </c>
      <c r="O1859" s="3">
        <v>19</v>
      </c>
      <c r="P1859">
        <v>10000764</v>
      </c>
      <c r="Q1859" t="s">
        <v>3456</v>
      </c>
      <c r="R1859" t="s">
        <v>2530</v>
      </c>
      <c r="S1859" s="2">
        <v>43962</v>
      </c>
      <c r="T1859" s="2">
        <v>43984</v>
      </c>
      <c r="U1859" t="s">
        <v>2476</v>
      </c>
      <c r="V1859" t="s">
        <v>5779</v>
      </c>
    </row>
    <row r="1860" spans="1:22" x14ac:dyDescent="0.2">
      <c r="A1860">
        <v>200001</v>
      </c>
      <c r="B1860" t="s">
        <v>5789</v>
      </c>
      <c r="C1860" t="s">
        <v>5780</v>
      </c>
      <c r="D1860">
        <v>40000759</v>
      </c>
      <c r="E1860" t="s">
        <v>3455</v>
      </c>
      <c r="F1860" s="2">
        <v>43957</v>
      </c>
      <c r="G1860" s="2">
        <v>43965</v>
      </c>
      <c r="H1860" t="s">
        <v>2557</v>
      </c>
      <c r="I1860" t="s">
        <v>2485</v>
      </c>
      <c r="J1860" t="s">
        <v>2556</v>
      </c>
      <c r="K1860" t="s">
        <v>2532</v>
      </c>
      <c r="L1860" t="s">
        <v>2467</v>
      </c>
      <c r="M1860" s="2"/>
      <c r="N1860" s="2">
        <v>43959</v>
      </c>
      <c r="O1860" s="3">
        <v>0</v>
      </c>
      <c r="P1860">
        <v>10000759</v>
      </c>
      <c r="Q1860" t="s">
        <v>3454</v>
      </c>
      <c r="R1860" t="s">
        <v>2530</v>
      </c>
      <c r="S1860" s="2">
        <v>43959</v>
      </c>
      <c r="T1860" s="2">
        <v>43962</v>
      </c>
      <c r="U1860" t="s">
        <v>2476</v>
      </c>
      <c r="V1860" t="s">
        <v>5779</v>
      </c>
    </row>
    <row r="1861" spans="1:22" x14ac:dyDescent="0.2">
      <c r="A1861">
        <v>200002</v>
      </c>
      <c r="B1861" t="s">
        <v>5787</v>
      </c>
      <c r="C1861" t="s">
        <v>5781</v>
      </c>
      <c r="D1861">
        <v>40000779</v>
      </c>
      <c r="E1861" t="s">
        <v>546</v>
      </c>
      <c r="F1861" s="2">
        <v>43964</v>
      </c>
      <c r="G1861" s="2">
        <v>43964</v>
      </c>
      <c r="H1861" t="s">
        <v>2557</v>
      </c>
      <c r="I1861" t="s">
        <v>2481</v>
      </c>
      <c r="J1861" t="s">
        <v>2480</v>
      </c>
      <c r="K1861" t="s">
        <v>2479</v>
      </c>
      <c r="L1861" t="s">
        <v>2467</v>
      </c>
      <c r="M1861" s="2"/>
      <c r="N1861" s="2">
        <v>43964</v>
      </c>
      <c r="O1861" s="3">
        <v>5</v>
      </c>
      <c r="P1861">
        <v>10000779</v>
      </c>
      <c r="Q1861" t="s">
        <v>546</v>
      </c>
      <c r="R1861" t="s">
        <v>2477</v>
      </c>
      <c r="S1861" s="2">
        <v>43964</v>
      </c>
      <c r="T1861" s="2">
        <v>43969</v>
      </c>
      <c r="U1861" t="s">
        <v>2476</v>
      </c>
      <c r="V1861" t="s">
        <v>5755</v>
      </c>
    </row>
    <row r="1862" spans="1:22" x14ac:dyDescent="0.2">
      <c r="A1862">
        <v>200001</v>
      </c>
      <c r="B1862" t="s">
        <v>5789</v>
      </c>
      <c r="C1862" t="s">
        <v>5780</v>
      </c>
      <c r="D1862">
        <v>40000780</v>
      </c>
      <c r="E1862" t="s">
        <v>3453</v>
      </c>
      <c r="F1862" s="2">
        <v>43964</v>
      </c>
      <c r="G1862" s="2">
        <v>43964</v>
      </c>
      <c r="H1862" t="s">
        <v>2557</v>
      </c>
      <c r="I1862" t="s">
        <v>2481</v>
      </c>
      <c r="J1862" t="s">
        <v>2480</v>
      </c>
      <c r="K1862" t="s">
        <v>2479</v>
      </c>
      <c r="L1862" t="s">
        <v>2467</v>
      </c>
      <c r="M1862" s="2"/>
      <c r="N1862" s="2">
        <v>43964</v>
      </c>
      <c r="O1862" s="3">
        <v>1</v>
      </c>
      <c r="P1862">
        <v>10000780</v>
      </c>
      <c r="Q1862" t="s">
        <v>3452</v>
      </c>
      <c r="R1862" t="s">
        <v>2477</v>
      </c>
      <c r="S1862" s="2">
        <v>43964</v>
      </c>
      <c r="T1862" s="2">
        <v>43965</v>
      </c>
      <c r="U1862" t="s">
        <v>2476</v>
      </c>
      <c r="V1862" t="s">
        <v>5762</v>
      </c>
    </row>
    <row r="1863" spans="1:22" x14ac:dyDescent="0.2">
      <c r="A1863">
        <v>200004</v>
      </c>
      <c r="B1863" t="s">
        <v>5788</v>
      </c>
      <c r="C1863" t="s">
        <v>5783</v>
      </c>
      <c r="D1863">
        <v>40000781</v>
      </c>
      <c r="E1863" t="s">
        <v>3451</v>
      </c>
      <c r="F1863" s="2">
        <v>43964</v>
      </c>
      <c r="G1863" s="2">
        <v>43964</v>
      </c>
      <c r="H1863" t="s">
        <v>2557</v>
      </c>
      <c r="I1863" t="s">
        <v>2481</v>
      </c>
      <c r="J1863" t="s">
        <v>2480</v>
      </c>
      <c r="K1863" t="s">
        <v>2479</v>
      </c>
      <c r="L1863" t="s">
        <v>2467</v>
      </c>
      <c r="M1863" s="2"/>
      <c r="N1863" s="2">
        <v>43964</v>
      </c>
      <c r="O1863" s="3">
        <v>1</v>
      </c>
      <c r="P1863">
        <v>10000781</v>
      </c>
      <c r="Q1863" t="s">
        <v>3451</v>
      </c>
      <c r="R1863" t="s">
        <v>2477</v>
      </c>
      <c r="S1863" s="2">
        <v>43965</v>
      </c>
      <c r="T1863" s="2">
        <v>43965</v>
      </c>
      <c r="U1863" t="s">
        <v>2476</v>
      </c>
      <c r="V1863" t="s">
        <v>5766</v>
      </c>
    </row>
    <row r="1864" spans="1:22" x14ac:dyDescent="0.2">
      <c r="A1864">
        <v>200001</v>
      </c>
      <c r="B1864" t="s">
        <v>5789</v>
      </c>
      <c r="C1864" t="s">
        <v>5780</v>
      </c>
      <c r="D1864">
        <v>40000708</v>
      </c>
      <c r="E1864" t="s">
        <v>3450</v>
      </c>
      <c r="F1864" s="2">
        <v>43931</v>
      </c>
      <c r="G1864" s="2">
        <v>43962</v>
      </c>
      <c r="H1864" t="s">
        <v>2557</v>
      </c>
      <c r="I1864" t="s">
        <v>2586</v>
      </c>
      <c r="J1864" t="s">
        <v>2556</v>
      </c>
      <c r="K1864" t="s">
        <v>2532</v>
      </c>
      <c r="L1864" t="s">
        <v>2467</v>
      </c>
      <c r="M1864" s="2"/>
      <c r="N1864" s="2">
        <v>43931</v>
      </c>
      <c r="O1864" s="3">
        <v>0</v>
      </c>
      <c r="P1864">
        <v>10000708</v>
      </c>
      <c r="Q1864" t="s">
        <v>3449</v>
      </c>
      <c r="R1864" t="s">
        <v>2530</v>
      </c>
      <c r="S1864" s="2">
        <v>43931</v>
      </c>
      <c r="T1864" s="2">
        <v>43937</v>
      </c>
      <c r="U1864" t="s">
        <v>2476</v>
      </c>
      <c r="V1864" t="s">
        <v>5779</v>
      </c>
    </row>
    <row r="1865" spans="1:22" x14ac:dyDescent="0.2">
      <c r="A1865">
        <v>200001</v>
      </c>
      <c r="B1865" t="s">
        <v>5789</v>
      </c>
      <c r="C1865" t="s">
        <v>5780</v>
      </c>
      <c r="D1865">
        <v>40000776</v>
      </c>
      <c r="E1865" t="s">
        <v>3448</v>
      </c>
      <c r="F1865" s="2">
        <v>43962</v>
      </c>
      <c r="G1865" s="2">
        <v>43962</v>
      </c>
      <c r="H1865" t="s">
        <v>2557</v>
      </c>
      <c r="I1865" t="s">
        <v>2481</v>
      </c>
      <c r="J1865" t="s">
        <v>2480</v>
      </c>
      <c r="K1865" t="s">
        <v>2488</v>
      </c>
      <c r="L1865" t="s">
        <v>2467</v>
      </c>
      <c r="M1865" s="2"/>
      <c r="N1865" s="2">
        <v>43962</v>
      </c>
      <c r="O1865" s="3">
        <v>0</v>
      </c>
      <c r="P1865">
        <v>10000776</v>
      </c>
      <c r="Q1865" t="s">
        <v>3447</v>
      </c>
      <c r="R1865" t="s">
        <v>2477</v>
      </c>
      <c r="S1865" s="2">
        <v>43962</v>
      </c>
      <c r="T1865" s="2">
        <v>43962</v>
      </c>
      <c r="U1865" t="s">
        <v>2476</v>
      </c>
      <c r="V1865" t="s">
        <v>5750</v>
      </c>
    </row>
    <row r="1866" spans="1:22" x14ac:dyDescent="0.2">
      <c r="A1866">
        <v>200002</v>
      </c>
      <c r="B1866" t="s">
        <v>5787</v>
      </c>
      <c r="C1866" t="s">
        <v>5781</v>
      </c>
      <c r="D1866">
        <v>40000777</v>
      </c>
      <c r="E1866" t="s">
        <v>3196</v>
      </c>
      <c r="F1866" s="2">
        <v>43962</v>
      </c>
      <c r="G1866" s="2">
        <v>43962</v>
      </c>
      <c r="H1866" t="s">
        <v>2557</v>
      </c>
      <c r="I1866" t="s">
        <v>2481</v>
      </c>
      <c r="J1866" t="s">
        <v>2480</v>
      </c>
      <c r="K1866" t="s">
        <v>2479</v>
      </c>
      <c r="L1866" t="s">
        <v>2467</v>
      </c>
      <c r="M1866" s="2"/>
      <c r="N1866" s="2">
        <v>43962</v>
      </c>
      <c r="O1866" s="3">
        <v>7</v>
      </c>
      <c r="P1866">
        <v>10000777</v>
      </c>
      <c r="Q1866" t="s">
        <v>2157</v>
      </c>
      <c r="R1866" t="s">
        <v>2477</v>
      </c>
      <c r="S1866" s="2">
        <v>43962</v>
      </c>
      <c r="T1866" s="2">
        <v>43969</v>
      </c>
      <c r="U1866" t="s">
        <v>2476</v>
      </c>
      <c r="V1866" t="s">
        <v>5750</v>
      </c>
    </row>
    <row r="1867" spans="1:22" x14ac:dyDescent="0.2">
      <c r="A1867">
        <v>200003</v>
      </c>
      <c r="B1867" t="s">
        <v>5790</v>
      </c>
      <c r="C1867" t="s">
        <v>5782</v>
      </c>
      <c r="D1867">
        <v>40000742</v>
      </c>
      <c r="E1867" t="s">
        <v>2250</v>
      </c>
      <c r="F1867" s="2">
        <v>43948</v>
      </c>
      <c r="G1867" s="2">
        <v>43961</v>
      </c>
      <c r="H1867" t="s">
        <v>2557</v>
      </c>
      <c r="I1867" t="s">
        <v>2485</v>
      </c>
      <c r="J1867" t="s">
        <v>2556</v>
      </c>
      <c r="K1867" t="s">
        <v>2532</v>
      </c>
      <c r="L1867" t="s">
        <v>2467</v>
      </c>
      <c r="M1867" s="2"/>
      <c r="N1867" s="2">
        <v>43975</v>
      </c>
      <c r="O1867" s="3">
        <v>23</v>
      </c>
      <c r="P1867">
        <v>10000742</v>
      </c>
      <c r="Q1867" t="s">
        <v>3439</v>
      </c>
      <c r="R1867" t="s">
        <v>2530</v>
      </c>
      <c r="S1867" s="2">
        <v>43976</v>
      </c>
      <c r="T1867" s="2">
        <v>43984</v>
      </c>
      <c r="U1867" t="s">
        <v>2476</v>
      </c>
      <c r="V1867" t="s">
        <v>5779</v>
      </c>
    </row>
    <row r="1868" spans="1:22" x14ac:dyDescent="0.2">
      <c r="A1868">
        <v>200004</v>
      </c>
      <c r="B1868" t="s">
        <v>5788</v>
      </c>
      <c r="C1868" t="s">
        <v>5783</v>
      </c>
      <c r="D1868">
        <v>40000775</v>
      </c>
      <c r="E1868" t="s">
        <v>3446</v>
      </c>
      <c r="F1868" s="2">
        <v>43961</v>
      </c>
      <c r="G1868" s="2">
        <v>43961</v>
      </c>
      <c r="H1868" t="s">
        <v>2557</v>
      </c>
      <c r="I1868" t="s">
        <v>2481</v>
      </c>
      <c r="J1868" t="s">
        <v>2480</v>
      </c>
      <c r="K1868" t="s">
        <v>2479</v>
      </c>
      <c r="L1868" t="s">
        <v>2467</v>
      </c>
      <c r="M1868" s="2"/>
      <c r="N1868" s="2">
        <v>43961</v>
      </c>
      <c r="O1868" s="3">
        <v>1</v>
      </c>
      <c r="P1868">
        <v>10000775</v>
      </c>
      <c r="Q1868" t="s">
        <v>3445</v>
      </c>
      <c r="R1868" t="s">
        <v>2477</v>
      </c>
      <c r="S1868" s="2">
        <v>43961</v>
      </c>
      <c r="T1868" s="2">
        <v>43962</v>
      </c>
      <c r="U1868" t="s">
        <v>2476</v>
      </c>
      <c r="V1868" t="s">
        <v>5779</v>
      </c>
    </row>
    <row r="1869" spans="1:22" x14ac:dyDescent="0.2">
      <c r="A1869">
        <v>200002</v>
      </c>
      <c r="B1869" t="s">
        <v>5787</v>
      </c>
      <c r="C1869" t="s">
        <v>5781</v>
      </c>
      <c r="D1869">
        <v>40000773</v>
      </c>
      <c r="E1869" t="s">
        <v>3444</v>
      </c>
      <c r="F1869" s="2">
        <v>43960</v>
      </c>
      <c r="G1869" s="2">
        <v>43960</v>
      </c>
      <c r="H1869" t="s">
        <v>2557</v>
      </c>
      <c r="I1869" t="s">
        <v>2481</v>
      </c>
      <c r="J1869" t="s">
        <v>2480</v>
      </c>
      <c r="K1869" t="s">
        <v>2479</v>
      </c>
      <c r="L1869" t="s">
        <v>2467</v>
      </c>
      <c r="M1869" s="2"/>
      <c r="N1869" s="2">
        <v>43960</v>
      </c>
      <c r="O1869" s="3">
        <v>24</v>
      </c>
      <c r="P1869">
        <v>10000773</v>
      </c>
      <c r="Q1869" t="s">
        <v>3444</v>
      </c>
      <c r="R1869" t="s">
        <v>2477</v>
      </c>
      <c r="S1869" s="2">
        <v>43960</v>
      </c>
      <c r="T1869" s="2">
        <v>43984</v>
      </c>
      <c r="U1869" t="s">
        <v>2476</v>
      </c>
      <c r="V1869" t="s">
        <v>5754</v>
      </c>
    </row>
    <row r="1870" spans="1:22" x14ac:dyDescent="0.2">
      <c r="A1870">
        <v>200004</v>
      </c>
      <c r="B1870" t="s">
        <v>5788</v>
      </c>
      <c r="C1870" t="s">
        <v>5783</v>
      </c>
      <c r="D1870">
        <v>40000774</v>
      </c>
      <c r="E1870" t="s">
        <v>3443</v>
      </c>
      <c r="F1870" s="2">
        <v>43960</v>
      </c>
      <c r="G1870" s="2">
        <v>43960</v>
      </c>
      <c r="H1870" t="s">
        <v>2557</v>
      </c>
      <c r="I1870" t="s">
        <v>2481</v>
      </c>
      <c r="J1870" t="s">
        <v>2480</v>
      </c>
      <c r="K1870" t="s">
        <v>2488</v>
      </c>
      <c r="L1870" t="s">
        <v>2467</v>
      </c>
      <c r="M1870" s="2"/>
      <c r="N1870" s="2">
        <v>43960</v>
      </c>
      <c r="O1870" s="3">
        <v>2</v>
      </c>
      <c r="P1870">
        <v>10000774</v>
      </c>
      <c r="Q1870" t="s">
        <v>3442</v>
      </c>
      <c r="R1870" t="s">
        <v>2477</v>
      </c>
      <c r="S1870" s="2">
        <v>43960</v>
      </c>
      <c r="T1870" s="2">
        <v>43962</v>
      </c>
      <c r="U1870" t="s">
        <v>2476</v>
      </c>
      <c r="V1870" t="s">
        <v>5779</v>
      </c>
    </row>
    <row r="1871" spans="1:22" x14ac:dyDescent="0.2">
      <c r="A1871">
        <v>200002</v>
      </c>
      <c r="B1871" t="s">
        <v>5787</v>
      </c>
      <c r="C1871" t="s">
        <v>5781</v>
      </c>
      <c r="D1871">
        <v>40000768</v>
      </c>
      <c r="E1871" t="s">
        <v>3441</v>
      </c>
      <c r="F1871" s="2">
        <v>43959</v>
      </c>
      <c r="G1871" s="2">
        <v>43959</v>
      </c>
      <c r="H1871" t="s">
        <v>2557</v>
      </c>
      <c r="I1871" t="s">
        <v>2481</v>
      </c>
      <c r="J1871" t="s">
        <v>2480</v>
      </c>
      <c r="K1871" t="s">
        <v>2479</v>
      </c>
      <c r="L1871" t="s">
        <v>2467</v>
      </c>
      <c r="M1871" s="2"/>
      <c r="N1871" s="2">
        <v>43959</v>
      </c>
      <c r="O1871" s="3">
        <v>25</v>
      </c>
      <c r="P1871">
        <v>10000768</v>
      </c>
      <c r="Q1871" t="s">
        <v>3440</v>
      </c>
      <c r="R1871" t="s">
        <v>2477</v>
      </c>
      <c r="S1871" s="2">
        <v>43959</v>
      </c>
      <c r="T1871" s="2">
        <v>43984</v>
      </c>
      <c r="U1871" t="s">
        <v>2476</v>
      </c>
      <c r="V1871" t="s">
        <v>5750</v>
      </c>
    </row>
    <row r="1872" spans="1:22" x14ac:dyDescent="0.2">
      <c r="A1872">
        <v>200001</v>
      </c>
      <c r="B1872" t="s">
        <v>5789</v>
      </c>
      <c r="C1872" t="s">
        <v>5780</v>
      </c>
      <c r="D1872">
        <v>40000769</v>
      </c>
      <c r="E1872" t="s">
        <v>2250</v>
      </c>
      <c r="F1872" s="2">
        <v>43959</v>
      </c>
      <c r="G1872" s="2">
        <v>43959</v>
      </c>
      <c r="H1872" t="s">
        <v>2557</v>
      </c>
      <c r="I1872" t="s">
        <v>2485</v>
      </c>
      <c r="J1872" t="s">
        <v>2480</v>
      </c>
      <c r="K1872" t="s">
        <v>2479</v>
      </c>
      <c r="L1872" t="s">
        <v>2467</v>
      </c>
      <c r="M1872" s="2"/>
      <c r="N1872" s="2">
        <v>43959</v>
      </c>
      <c r="O1872" s="3">
        <v>3</v>
      </c>
      <c r="P1872">
        <v>10000769</v>
      </c>
      <c r="Q1872" t="s">
        <v>3439</v>
      </c>
      <c r="R1872" t="s">
        <v>2477</v>
      </c>
      <c r="S1872" s="2">
        <v>43959</v>
      </c>
      <c r="T1872" s="2">
        <v>43962</v>
      </c>
      <c r="U1872" t="s">
        <v>2476</v>
      </c>
      <c r="V1872" t="s">
        <v>5756</v>
      </c>
    </row>
    <row r="1873" spans="1:22" x14ac:dyDescent="0.2">
      <c r="A1873">
        <v>200001</v>
      </c>
      <c r="B1873" t="s">
        <v>5789</v>
      </c>
      <c r="C1873" t="s">
        <v>5780</v>
      </c>
      <c r="D1873">
        <v>40000772</v>
      </c>
      <c r="E1873" t="s">
        <v>3438</v>
      </c>
      <c r="F1873" s="2">
        <v>43959</v>
      </c>
      <c r="G1873" s="2">
        <v>43959</v>
      </c>
      <c r="H1873" t="s">
        <v>2557</v>
      </c>
      <c r="I1873" t="s">
        <v>2485</v>
      </c>
      <c r="J1873" t="s">
        <v>2480</v>
      </c>
      <c r="K1873" t="s">
        <v>2479</v>
      </c>
      <c r="L1873" t="s">
        <v>2467</v>
      </c>
      <c r="M1873" s="2"/>
      <c r="N1873" s="2">
        <v>43959</v>
      </c>
      <c r="O1873" s="3">
        <v>3</v>
      </c>
      <c r="P1873">
        <v>10000772</v>
      </c>
      <c r="Q1873" t="s">
        <v>3437</v>
      </c>
      <c r="R1873" t="s">
        <v>2477</v>
      </c>
      <c r="S1873" s="2">
        <v>43960</v>
      </c>
      <c r="T1873" s="2">
        <v>43962</v>
      </c>
      <c r="U1873" t="s">
        <v>2476</v>
      </c>
      <c r="V1873" t="s">
        <v>5769</v>
      </c>
    </row>
    <row r="1874" spans="1:22" x14ac:dyDescent="0.2">
      <c r="A1874">
        <v>200002</v>
      </c>
      <c r="B1874" t="s">
        <v>5787</v>
      </c>
      <c r="C1874" t="s">
        <v>5781</v>
      </c>
      <c r="D1874">
        <v>40000765</v>
      </c>
      <c r="E1874" t="s">
        <v>3436</v>
      </c>
      <c r="F1874" s="2">
        <v>43958</v>
      </c>
      <c r="G1874" s="2">
        <v>43958</v>
      </c>
      <c r="H1874" t="s">
        <v>2557</v>
      </c>
      <c r="I1874" t="s">
        <v>2481</v>
      </c>
      <c r="J1874" t="s">
        <v>2480</v>
      </c>
      <c r="K1874" t="s">
        <v>2479</v>
      </c>
      <c r="L1874" t="s">
        <v>2467</v>
      </c>
      <c r="M1874" s="2"/>
      <c r="N1874" s="2">
        <v>43958</v>
      </c>
      <c r="O1874" s="3">
        <v>26</v>
      </c>
      <c r="P1874">
        <v>10000765</v>
      </c>
      <c r="Q1874" t="s">
        <v>3435</v>
      </c>
      <c r="R1874" t="s">
        <v>2477</v>
      </c>
      <c r="S1874" s="2">
        <v>43958</v>
      </c>
      <c r="T1874" s="2">
        <v>43984</v>
      </c>
      <c r="U1874" t="s">
        <v>2476</v>
      </c>
      <c r="V1874" t="s">
        <v>5750</v>
      </c>
    </row>
    <row r="1875" spans="1:22" x14ac:dyDescent="0.2">
      <c r="A1875">
        <v>200002</v>
      </c>
      <c r="B1875" t="s">
        <v>5787</v>
      </c>
      <c r="C1875" t="s">
        <v>5781</v>
      </c>
      <c r="D1875">
        <v>40000766</v>
      </c>
      <c r="E1875" t="s">
        <v>3434</v>
      </c>
      <c r="F1875" s="2">
        <v>43958</v>
      </c>
      <c r="G1875" s="2">
        <v>43958</v>
      </c>
      <c r="H1875" t="s">
        <v>2557</v>
      </c>
      <c r="I1875" t="s">
        <v>2481</v>
      </c>
      <c r="J1875" t="s">
        <v>2480</v>
      </c>
      <c r="K1875" t="s">
        <v>2479</v>
      </c>
      <c r="L1875" t="s">
        <v>2467</v>
      </c>
      <c r="M1875" s="2"/>
      <c r="N1875" s="2">
        <v>43958</v>
      </c>
      <c r="O1875" s="3">
        <v>26</v>
      </c>
      <c r="P1875">
        <v>10000766</v>
      </c>
      <c r="Q1875" t="s">
        <v>3434</v>
      </c>
      <c r="R1875" t="s">
        <v>2477</v>
      </c>
      <c r="S1875" s="2">
        <v>43958</v>
      </c>
      <c r="T1875" s="2">
        <v>43984</v>
      </c>
      <c r="U1875" t="s">
        <v>2476</v>
      </c>
      <c r="V1875" t="s">
        <v>5755</v>
      </c>
    </row>
    <row r="1876" spans="1:22" x14ac:dyDescent="0.2">
      <c r="A1876">
        <v>200002</v>
      </c>
      <c r="B1876" t="s">
        <v>5787</v>
      </c>
      <c r="C1876" t="s">
        <v>5781</v>
      </c>
      <c r="D1876">
        <v>40000763</v>
      </c>
      <c r="E1876" t="s">
        <v>3433</v>
      </c>
      <c r="F1876" s="2">
        <v>43958</v>
      </c>
      <c r="G1876" s="2">
        <v>43958</v>
      </c>
      <c r="H1876" t="s">
        <v>2557</v>
      </c>
      <c r="I1876" t="s">
        <v>2481</v>
      </c>
      <c r="J1876" t="s">
        <v>2480</v>
      </c>
      <c r="K1876" t="s">
        <v>2479</v>
      </c>
      <c r="L1876" t="s">
        <v>2467</v>
      </c>
      <c r="M1876" s="2"/>
      <c r="N1876" s="2">
        <v>43957</v>
      </c>
      <c r="O1876" s="3">
        <v>26</v>
      </c>
      <c r="P1876">
        <v>10000763</v>
      </c>
      <c r="Q1876" t="s">
        <v>3433</v>
      </c>
      <c r="R1876" t="s">
        <v>2477</v>
      </c>
      <c r="S1876" s="2">
        <v>43958</v>
      </c>
      <c r="T1876" s="2">
        <v>43984</v>
      </c>
      <c r="U1876" t="s">
        <v>2476</v>
      </c>
      <c r="V1876" t="s">
        <v>5750</v>
      </c>
    </row>
    <row r="1877" spans="1:22" x14ac:dyDescent="0.2">
      <c r="A1877">
        <v>200001</v>
      </c>
      <c r="B1877" t="s">
        <v>5789</v>
      </c>
      <c r="C1877" t="s">
        <v>5780</v>
      </c>
      <c r="D1877">
        <v>40000760</v>
      </c>
      <c r="E1877" t="s">
        <v>3432</v>
      </c>
      <c r="F1877" s="2">
        <v>43957</v>
      </c>
      <c r="G1877" s="2">
        <v>43958</v>
      </c>
      <c r="H1877" t="s">
        <v>2557</v>
      </c>
      <c r="I1877" t="s">
        <v>2485</v>
      </c>
      <c r="J1877" t="s">
        <v>2556</v>
      </c>
      <c r="K1877" t="s">
        <v>2532</v>
      </c>
      <c r="L1877" t="s">
        <v>2467</v>
      </c>
      <c r="M1877" s="2"/>
      <c r="N1877" s="2">
        <v>43959</v>
      </c>
      <c r="O1877" s="3">
        <v>1</v>
      </c>
      <c r="P1877">
        <v>10000760</v>
      </c>
      <c r="Q1877" t="s">
        <v>3431</v>
      </c>
      <c r="R1877" t="s">
        <v>2530</v>
      </c>
      <c r="S1877" s="2">
        <v>43959</v>
      </c>
      <c r="T1877" s="2">
        <v>43959</v>
      </c>
      <c r="U1877" t="s">
        <v>2476</v>
      </c>
      <c r="V1877" t="s">
        <v>5779</v>
      </c>
    </row>
    <row r="1878" spans="1:22" x14ac:dyDescent="0.2">
      <c r="A1878">
        <v>200004</v>
      </c>
      <c r="B1878" t="s">
        <v>5788</v>
      </c>
      <c r="C1878" t="s">
        <v>5783</v>
      </c>
      <c r="D1878">
        <v>40000755</v>
      </c>
      <c r="E1878" t="s">
        <v>3430</v>
      </c>
      <c r="F1878" s="2">
        <v>43956</v>
      </c>
      <c r="G1878" s="2">
        <v>43957</v>
      </c>
      <c r="H1878" t="s">
        <v>2557</v>
      </c>
      <c r="I1878" t="s">
        <v>2481</v>
      </c>
      <c r="J1878" t="s">
        <v>2556</v>
      </c>
      <c r="K1878" t="s">
        <v>2532</v>
      </c>
      <c r="L1878" t="s">
        <v>2467</v>
      </c>
      <c r="M1878" s="2"/>
      <c r="N1878" s="2">
        <v>43956</v>
      </c>
      <c r="O1878" s="3">
        <v>0</v>
      </c>
      <c r="P1878">
        <v>10000755</v>
      </c>
      <c r="Q1878" t="s">
        <v>2198</v>
      </c>
      <c r="R1878" t="s">
        <v>2530</v>
      </c>
      <c r="S1878" s="2">
        <v>43957</v>
      </c>
      <c r="T1878" s="2">
        <v>43957</v>
      </c>
      <c r="U1878" t="s">
        <v>2476</v>
      </c>
      <c r="V1878" t="s">
        <v>5779</v>
      </c>
    </row>
    <row r="1879" spans="1:22" x14ac:dyDescent="0.2">
      <c r="A1879">
        <v>200004</v>
      </c>
      <c r="B1879" t="s">
        <v>5788</v>
      </c>
      <c r="C1879" t="s">
        <v>5783</v>
      </c>
      <c r="D1879">
        <v>40000756</v>
      </c>
      <c r="E1879" t="s">
        <v>3429</v>
      </c>
      <c r="F1879" s="2">
        <v>43956</v>
      </c>
      <c r="G1879" s="2">
        <v>43957</v>
      </c>
      <c r="H1879" t="s">
        <v>2557</v>
      </c>
      <c r="I1879" t="s">
        <v>2481</v>
      </c>
      <c r="J1879" t="s">
        <v>2556</v>
      </c>
      <c r="K1879" t="s">
        <v>2532</v>
      </c>
      <c r="L1879" t="s">
        <v>2467</v>
      </c>
      <c r="M1879" s="2"/>
      <c r="N1879" s="2">
        <v>43956</v>
      </c>
      <c r="O1879" s="3">
        <v>0</v>
      </c>
      <c r="P1879">
        <v>10000756</v>
      </c>
      <c r="Q1879" t="s">
        <v>3428</v>
      </c>
      <c r="R1879" t="s">
        <v>2530</v>
      </c>
      <c r="S1879" s="2">
        <v>43957</v>
      </c>
      <c r="T1879" s="2">
        <v>43957</v>
      </c>
      <c r="U1879" t="s">
        <v>2476</v>
      </c>
      <c r="V1879" t="s">
        <v>5779</v>
      </c>
    </row>
    <row r="1880" spans="1:22" x14ac:dyDescent="0.2">
      <c r="A1880">
        <v>200004</v>
      </c>
      <c r="B1880" t="s">
        <v>5788</v>
      </c>
      <c r="C1880" t="s">
        <v>5783</v>
      </c>
      <c r="D1880">
        <v>40000757</v>
      </c>
      <c r="E1880" t="s">
        <v>3427</v>
      </c>
      <c r="F1880" s="2">
        <v>43956</v>
      </c>
      <c r="G1880" s="2">
        <v>43957</v>
      </c>
      <c r="H1880" t="s">
        <v>2557</v>
      </c>
      <c r="I1880" t="s">
        <v>2481</v>
      </c>
      <c r="J1880" t="s">
        <v>2556</v>
      </c>
      <c r="K1880" t="s">
        <v>2532</v>
      </c>
      <c r="L1880" t="s">
        <v>2467</v>
      </c>
      <c r="M1880" s="2"/>
      <c r="N1880" s="2">
        <v>43956</v>
      </c>
      <c r="O1880" s="3">
        <v>0</v>
      </c>
      <c r="P1880">
        <v>10000757</v>
      </c>
      <c r="Q1880" t="s">
        <v>3426</v>
      </c>
      <c r="R1880" t="s">
        <v>2530</v>
      </c>
      <c r="S1880" s="2">
        <v>43957</v>
      </c>
      <c r="T1880" s="2">
        <v>43957</v>
      </c>
      <c r="U1880" t="s">
        <v>2476</v>
      </c>
      <c r="V1880" t="s">
        <v>5779</v>
      </c>
    </row>
    <row r="1881" spans="1:22" x14ac:dyDescent="0.2">
      <c r="A1881">
        <v>200001</v>
      </c>
      <c r="B1881" t="s">
        <v>5789</v>
      </c>
      <c r="C1881" t="s">
        <v>5780</v>
      </c>
      <c r="D1881">
        <v>40000758</v>
      </c>
      <c r="E1881" t="s">
        <v>3425</v>
      </c>
      <c r="F1881" s="2">
        <v>43957</v>
      </c>
      <c r="G1881" s="2">
        <v>43957</v>
      </c>
      <c r="H1881" t="s">
        <v>2557</v>
      </c>
      <c r="I1881" t="s">
        <v>2481</v>
      </c>
      <c r="J1881" t="s">
        <v>2480</v>
      </c>
      <c r="K1881" t="s">
        <v>2479</v>
      </c>
      <c r="L1881" t="s">
        <v>2467</v>
      </c>
      <c r="M1881" s="2"/>
      <c r="N1881" s="2">
        <v>43957</v>
      </c>
      <c r="O1881" s="3">
        <v>0</v>
      </c>
      <c r="P1881">
        <v>10000758</v>
      </c>
      <c r="Q1881" t="s">
        <v>3424</v>
      </c>
      <c r="R1881" t="s">
        <v>2477</v>
      </c>
      <c r="S1881" s="2">
        <v>43957</v>
      </c>
      <c r="T1881" s="2">
        <v>43957</v>
      </c>
      <c r="U1881" t="s">
        <v>2476</v>
      </c>
      <c r="V1881" t="s">
        <v>5750</v>
      </c>
    </row>
    <row r="1882" spans="1:22" x14ac:dyDescent="0.2">
      <c r="A1882">
        <v>200002</v>
      </c>
      <c r="B1882" t="s">
        <v>5787</v>
      </c>
      <c r="C1882" t="s">
        <v>5781</v>
      </c>
      <c r="D1882">
        <v>40000762</v>
      </c>
      <c r="E1882" t="s">
        <v>3423</v>
      </c>
      <c r="F1882" s="2">
        <v>43957</v>
      </c>
      <c r="G1882" s="2">
        <v>43957</v>
      </c>
      <c r="H1882" t="s">
        <v>2557</v>
      </c>
      <c r="I1882" t="s">
        <v>2481</v>
      </c>
      <c r="J1882" t="s">
        <v>2480</v>
      </c>
      <c r="K1882" t="s">
        <v>2479</v>
      </c>
      <c r="L1882" t="s">
        <v>2467</v>
      </c>
      <c r="M1882" s="2"/>
      <c r="N1882" s="2">
        <v>43957</v>
      </c>
      <c r="O1882" s="3">
        <v>27</v>
      </c>
      <c r="P1882">
        <v>10000762</v>
      </c>
      <c r="Q1882" t="s">
        <v>3422</v>
      </c>
      <c r="R1882" t="s">
        <v>2477</v>
      </c>
      <c r="S1882" s="2">
        <v>43957</v>
      </c>
      <c r="T1882" s="2">
        <v>43984</v>
      </c>
      <c r="U1882" t="s">
        <v>2476</v>
      </c>
      <c r="V1882" t="s">
        <v>5750</v>
      </c>
    </row>
    <row r="1883" spans="1:22" x14ac:dyDescent="0.2">
      <c r="A1883">
        <v>200002</v>
      </c>
      <c r="B1883" t="s">
        <v>5787</v>
      </c>
      <c r="C1883" t="s">
        <v>5781</v>
      </c>
      <c r="D1883">
        <v>40000754</v>
      </c>
      <c r="E1883" t="s">
        <v>3421</v>
      </c>
      <c r="F1883" s="2">
        <v>43956</v>
      </c>
      <c r="G1883" s="2">
        <v>43956</v>
      </c>
      <c r="H1883" t="s">
        <v>2557</v>
      </c>
      <c r="I1883" t="s">
        <v>2481</v>
      </c>
      <c r="J1883" t="s">
        <v>2480</v>
      </c>
      <c r="K1883" t="s">
        <v>2479</v>
      </c>
      <c r="L1883" t="s">
        <v>2467</v>
      </c>
      <c r="M1883" s="2"/>
      <c r="N1883" s="2">
        <v>43925</v>
      </c>
      <c r="O1883" s="3">
        <v>28</v>
      </c>
      <c r="P1883">
        <v>10000754</v>
      </c>
      <c r="Q1883" t="s">
        <v>2034</v>
      </c>
      <c r="R1883" t="s">
        <v>2477</v>
      </c>
      <c r="S1883" s="2">
        <v>43956</v>
      </c>
      <c r="T1883" s="2">
        <v>43984</v>
      </c>
      <c r="U1883" t="s">
        <v>2476</v>
      </c>
      <c r="V1883" t="s">
        <v>5767</v>
      </c>
    </row>
    <row r="1884" spans="1:22" x14ac:dyDescent="0.2">
      <c r="A1884">
        <v>200004</v>
      </c>
      <c r="B1884" t="s">
        <v>5788</v>
      </c>
      <c r="C1884" t="s">
        <v>5783</v>
      </c>
      <c r="D1884">
        <v>40000621</v>
      </c>
      <c r="E1884" t="s">
        <v>2578</v>
      </c>
      <c r="F1884" s="2">
        <v>43941</v>
      </c>
      <c r="G1884" s="2">
        <v>43955</v>
      </c>
      <c r="H1884" t="s">
        <v>2557</v>
      </c>
      <c r="I1884" t="s">
        <v>2586</v>
      </c>
      <c r="J1884" t="s">
        <v>2556</v>
      </c>
      <c r="K1884" t="s">
        <v>2576</v>
      </c>
      <c r="L1884" t="s">
        <v>2629</v>
      </c>
      <c r="M1884" s="2">
        <v>43927</v>
      </c>
      <c r="N1884" s="2">
        <v>43935</v>
      </c>
      <c r="O1884" s="3">
        <v>0</v>
      </c>
      <c r="P1884">
        <v>10000621</v>
      </c>
      <c r="Q1884" t="s">
        <v>2839</v>
      </c>
      <c r="R1884" t="s">
        <v>2477</v>
      </c>
      <c r="S1884" s="2">
        <v>43939</v>
      </c>
      <c r="T1884" s="2">
        <v>43939</v>
      </c>
      <c r="U1884" t="s">
        <v>2476</v>
      </c>
      <c r="V1884" t="s">
        <v>5779</v>
      </c>
    </row>
    <row r="1885" spans="1:22" x14ac:dyDescent="0.2">
      <c r="A1885">
        <v>200002</v>
      </c>
      <c r="B1885" t="s">
        <v>5787</v>
      </c>
      <c r="C1885" t="s">
        <v>5781</v>
      </c>
      <c r="D1885">
        <v>40000753</v>
      </c>
      <c r="E1885" t="s">
        <v>595</v>
      </c>
      <c r="F1885" s="2">
        <v>43955</v>
      </c>
      <c r="G1885" s="2">
        <v>43955</v>
      </c>
      <c r="H1885" t="s">
        <v>2557</v>
      </c>
      <c r="I1885" t="s">
        <v>2481</v>
      </c>
      <c r="J1885" t="s">
        <v>2480</v>
      </c>
      <c r="K1885" t="s">
        <v>2479</v>
      </c>
      <c r="L1885" t="s">
        <v>2467</v>
      </c>
      <c r="M1885" s="2"/>
      <c r="N1885" s="2">
        <v>43955</v>
      </c>
      <c r="O1885" s="3">
        <v>29</v>
      </c>
      <c r="P1885">
        <v>10000753</v>
      </c>
      <c r="Q1885" t="s">
        <v>595</v>
      </c>
      <c r="R1885" t="s">
        <v>2477</v>
      </c>
      <c r="S1885" s="2">
        <v>43955</v>
      </c>
      <c r="T1885" s="2">
        <v>43984</v>
      </c>
      <c r="U1885" t="s">
        <v>2476</v>
      </c>
      <c r="V1885" t="s">
        <v>5755</v>
      </c>
    </row>
    <row r="1886" spans="1:22" x14ac:dyDescent="0.2">
      <c r="A1886">
        <v>200001</v>
      </c>
      <c r="B1886" t="s">
        <v>5789</v>
      </c>
      <c r="C1886" t="s">
        <v>5780</v>
      </c>
      <c r="D1886">
        <v>40000751</v>
      </c>
      <c r="E1886" t="s">
        <v>3420</v>
      </c>
      <c r="F1886" s="2">
        <v>43951</v>
      </c>
      <c r="G1886" s="2">
        <v>43955</v>
      </c>
      <c r="H1886" t="s">
        <v>2557</v>
      </c>
      <c r="I1886" t="s">
        <v>2485</v>
      </c>
      <c r="J1886" t="s">
        <v>2556</v>
      </c>
      <c r="K1886" t="s">
        <v>2532</v>
      </c>
      <c r="L1886" t="s">
        <v>2467</v>
      </c>
      <c r="M1886" s="2"/>
      <c r="N1886" s="2">
        <v>43951</v>
      </c>
      <c r="O1886" s="3">
        <v>0</v>
      </c>
      <c r="P1886">
        <v>10000751</v>
      </c>
      <c r="Q1886" t="s">
        <v>3419</v>
      </c>
      <c r="R1886" t="s">
        <v>2530</v>
      </c>
      <c r="S1886" s="2">
        <v>43951</v>
      </c>
      <c r="T1886" s="2">
        <v>43955</v>
      </c>
      <c r="U1886" t="s">
        <v>2476</v>
      </c>
      <c r="V1886" t="s">
        <v>5779</v>
      </c>
    </row>
    <row r="1887" spans="1:22" x14ac:dyDescent="0.2">
      <c r="A1887">
        <v>200004</v>
      </c>
      <c r="B1887" t="s">
        <v>5788</v>
      </c>
      <c r="C1887" t="s">
        <v>5783</v>
      </c>
      <c r="D1887">
        <v>40000743</v>
      </c>
      <c r="E1887" t="s">
        <v>3418</v>
      </c>
      <c r="F1887" s="2">
        <v>43943</v>
      </c>
      <c r="G1887" s="2">
        <v>43954</v>
      </c>
      <c r="H1887" t="s">
        <v>2557</v>
      </c>
      <c r="I1887" t="s">
        <v>2481</v>
      </c>
      <c r="J1887" t="s">
        <v>2556</v>
      </c>
      <c r="K1887" t="s">
        <v>2532</v>
      </c>
      <c r="L1887" t="s">
        <v>2467</v>
      </c>
      <c r="M1887" s="2"/>
      <c r="N1887" s="2">
        <v>43943</v>
      </c>
      <c r="O1887" s="3">
        <v>1</v>
      </c>
      <c r="P1887">
        <v>10000743</v>
      </c>
      <c r="Q1887" t="s">
        <v>3417</v>
      </c>
      <c r="R1887" t="s">
        <v>2530</v>
      </c>
      <c r="S1887" s="2">
        <v>43949</v>
      </c>
      <c r="T1887" s="2">
        <v>43955</v>
      </c>
      <c r="U1887" t="s">
        <v>2476</v>
      </c>
      <c r="V1887" t="s">
        <v>5779</v>
      </c>
    </row>
    <row r="1888" spans="1:22" x14ac:dyDescent="0.2">
      <c r="A1888">
        <v>200001</v>
      </c>
      <c r="B1888" t="s">
        <v>5789</v>
      </c>
      <c r="C1888" t="s">
        <v>5780</v>
      </c>
      <c r="D1888">
        <v>40000744</v>
      </c>
      <c r="E1888" t="s">
        <v>3416</v>
      </c>
      <c r="F1888" s="2">
        <v>43943</v>
      </c>
      <c r="G1888" s="2">
        <v>43954</v>
      </c>
      <c r="H1888" t="s">
        <v>2557</v>
      </c>
      <c r="I1888" t="s">
        <v>2481</v>
      </c>
      <c r="J1888" t="s">
        <v>2556</v>
      </c>
      <c r="K1888" t="s">
        <v>2532</v>
      </c>
      <c r="L1888" t="s">
        <v>2467</v>
      </c>
      <c r="M1888" s="2"/>
      <c r="N1888" s="2">
        <v>43949</v>
      </c>
      <c r="O1888" s="3">
        <v>1</v>
      </c>
      <c r="P1888">
        <v>10000744</v>
      </c>
      <c r="Q1888" t="s">
        <v>3415</v>
      </c>
      <c r="R1888" t="s">
        <v>2530</v>
      </c>
      <c r="S1888" s="2">
        <v>43949</v>
      </c>
      <c r="T1888" s="2">
        <v>43955</v>
      </c>
      <c r="U1888" t="s">
        <v>2476</v>
      </c>
      <c r="V1888" t="s">
        <v>5779</v>
      </c>
    </row>
    <row r="1889" spans="1:22" x14ac:dyDescent="0.2">
      <c r="A1889">
        <v>200002</v>
      </c>
      <c r="B1889" t="s">
        <v>5787</v>
      </c>
      <c r="C1889" t="s">
        <v>5781</v>
      </c>
      <c r="D1889">
        <v>40000725</v>
      </c>
      <c r="E1889" t="s">
        <v>3018</v>
      </c>
      <c r="F1889" s="2">
        <v>43941</v>
      </c>
      <c r="G1889" s="2">
        <v>43954</v>
      </c>
      <c r="H1889" t="s">
        <v>2557</v>
      </c>
      <c r="I1889" t="s">
        <v>2481</v>
      </c>
      <c r="J1889" t="s">
        <v>2556</v>
      </c>
      <c r="K1889" t="s">
        <v>2532</v>
      </c>
      <c r="L1889" t="s">
        <v>2467</v>
      </c>
      <c r="M1889" s="2"/>
      <c r="N1889" s="2">
        <v>43942</v>
      </c>
      <c r="O1889" s="3">
        <v>30</v>
      </c>
      <c r="P1889">
        <v>10000725</v>
      </c>
      <c r="Q1889" t="s">
        <v>3017</v>
      </c>
      <c r="R1889" t="s">
        <v>2530</v>
      </c>
      <c r="S1889" s="2">
        <v>43984</v>
      </c>
      <c r="T1889" s="2">
        <v>43984</v>
      </c>
      <c r="U1889" t="s">
        <v>2476</v>
      </c>
      <c r="V1889" t="s">
        <v>5779</v>
      </c>
    </row>
    <row r="1890" spans="1:22" x14ac:dyDescent="0.2">
      <c r="A1890">
        <v>200001</v>
      </c>
      <c r="B1890" t="s">
        <v>5789</v>
      </c>
      <c r="C1890" t="s">
        <v>5780</v>
      </c>
      <c r="D1890">
        <v>40000752</v>
      </c>
      <c r="E1890" t="s">
        <v>89</v>
      </c>
      <c r="F1890" s="2">
        <v>43953</v>
      </c>
      <c r="G1890" s="2">
        <v>43953</v>
      </c>
      <c r="H1890" t="s">
        <v>2557</v>
      </c>
      <c r="I1890" t="s">
        <v>2481</v>
      </c>
      <c r="J1890" t="s">
        <v>2480</v>
      </c>
      <c r="K1890" t="s">
        <v>2479</v>
      </c>
      <c r="L1890" t="s">
        <v>2467</v>
      </c>
      <c r="M1890" s="2"/>
      <c r="N1890" s="2">
        <v>43953</v>
      </c>
      <c r="O1890" s="3">
        <v>2</v>
      </c>
      <c r="P1890">
        <v>10000752</v>
      </c>
      <c r="Q1890" t="s">
        <v>89</v>
      </c>
      <c r="R1890" t="s">
        <v>2477</v>
      </c>
      <c r="S1890" s="2">
        <v>43953</v>
      </c>
      <c r="T1890" s="2">
        <v>43955</v>
      </c>
      <c r="U1890" t="s">
        <v>2476</v>
      </c>
      <c r="V1890" t="s">
        <v>5779</v>
      </c>
    </row>
    <row r="1891" spans="1:22" x14ac:dyDescent="0.2">
      <c r="A1891">
        <v>200002</v>
      </c>
      <c r="B1891" t="s">
        <v>5787</v>
      </c>
      <c r="C1891" t="s">
        <v>5781</v>
      </c>
      <c r="D1891">
        <v>40000747</v>
      </c>
      <c r="E1891" t="s">
        <v>2834</v>
      </c>
      <c r="F1891" s="2">
        <v>43951</v>
      </c>
      <c r="G1891" s="2">
        <v>43951</v>
      </c>
      <c r="H1891" t="s">
        <v>2557</v>
      </c>
      <c r="I1891" t="s">
        <v>2481</v>
      </c>
      <c r="J1891" t="s">
        <v>2480</v>
      </c>
      <c r="K1891" t="s">
        <v>2479</v>
      </c>
      <c r="L1891" t="s">
        <v>2467</v>
      </c>
      <c r="M1891" s="2"/>
      <c r="N1891" s="2">
        <v>43950</v>
      </c>
      <c r="O1891" s="3">
        <v>33</v>
      </c>
      <c r="P1891">
        <v>10000747</v>
      </c>
      <c r="Q1891" t="s">
        <v>3414</v>
      </c>
      <c r="R1891" t="s">
        <v>2477</v>
      </c>
      <c r="S1891" s="2">
        <v>43951</v>
      </c>
      <c r="T1891" s="2">
        <v>43984</v>
      </c>
      <c r="U1891" t="s">
        <v>2476</v>
      </c>
      <c r="V1891" t="s">
        <v>5779</v>
      </c>
    </row>
    <row r="1892" spans="1:22" x14ac:dyDescent="0.2">
      <c r="A1892">
        <v>200002</v>
      </c>
      <c r="B1892" t="s">
        <v>5787</v>
      </c>
      <c r="C1892" t="s">
        <v>5781</v>
      </c>
      <c r="D1892">
        <v>40000748</v>
      </c>
      <c r="E1892" t="s">
        <v>3413</v>
      </c>
      <c r="F1892" s="2">
        <v>43951</v>
      </c>
      <c r="G1892" s="2">
        <v>43951</v>
      </c>
      <c r="H1892" t="s">
        <v>2557</v>
      </c>
      <c r="I1892" t="s">
        <v>2481</v>
      </c>
      <c r="J1892" t="s">
        <v>2480</v>
      </c>
      <c r="K1892" t="s">
        <v>2479</v>
      </c>
      <c r="L1892" t="s">
        <v>2467</v>
      </c>
      <c r="M1892" s="2"/>
      <c r="N1892" s="2">
        <v>43950</v>
      </c>
      <c r="O1892" s="3">
        <v>33</v>
      </c>
      <c r="P1892">
        <v>10000748</v>
      </c>
      <c r="Q1892" t="s">
        <v>3412</v>
      </c>
      <c r="R1892" t="s">
        <v>2477</v>
      </c>
      <c r="S1892" s="2">
        <v>43951</v>
      </c>
      <c r="T1892" s="2">
        <v>43984</v>
      </c>
      <c r="U1892" t="s">
        <v>2476</v>
      </c>
      <c r="V1892" t="s">
        <v>5761</v>
      </c>
    </row>
    <row r="1893" spans="1:22" x14ac:dyDescent="0.2">
      <c r="A1893">
        <v>200002</v>
      </c>
      <c r="B1893" t="s">
        <v>5787</v>
      </c>
      <c r="C1893" t="s">
        <v>5781</v>
      </c>
      <c r="D1893">
        <v>40000749</v>
      </c>
      <c r="E1893" t="s">
        <v>3411</v>
      </c>
      <c r="F1893" s="2">
        <v>43951</v>
      </c>
      <c r="G1893" s="2">
        <v>43951</v>
      </c>
      <c r="H1893" t="s">
        <v>2557</v>
      </c>
      <c r="I1893" t="s">
        <v>2481</v>
      </c>
      <c r="J1893" t="s">
        <v>2480</v>
      </c>
      <c r="K1893" t="s">
        <v>2479</v>
      </c>
      <c r="L1893" t="s">
        <v>2467</v>
      </c>
      <c r="M1893" s="2"/>
      <c r="N1893" s="2">
        <v>43950</v>
      </c>
      <c r="O1893" s="3">
        <v>33</v>
      </c>
      <c r="P1893">
        <v>10000749</v>
      </c>
      <c r="Q1893" t="s">
        <v>2056</v>
      </c>
      <c r="R1893" t="s">
        <v>2477</v>
      </c>
      <c r="S1893" s="2">
        <v>43951</v>
      </c>
      <c r="T1893" s="2">
        <v>43984</v>
      </c>
      <c r="U1893" t="s">
        <v>2476</v>
      </c>
      <c r="V1893" t="s">
        <v>5749</v>
      </c>
    </row>
    <row r="1894" spans="1:22" x14ac:dyDescent="0.2">
      <c r="A1894">
        <v>200002</v>
      </c>
      <c r="B1894" t="s">
        <v>5787</v>
      </c>
      <c r="C1894" t="s">
        <v>5781</v>
      </c>
      <c r="D1894">
        <v>40000750</v>
      </c>
      <c r="E1894" t="s">
        <v>3410</v>
      </c>
      <c r="F1894" s="2">
        <v>43951</v>
      </c>
      <c r="G1894" s="2">
        <v>43951</v>
      </c>
      <c r="H1894" t="s">
        <v>2557</v>
      </c>
      <c r="I1894" t="s">
        <v>2481</v>
      </c>
      <c r="J1894" t="s">
        <v>2480</v>
      </c>
      <c r="K1894" t="s">
        <v>2479</v>
      </c>
      <c r="L1894" t="s">
        <v>2467</v>
      </c>
      <c r="M1894" s="2"/>
      <c r="N1894" s="2">
        <v>43950</v>
      </c>
      <c r="O1894" s="3">
        <v>33</v>
      </c>
      <c r="P1894">
        <v>10000750</v>
      </c>
      <c r="Q1894" t="s">
        <v>2099</v>
      </c>
      <c r="R1894" t="s">
        <v>2477</v>
      </c>
      <c r="S1894" s="2">
        <v>43951</v>
      </c>
      <c r="T1894" s="2">
        <v>43984</v>
      </c>
      <c r="U1894" t="s">
        <v>2476</v>
      </c>
      <c r="V1894" t="s">
        <v>5779</v>
      </c>
    </row>
    <row r="1895" spans="1:22" x14ac:dyDescent="0.2">
      <c r="A1895">
        <v>200002</v>
      </c>
      <c r="B1895" t="s">
        <v>5787</v>
      </c>
      <c r="C1895" t="s">
        <v>5781</v>
      </c>
      <c r="D1895">
        <v>40000701</v>
      </c>
      <c r="E1895" t="s">
        <v>3409</v>
      </c>
      <c r="F1895" s="2">
        <v>43934</v>
      </c>
      <c r="G1895" s="2">
        <v>43951</v>
      </c>
      <c r="H1895" t="s">
        <v>2557</v>
      </c>
      <c r="I1895" t="s">
        <v>2586</v>
      </c>
      <c r="J1895" t="s">
        <v>2556</v>
      </c>
      <c r="K1895" t="s">
        <v>2532</v>
      </c>
      <c r="L1895" t="s">
        <v>2467</v>
      </c>
      <c r="M1895" s="2"/>
      <c r="N1895" s="2">
        <v>44238</v>
      </c>
      <c r="O1895" s="3">
        <v>292</v>
      </c>
      <c r="P1895">
        <v>10000701</v>
      </c>
      <c r="Q1895" t="s">
        <v>3408</v>
      </c>
      <c r="R1895" t="s">
        <v>2530</v>
      </c>
      <c r="S1895" s="2">
        <v>44239</v>
      </c>
      <c r="T1895" s="2">
        <v>44243</v>
      </c>
      <c r="U1895" t="s">
        <v>2476</v>
      </c>
      <c r="V1895" t="s">
        <v>5779</v>
      </c>
    </row>
    <row r="1896" spans="1:22" x14ac:dyDescent="0.2">
      <c r="A1896">
        <v>200001</v>
      </c>
      <c r="B1896" t="s">
        <v>5789</v>
      </c>
      <c r="C1896" t="s">
        <v>5780</v>
      </c>
      <c r="D1896">
        <v>40000746</v>
      </c>
      <c r="E1896" t="s">
        <v>3407</v>
      </c>
      <c r="F1896" s="2">
        <v>43950</v>
      </c>
      <c r="G1896" s="2">
        <v>43950</v>
      </c>
      <c r="H1896" t="s">
        <v>2557</v>
      </c>
      <c r="I1896" t="s">
        <v>2485</v>
      </c>
      <c r="J1896" t="s">
        <v>2480</v>
      </c>
      <c r="K1896" t="s">
        <v>2479</v>
      </c>
      <c r="L1896" t="s">
        <v>2467</v>
      </c>
      <c r="M1896" s="2"/>
      <c r="N1896" s="2">
        <v>43950</v>
      </c>
      <c r="O1896" s="3">
        <v>5</v>
      </c>
      <c r="P1896">
        <v>10000746</v>
      </c>
      <c r="Q1896" t="s">
        <v>3406</v>
      </c>
      <c r="R1896" t="s">
        <v>2477</v>
      </c>
      <c r="S1896" s="2">
        <v>43950</v>
      </c>
      <c r="T1896" s="2">
        <v>43955</v>
      </c>
      <c r="U1896" t="s">
        <v>2476</v>
      </c>
      <c r="V1896" t="s">
        <v>5746</v>
      </c>
    </row>
    <row r="1897" spans="1:22" x14ac:dyDescent="0.2">
      <c r="A1897">
        <v>200001</v>
      </c>
      <c r="B1897" t="s">
        <v>5789</v>
      </c>
      <c r="C1897" t="s">
        <v>5780</v>
      </c>
      <c r="D1897">
        <v>40000745</v>
      </c>
      <c r="E1897" t="s">
        <v>3405</v>
      </c>
      <c r="F1897" s="2">
        <v>43949</v>
      </c>
      <c r="G1897" s="2">
        <v>43949</v>
      </c>
      <c r="H1897" t="s">
        <v>2557</v>
      </c>
      <c r="I1897" t="s">
        <v>2485</v>
      </c>
      <c r="J1897" t="s">
        <v>2480</v>
      </c>
      <c r="K1897" t="s">
        <v>2479</v>
      </c>
      <c r="L1897" t="s">
        <v>2467</v>
      </c>
      <c r="M1897" s="2"/>
      <c r="N1897" s="2">
        <v>43949</v>
      </c>
      <c r="O1897" s="3">
        <v>6</v>
      </c>
      <c r="P1897">
        <v>10000745</v>
      </c>
      <c r="Q1897" t="s">
        <v>3404</v>
      </c>
      <c r="R1897" t="s">
        <v>2477</v>
      </c>
      <c r="S1897" s="2">
        <v>43950</v>
      </c>
      <c r="T1897" s="2">
        <v>43955</v>
      </c>
      <c r="U1897" t="s">
        <v>2476</v>
      </c>
      <c r="V1897" t="s">
        <v>5765</v>
      </c>
    </row>
    <row r="1898" spans="1:22" x14ac:dyDescent="0.2">
      <c r="A1898">
        <v>200003</v>
      </c>
      <c r="B1898" t="s">
        <v>5790</v>
      </c>
      <c r="C1898" t="s">
        <v>5782</v>
      </c>
      <c r="D1898">
        <v>40000739</v>
      </c>
      <c r="E1898" t="s">
        <v>3403</v>
      </c>
      <c r="F1898" s="2">
        <v>43945</v>
      </c>
      <c r="G1898" s="2">
        <v>43945</v>
      </c>
      <c r="H1898" t="s">
        <v>2557</v>
      </c>
      <c r="I1898" t="s">
        <v>2485</v>
      </c>
      <c r="J1898" t="s">
        <v>2480</v>
      </c>
      <c r="K1898" t="s">
        <v>2479</v>
      </c>
      <c r="L1898" t="s">
        <v>2467</v>
      </c>
      <c r="M1898" s="2"/>
      <c r="N1898" s="2">
        <v>43945</v>
      </c>
      <c r="O1898" s="3">
        <v>45</v>
      </c>
      <c r="P1898">
        <v>10000739</v>
      </c>
      <c r="Q1898" t="s">
        <v>3402</v>
      </c>
      <c r="R1898" t="s">
        <v>2477</v>
      </c>
      <c r="S1898" s="2">
        <v>43973</v>
      </c>
      <c r="T1898" s="2">
        <v>43990</v>
      </c>
      <c r="U1898" t="s">
        <v>2476</v>
      </c>
      <c r="V1898" t="s">
        <v>5779</v>
      </c>
    </row>
    <row r="1899" spans="1:22" x14ac:dyDescent="0.2">
      <c r="A1899">
        <v>200001</v>
      </c>
      <c r="B1899" t="s">
        <v>5789</v>
      </c>
      <c r="C1899" t="s">
        <v>5780</v>
      </c>
      <c r="D1899">
        <v>40000740</v>
      </c>
      <c r="E1899" t="s">
        <v>3401</v>
      </c>
      <c r="F1899" s="2">
        <v>43945</v>
      </c>
      <c r="G1899" s="2">
        <v>43945</v>
      </c>
      <c r="H1899" t="s">
        <v>2557</v>
      </c>
      <c r="I1899" t="s">
        <v>2481</v>
      </c>
      <c r="J1899" t="s">
        <v>2480</v>
      </c>
      <c r="K1899" t="s">
        <v>2479</v>
      </c>
      <c r="L1899" t="s">
        <v>2467</v>
      </c>
      <c r="M1899" s="2"/>
      <c r="N1899" s="2">
        <v>43945</v>
      </c>
      <c r="O1899" s="3">
        <v>10</v>
      </c>
      <c r="P1899">
        <v>10000740</v>
      </c>
      <c r="Q1899" t="s">
        <v>3400</v>
      </c>
      <c r="R1899" t="s">
        <v>2477</v>
      </c>
      <c r="S1899" s="2">
        <v>43945</v>
      </c>
      <c r="T1899" s="2">
        <v>43955</v>
      </c>
      <c r="U1899" t="s">
        <v>2476</v>
      </c>
      <c r="V1899" t="s">
        <v>5779</v>
      </c>
    </row>
    <row r="1900" spans="1:22" x14ac:dyDescent="0.2">
      <c r="A1900">
        <v>200004</v>
      </c>
      <c r="B1900" t="s">
        <v>5788</v>
      </c>
      <c r="C1900" t="s">
        <v>5783</v>
      </c>
      <c r="D1900">
        <v>40000741</v>
      </c>
      <c r="E1900" t="s">
        <v>3399</v>
      </c>
      <c r="F1900" s="2">
        <v>43945</v>
      </c>
      <c r="G1900" s="2">
        <v>43945</v>
      </c>
      <c r="H1900" t="s">
        <v>2557</v>
      </c>
      <c r="I1900" t="s">
        <v>2485</v>
      </c>
      <c r="J1900" t="s">
        <v>2480</v>
      </c>
      <c r="K1900" t="s">
        <v>2479</v>
      </c>
      <c r="L1900" t="s">
        <v>2467</v>
      </c>
      <c r="M1900" s="2"/>
      <c r="N1900" s="2">
        <v>43945</v>
      </c>
      <c r="O1900" s="3">
        <v>20</v>
      </c>
      <c r="P1900">
        <v>10000741</v>
      </c>
      <c r="Q1900" t="s">
        <v>3398</v>
      </c>
      <c r="R1900" t="s">
        <v>2477</v>
      </c>
      <c r="S1900" s="2">
        <v>43965</v>
      </c>
      <c r="T1900" s="2">
        <v>43965</v>
      </c>
      <c r="U1900" t="s">
        <v>2476</v>
      </c>
      <c r="V1900" t="s">
        <v>5750</v>
      </c>
    </row>
    <row r="1901" spans="1:22" x14ac:dyDescent="0.2">
      <c r="A1901">
        <v>200001</v>
      </c>
      <c r="B1901" t="s">
        <v>5789</v>
      </c>
      <c r="C1901" t="s">
        <v>5780</v>
      </c>
      <c r="D1901">
        <v>40000732</v>
      </c>
      <c r="E1901" t="s">
        <v>3397</v>
      </c>
      <c r="F1901" s="2">
        <v>43944</v>
      </c>
      <c r="G1901" s="2">
        <v>43944</v>
      </c>
      <c r="H1901" t="s">
        <v>2557</v>
      </c>
      <c r="I1901" t="s">
        <v>2481</v>
      </c>
      <c r="J1901" t="s">
        <v>2480</v>
      </c>
      <c r="K1901" t="s">
        <v>2479</v>
      </c>
      <c r="L1901" t="s">
        <v>2467</v>
      </c>
      <c r="M1901" s="2"/>
      <c r="N1901" s="2">
        <v>43943</v>
      </c>
      <c r="O1901" s="3">
        <v>11</v>
      </c>
      <c r="P1901">
        <v>10000732</v>
      </c>
      <c r="Q1901" t="s">
        <v>3396</v>
      </c>
      <c r="R1901" t="s">
        <v>2477</v>
      </c>
      <c r="S1901" s="2">
        <v>43944</v>
      </c>
      <c r="T1901" s="2">
        <v>43955</v>
      </c>
      <c r="U1901" t="s">
        <v>2476</v>
      </c>
      <c r="V1901" t="s">
        <v>5746</v>
      </c>
    </row>
    <row r="1902" spans="1:22" x14ac:dyDescent="0.2">
      <c r="A1902">
        <v>200004</v>
      </c>
      <c r="B1902" t="s">
        <v>5788</v>
      </c>
      <c r="C1902" t="s">
        <v>5783</v>
      </c>
      <c r="D1902">
        <v>40000734</v>
      </c>
      <c r="E1902" t="s">
        <v>3395</v>
      </c>
      <c r="F1902" s="2">
        <v>43944</v>
      </c>
      <c r="G1902" s="2">
        <v>43944</v>
      </c>
      <c r="H1902" t="s">
        <v>2557</v>
      </c>
      <c r="I1902" t="s">
        <v>2706</v>
      </c>
      <c r="J1902" t="s">
        <v>2480</v>
      </c>
      <c r="K1902" t="s">
        <v>2479</v>
      </c>
      <c r="L1902" t="s">
        <v>2467</v>
      </c>
      <c r="M1902" s="2"/>
      <c r="N1902" s="2">
        <v>43944</v>
      </c>
      <c r="O1902" s="3">
        <v>11</v>
      </c>
      <c r="P1902">
        <v>10000734</v>
      </c>
      <c r="Q1902" t="s">
        <v>3394</v>
      </c>
      <c r="R1902" t="s">
        <v>2477</v>
      </c>
      <c r="S1902" s="2">
        <v>43944</v>
      </c>
      <c r="T1902" s="2">
        <v>43955</v>
      </c>
      <c r="U1902" t="s">
        <v>2476</v>
      </c>
      <c r="V1902" t="s">
        <v>5750</v>
      </c>
    </row>
    <row r="1903" spans="1:22" x14ac:dyDescent="0.2">
      <c r="A1903">
        <v>200001</v>
      </c>
      <c r="B1903" t="s">
        <v>5789</v>
      </c>
      <c r="C1903" t="s">
        <v>5780</v>
      </c>
      <c r="D1903">
        <v>40000736</v>
      </c>
      <c r="E1903" t="s">
        <v>3393</v>
      </c>
      <c r="F1903" s="2">
        <v>43944</v>
      </c>
      <c r="G1903" s="2">
        <v>43944</v>
      </c>
      <c r="H1903" t="s">
        <v>2557</v>
      </c>
      <c r="I1903" t="s">
        <v>2481</v>
      </c>
      <c r="J1903" t="s">
        <v>2480</v>
      </c>
      <c r="K1903" t="s">
        <v>2479</v>
      </c>
      <c r="L1903" t="s">
        <v>2467</v>
      </c>
      <c r="M1903" s="2"/>
      <c r="N1903" s="2">
        <v>43944</v>
      </c>
      <c r="O1903" s="3">
        <v>11</v>
      </c>
      <c r="P1903">
        <v>10000736</v>
      </c>
      <c r="Q1903" t="s">
        <v>3393</v>
      </c>
      <c r="R1903" t="s">
        <v>2477</v>
      </c>
      <c r="S1903" s="2">
        <v>43944</v>
      </c>
      <c r="T1903" s="2">
        <v>43955</v>
      </c>
      <c r="U1903" t="s">
        <v>2476</v>
      </c>
      <c r="V1903" t="s">
        <v>5767</v>
      </c>
    </row>
    <row r="1904" spans="1:22" x14ac:dyDescent="0.2">
      <c r="A1904">
        <v>200001</v>
      </c>
      <c r="B1904" t="s">
        <v>5789</v>
      </c>
      <c r="C1904" t="s">
        <v>5780</v>
      </c>
      <c r="D1904">
        <v>40000731</v>
      </c>
      <c r="E1904" t="s">
        <v>3392</v>
      </c>
      <c r="F1904" s="2">
        <v>43944</v>
      </c>
      <c r="G1904" s="2">
        <v>43944</v>
      </c>
      <c r="H1904" t="s">
        <v>2557</v>
      </c>
      <c r="I1904" t="s">
        <v>2481</v>
      </c>
      <c r="J1904" t="s">
        <v>2480</v>
      </c>
      <c r="K1904" t="s">
        <v>2479</v>
      </c>
      <c r="L1904" t="s">
        <v>2467</v>
      </c>
      <c r="M1904" s="2"/>
      <c r="N1904" s="2">
        <v>43944</v>
      </c>
      <c r="O1904" s="3">
        <v>11</v>
      </c>
      <c r="P1904">
        <v>10000731</v>
      </c>
      <c r="Q1904" t="s">
        <v>3391</v>
      </c>
      <c r="R1904" t="s">
        <v>2477</v>
      </c>
      <c r="S1904" s="2">
        <v>43944</v>
      </c>
      <c r="T1904" s="2">
        <v>43955</v>
      </c>
      <c r="U1904" t="s">
        <v>2476</v>
      </c>
      <c r="V1904" t="s">
        <v>5779</v>
      </c>
    </row>
    <row r="1905" spans="1:22" x14ac:dyDescent="0.2">
      <c r="A1905">
        <v>200004</v>
      </c>
      <c r="B1905" t="s">
        <v>5788</v>
      </c>
      <c r="C1905" t="s">
        <v>5783</v>
      </c>
      <c r="D1905">
        <v>40000735</v>
      </c>
      <c r="E1905" t="s">
        <v>3390</v>
      </c>
      <c r="F1905" s="2">
        <v>43944</v>
      </c>
      <c r="G1905" s="2">
        <v>43944</v>
      </c>
      <c r="H1905" t="s">
        <v>2557</v>
      </c>
      <c r="I1905" t="s">
        <v>2481</v>
      </c>
      <c r="J1905" t="s">
        <v>2480</v>
      </c>
      <c r="K1905" t="s">
        <v>2479</v>
      </c>
      <c r="L1905" t="s">
        <v>2467</v>
      </c>
      <c r="M1905" s="2"/>
      <c r="N1905" s="2">
        <v>43944</v>
      </c>
      <c r="O1905" s="3">
        <v>11</v>
      </c>
      <c r="P1905">
        <v>10000735</v>
      </c>
      <c r="Q1905" t="s">
        <v>3390</v>
      </c>
      <c r="R1905" t="s">
        <v>2477</v>
      </c>
      <c r="S1905" s="2">
        <v>43944</v>
      </c>
      <c r="T1905" s="2">
        <v>43955</v>
      </c>
      <c r="U1905" t="s">
        <v>2476</v>
      </c>
      <c r="V1905" t="s">
        <v>5767</v>
      </c>
    </row>
    <row r="1906" spans="1:22" x14ac:dyDescent="0.2">
      <c r="A1906">
        <v>200004</v>
      </c>
      <c r="B1906" t="s">
        <v>5788</v>
      </c>
      <c r="C1906" t="s">
        <v>5783</v>
      </c>
      <c r="D1906">
        <v>40000733</v>
      </c>
      <c r="E1906" t="s">
        <v>3053</v>
      </c>
      <c r="F1906" s="2">
        <v>43944</v>
      </c>
      <c r="G1906" s="2">
        <v>43944</v>
      </c>
      <c r="H1906" t="s">
        <v>2557</v>
      </c>
      <c r="I1906" t="s">
        <v>2481</v>
      </c>
      <c r="J1906" t="s">
        <v>2480</v>
      </c>
      <c r="K1906" t="s">
        <v>2479</v>
      </c>
      <c r="L1906" t="s">
        <v>2467</v>
      </c>
      <c r="M1906" s="2"/>
      <c r="N1906" s="2">
        <v>43944</v>
      </c>
      <c r="O1906" s="3">
        <v>11</v>
      </c>
      <c r="P1906">
        <v>10000733</v>
      </c>
      <c r="Q1906" t="s">
        <v>3053</v>
      </c>
      <c r="R1906" t="s">
        <v>2477</v>
      </c>
      <c r="S1906" s="2">
        <v>43944</v>
      </c>
      <c r="T1906" s="2">
        <v>43955</v>
      </c>
      <c r="U1906" t="s">
        <v>2476</v>
      </c>
      <c r="V1906" t="s">
        <v>5779</v>
      </c>
    </row>
    <row r="1907" spans="1:22" x14ac:dyDescent="0.2">
      <c r="A1907">
        <v>200001</v>
      </c>
      <c r="B1907" t="s">
        <v>5789</v>
      </c>
      <c r="C1907" t="s">
        <v>5780</v>
      </c>
      <c r="D1907">
        <v>40000730</v>
      </c>
      <c r="E1907" t="s">
        <v>1792</v>
      </c>
      <c r="F1907" s="2">
        <v>43943</v>
      </c>
      <c r="G1907" s="2">
        <v>43943</v>
      </c>
      <c r="H1907" t="s">
        <v>2557</v>
      </c>
      <c r="I1907" t="s">
        <v>2485</v>
      </c>
      <c r="J1907" t="s">
        <v>2480</v>
      </c>
      <c r="K1907" t="s">
        <v>2479</v>
      </c>
      <c r="L1907" t="s">
        <v>2467</v>
      </c>
      <c r="M1907" s="2"/>
      <c r="N1907" s="2">
        <v>43943</v>
      </c>
      <c r="O1907" s="3">
        <v>12</v>
      </c>
      <c r="P1907">
        <v>10000730</v>
      </c>
      <c r="Q1907" t="s">
        <v>1792</v>
      </c>
      <c r="R1907" t="s">
        <v>2477</v>
      </c>
      <c r="S1907" s="2">
        <v>43948</v>
      </c>
      <c r="T1907" s="2">
        <v>43955</v>
      </c>
      <c r="U1907" t="s">
        <v>2476</v>
      </c>
      <c r="V1907" t="s">
        <v>5746</v>
      </c>
    </row>
    <row r="1908" spans="1:22" x14ac:dyDescent="0.2">
      <c r="A1908">
        <v>200001</v>
      </c>
      <c r="B1908" t="s">
        <v>5789</v>
      </c>
      <c r="C1908" t="s">
        <v>5780</v>
      </c>
      <c r="D1908">
        <v>40000728</v>
      </c>
      <c r="E1908" t="s">
        <v>2526</v>
      </c>
      <c r="F1908" s="2">
        <v>43942</v>
      </c>
      <c r="G1908" s="2">
        <v>43942</v>
      </c>
      <c r="H1908" t="s">
        <v>2557</v>
      </c>
      <c r="I1908" t="s">
        <v>2481</v>
      </c>
      <c r="J1908" t="s">
        <v>2480</v>
      </c>
      <c r="K1908" t="s">
        <v>2479</v>
      </c>
      <c r="L1908" t="s">
        <v>2467</v>
      </c>
      <c r="M1908" s="2"/>
      <c r="N1908" s="2">
        <v>43942</v>
      </c>
      <c r="O1908" s="3">
        <v>13</v>
      </c>
      <c r="P1908">
        <v>10000728</v>
      </c>
      <c r="Q1908" t="s">
        <v>3389</v>
      </c>
      <c r="R1908" t="s">
        <v>2477</v>
      </c>
      <c r="S1908" s="2">
        <v>43942</v>
      </c>
      <c r="T1908" s="2">
        <v>43955</v>
      </c>
      <c r="U1908" t="s">
        <v>2476</v>
      </c>
      <c r="V1908" t="s">
        <v>5779</v>
      </c>
    </row>
    <row r="1909" spans="1:22" x14ac:dyDescent="0.2">
      <c r="A1909">
        <v>200002</v>
      </c>
      <c r="B1909" t="s">
        <v>5787</v>
      </c>
      <c r="C1909" t="s">
        <v>5781</v>
      </c>
      <c r="D1909">
        <v>40000729</v>
      </c>
      <c r="E1909" t="s">
        <v>3388</v>
      </c>
      <c r="F1909" s="2">
        <v>43942</v>
      </c>
      <c r="G1909" s="2">
        <v>43942</v>
      </c>
      <c r="H1909" t="s">
        <v>2557</v>
      </c>
      <c r="I1909" t="s">
        <v>2485</v>
      </c>
      <c r="J1909" t="s">
        <v>2480</v>
      </c>
      <c r="K1909" t="s">
        <v>2479</v>
      </c>
      <c r="L1909" t="s">
        <v>2467</v>
      </c>
      <c r="M1909" s="2"/>
      <c r="N1909" s="2">
        <v>43942</v>
      </c>
      <c r="O1909" s="3">
        <v>294</v>
      </c>
      <c r="P1909">
        <v>10000729</v>
      </c>
      <c r="Q1909" t="s">
        <v>2174</v>
      </c>
      <c r="R1909" t="s">
        <v>2477</v>
      </c>
      <c r="S1909" s="2">
        <v>44236</v>
      </c>
      <c r="T1909" s="2">
        <v>44236</v>
      </c>
      <c r="U1909" t="s">
        <v>2476</v>
      </c>
      <c r="V1909" t="s">
        <v>5774</v>
      </c>
    </row>
    <row r="1910" spans="1:22" x14ac:dyDescent="0.2">
      <c r="A1910">
        <v>200003</v>
      </c>
      <c r="B1910" t="s">
        <v>5790</v>
      </c>
      <c r="C1910" t="s">
        <v>5782</v>
      </c>
      <c r="D1910">
        <v>40000727</v>
      </c>
      <c r="E1910" t="s">
        <v>3387</v>
      </c>
      <c r="F1910" s="2">
        <v>43942</v>
      </c>
      <c r="G1910" s="2">
        <v>43942</v>
      </c>
      <c r="H1910" t="s">
        <v>2557</v>
      </c>
      <c r="I1910" t="s">
        <v>2481</v>
      </c>
      <c r="J1910" t="s">
        <v>2480</v>
      </c>
      <c r="K1910" t="s">
        <v>2479</v>
      </c>
      <c r="L1910" t="s">
        <v>2467</v>
      </c>
      <c r="M1910" s="2"/>
      <c r="N1910" s="2">
        <v>43942</v>
      </c>
      <c r="O1910" s="3">
        <v>42</v>
      </c>
      <c r="P1910">
        <v>10000727</v>
      </c>
      <c r="Q1910" t="s">
        <v>3386</v>
      </c>
      <c r="R1910" t="s">
        <v>2477</v>
      </c>
      <c r="S1910" s="2">
        <v>43942</v>
      </c>
      <c r="T1910" s="2">
        <v>43984</v>
      </c>
      <c r="U1910" t="s">
        <v>2476</v>
      </c>
      <c r="V1910" t="s">
        <v>5767</v>
      </c>
    </row>
    <row r="1911" spans="1:22" x14ac:dyDescent="0.2">
      <c r="A1911">
        <v>200003</v>
      </c>
      <c r="B1911" t="s">
        <v>5790</v>
      </c>
      <c r="C1911" t="s">
        <v>5782</v>
      </c>
      <c r="D1911">
        <v>40000613</v>
      </c>
      <c r="E1911" t="s">
        <v>2690</v>
      </c>
      <c r="F1911" s="2">
        <v>43934</v>
      </c>
      <c r="G1911" s="2">
        <v>43941</v>
      </c>
      <c r="H1911" t="s">
        <v>2557</v>
      </c>
      <c r="I1911" t="s">
        <v>2586</v>
      </c>
      <c r="J1911" t="s">
        <v>2556</v>
      </c>
      <c r="K1911" t="s">
        <v>2576</v>
      </c>
      <c r="L1911" t="s">
        <v>2590</v>
      </c>
      <c r="M1911" s="2">
        <v>43927</v>
      </c>
      <c r="N1911" s="2">
        <v>43928</v>
      </c>
      <c r="O1911" s="3">
        <v>0</v>
      </c>
      <c r="P1911">
        <v>10000613</v>
      </c>
      <c r="Q1911" t="s">
        <v>2687</v>
      </c>
      <c r="R1911" t="s">
        <v>2477</v>
      </c>
      <c r="S1911" s="2">
        <v>43928</v>
      </c>
      <c r="T1911" s="2">
        <v>43928</v>
      </c>
      <c r="U1911" t="s">
        <v>2476</v>
      </c>
      <c r="V1911" t="s">
        <v>5779</v>
      </c>
    </row>
    <row r="1912" spans="1:22" x14ac:dyDescent="0.2">
      <c r="A1912">
        <v>200001</v>
      </c>
      <c r="B1912" t="s">
        <v>5789</v>
      </c>
      <c r="C1912" t="s">
        <v>5780</v>
      </c>
      <c r="D1912">
        <v>40000726</v>
      </c>
      <c r="E1912" t="s">
        <v>911</v>
      </c>
      <c r="F1912" s="2">
        <v>43941</v>
      </c>
      <c r="G1912" s="2">
        <v>43941</v>
      </c>
      <c r="H1912" t="s">
        <v>2557</v>
      </c>
      <c r="I1912" t="s">
        <v>2481</v>
      </c>
      <c r="J1912" t="s">
        <v>2480</v>
      </c>
      <c r="K1912" t="s">
        <v>2479</v>
      </c>
      <c r="L1912" t="s">
        <v>2467</v>
      </c>
      <c r="M1912" s="2"/>
      <c r="N1912" s="2">
        <v>43940</v>
      </c>
      <c r="O1912" s="3">
        <v>14</v>
      </c>
      <c r="P1912">
        <v>10000726</v>
      </c>
      <c r="Q1912" t="s">
        <v>911</v>
      </c>
      <c r="R1912" t="s">
        <v>2477</v>
      </c>
      <c r="S1912" s="2">
        <v>43941</v>
      </c>
      <c r="T1912" s="2">
        <v>43955</v>
      </c>
      <c r="U1912" t="s">
        <v>2476</v>
      </c>
      <c r="V1912" t="s">
        <v>5746</v>
      </c>
    </row>
    <row r="1913" spans="1:22" x14ac:dyDescent="0.2">
      <c r="A1913">
        <v>200001</v>
      </c>
      <c r="B1913" t="s">
        <v>5789</v>
      </c>
      <c r="C1913" t="s">
        <v>5780</v>
      </c>
      <c r="D1913">
        <v>40000724</v>
      </c>
      <c r="E1913" t="s">
        <v>3385</v>
      </c>
      <c r="F1913" s="2">
        <v>43938</v>
      </c>
      <c r="G1913" s="2">
        <v>43940</v>
      </c>
      <c r="H1913" t="s">
        <v>2557</v>
      </c>
      <c r="I1913" t="s">
        <v>2481</v>
      </c>
      <c r="J1913" t="s">
        <v>2556</v>
      </c>
      <c r="K1913" t="s">
        <v>2532</v>
      </c>
      <c r="L1913" t="s">
        <v>2467</v>
      </c>
      <c r="M1913" s="2"/>
      <c r="N1913" s="2">
        <v>43939</v>
      </c>
      <c r="O1913" s="3">
        <v>15</v>
      </c>
      <c r="P1913">
        <v>10000724</v>
      </c>
      <c r="Q1913" t="s">
        <v>3384</v>
      </c>
      <c r="R1913" t="s">
        <v>2530</v>
      </c>
      <c r="S1913" s="2">
        <v>43940</v>
      </c>
      <c r="T1913" s="2">
        <v>43955</v>
      </c>
      <c r="U1913" t="s">
        <v>2476</v>
      </c>
      <c r="V1913" t="s">
        <v>5779</v>
      </c>
    </row>
    <row r="1914" spans="1:22" x14ac:dyDescent="0.2">
      <c r="A1914">
        <v>200003</v>
      </c>
      <c r="B1914" t="s">
        <v>5790</v>
      </c>
      <c r="C1914" t="s">
        <v>5782</v>
      </c>
      <c r="D1914">
        <v>40000709</v>
      </c>
      <c r="E1914" t="s">
        <v>3383</v>
      </c>
      <c r="F1914" s="2">
        <v>43931</v>
      </c>
      <c r="G1914" s="2">
        <v>43940</v>
      </c>
      <c r="H1914" t="s">
        <v>2557</v>
      </c>
      <c r="I1914" t="s">
        <v>2481</v>
      </c>
      <c r="J1914" t="s">
        <v>2556</v>
      </c>
      <c r="K1914" t="s">
        <v>2532</v>
      </c>
      <c r="L1914" t="s">
        <v>2467</v>
      </c>
      <c r="M1914" s="2"/>
      <c r="N1914" s="2">
        <v>43938</v>
      </c>
      <c r="O1914" s="3">
        <v>44</v>
      </c>
      <c r="P1914">
        <v>10000709</v>
      </c>
      <c r="Q1914" t="s">
        <v>2278</v>
      </c>
      <c r="R1914" t="s">
        <v>2530</v>
      </c>
      <c r="S1914" s="2">
        <v>43938</v>
      </c>
      <c r="T1914" s="2">
        <v>43984</v>
      </c>
      <c r="U1914" t="s">
        <v>2476</v>
      </c>
      <c r="V1914" t="s">
        <v>5779</v>
      </c>
    </row>
    <row r="1915" spans="1:22" x14ac:dyDescent="0.2">
      <c r="A1915">
        <v>200001</v>
      </c>
      <c r="B1915" t="s">
        <v>5789</v>
      </c>
      <c r="C1915" t="s">
        <v>5780</v>
      </c>
      <c r="D1915">
        <v>40000710</v>
      </c>
      <c r="E1915" t="s">
        <v>3383</v>
      </c>
      <c r="F1915" s="2">
        <v>43931</v>
      </c>
      <c r="G1915" s="2">
        <v>43940</v>
      </c>
      <c r="H1915" t="s">
        <v>2557</v>
      </c>
      <c r="I1915" t="s">
        <v>2481</v>
      </c>
      <c r="J1915" t="s">
        <v>2556</v>
      </c>
      <c r="K1915" t="s">
        <v>2532</v>
      </c>
      <c r="L1915" t="s">
        <v>2467</v>
      </c>
      <c r="M1915" s="2"/>
      <c r="N1915" s="2">
        <v>43939</v>
      </c>
      <c r="O1915" s="3">
        <v>15</v>
      </c>
      <c r="P1915">
        <v>10000710</v>
      </c>
      <c r="Q1915" t="s">
        <v>2278</v>
      </c>
      <c r="R1915" t="s">
        <v>2530</v>
      </c>
      <c r="S1915" s="2">
        <v>43939</v>
      </c>
      <c r="T1915" s="2">
        <v>43955</v>
      </c>
      <c r="U1915" t="s">
        <v>2476</v>
      </c>
      <c r="V1915" t="s">
        <v>5779</v>
      </c>
    </row>
    <row r="1916" spans="1:22" x14ac:dyDescent="0.2">
      <c r="A1916">
        <v>200004</v>
      </c>
      <c r="B1916" t="s">
        <v>5788</v>
      </c>
      <c r="C1916" t="s">
        <v>5783</v>
      </c>
      <c r="D1916">
        <v>40000711</v>
      </c>
      <c r="E1916" t="s">
        <v>3383</v>
      </c>
      <c r="F1916" s="2">
        <v>43931</v>
      </c>
      <c r="G1916" s="2">
        <v>43940</v>
      </c>
      <c r="H1916" t="s">
        <v>2557</v>
      </c>
      <c r="I1916" t="s">
        <v>2481</v>
      </c>
      <c r="J1916" t="s">
        <v>2556</v>
      </c>
      <c r="K1916" t="s">
        <v>2532</v>
      </c>
      <c r="L1916" t="s">
        <v>2467</v>
      </c>
      <c r="M1916" s="2"/>
      <c r="N1916" s="2">
        <v>43939</v>
      </c>
      <c r="O1916" s="3">
        <v>15</v>
      </c>
      <c r="P1916">
        <v>10000711</v>
      </c>
      <c r="Q1916" t="s">
        <v>2278</v>
      </c>
      <c r="R1916" t="s">
        <v>2530</v>
      </c>
      <c r="S1916" s="2">
        <v>43939</v>
      </c>
      <c r="T1916" s="2">
        <v>43955</v>
      </c>
      <c r="U1916" t="s">
        <v>2476</v>
      </c>
      <c r="V1916" t="s">
        <v>5779</v>
      </c>
    </row>
    <row r="1917" spans="1:22" x14ac:dyDescent="0.2">
      <c r="A1917">
        <v>200002</v>
      </c>
      <c r="B1917" t="s">
        <v>5787</v>
      </c>
      <c r="C1917" t="s">
        <v>5781</v>
      </c>
      <c r="D1917">
        <v>40000712</v>
      </c>
      <c r="E1917" t="s">
        <v>3383</v>
      </c>
      <c r="F1917" s="2">
        <v>43931</v>
      </c>
      <c r="G1917" s="2">
        <v>43940</v>
      </c>
      <c r="H1917" t="s">
        <v>2557</v>
      </c>
      <c r="I1917" t="s">
        <v>2481</v>
      </c>
      <c r="J1917" t="s">
        <v>2556</v>
      </c>
      <c r="K1917" t="s">
        <v>2532</v>
      </c>
      <c r="L1917" t="s">
        <v>2467</v>
      </c>
      <c r="M1917" s="2"/>
      <c r="N1917" s="2">
        <v>43937</v>
      </c>
      <c r="O1917" s="3">
        <v>44</v>
      </c>
      <c r="P1917">
        <v>10000712</v>
      </c>
      <c r="Q1917" t="s">
        <v>2278</v>
      </c>
      <c r="R1917" t="s">
        <v>2530</v>
      </c>
      <c r="S1917" s="2">
        <v>43937</v>
      </c>
      <c r="T1917" s="2">
        <v>43984</v>
      </c>
      <c r="U1917" t="s">
        <v>2476</v>
      </c>
      <c r="V1917" t="s">
        <v>5779</v>
      </c>
    </row>
    <row r="1918" spans="1:22" x14ac:dyDescent="0.2">
      <c r="A1918">
        <v>200002</v>
      </c>
      <c r="B1918" t="s">
        <v>5787</v>
      </c>
      <c r="C1918" t="s">
        <v>5781</v>
      </c>
      <c r="D1918">
        <v>40000679</v>
      </c>
      <c r="E1918" t="s">
        <v>3382</v>
      </c>
      <c r="F1918" s="2">
        <v>43903</v>
      </c>
      <c r="G1918" s="2">
        <v>43938</v>
      </c>
      <c r="H1918" t="s">
        <v>2557</v>
      </c>
      <c r="I1918" t="s">
        <v>2577</v>
      </c>
      <c r="J1918" t="s">
        <v>2556</v>
      </c>
      <c r="K1918" t="s">
        <v>2532</v>
      </c>
      <c r="L1918" t="s">
        <v>2467</v>
      </c>
      <c r="M1918" s="2"/>
      <c r="N1918" s="2">
        <v>43930</v>
      </c>
      <c r="O1918" s="3">
        <v>46</v>
      </c>
      <c r="P1918">
        <v>10000679</v>
      </c>
      <c r="Q1918" t="s">
        <v>3381</v>
      </c>
      <c r="R1918" t="s">
        <v>2530</v>
      </c>
      <c r="S1918" s="2">
        <v>43930</v>
      </c>
      <c r="T1918" s="2">
        <v>43984</v>
      </c>
      <c r="U1918" t="s">
        <v>2476</v>
      </c>
      <c r="V1918" t="s">
        <v>5779</v>
      </c>
    </row>
    <row r="1919" spans="1:22" x14ac:dyDescent="0.2">
      <c r="A1919">
        <v>200003</v>
      </c>
      <c r="B1919" t="s">
        <v>5790</v>
      </c>
      <c r="C1919" t="s">
        <v>5782</v>
      </c>
      <c r="D1919">
        <v>40000723</v>
      </c>
      <c r="E1919" t="s">
        <v>0</v>
      </c>
      <c r="F1919" s="2">
        <v>43938</v>
      </c>
      <c r="G1919" s="2">
        <v>43938</v>
      </c>
      <c r="H1919" t="s">
        <v>2557</v>
      </c>
      <c r="I1919" t="s">
        <v>2485</v>
      </c>
      <c r="J1919" t="s">
        <v>2480</v>
      </c>
      <c r="K1919" t="s">
        <v>2479</v>
      </c>
      <c r="L1919" t="s">
        <v>2467</v>
      </c>
      <c r="M1919" s="2"/>
      <c r="N1919" s="2">
        <v>43938</v>
      </c>
      <c r="O1919" s="3">
        <v>151</v>
      </c>
      <c r="P1919">
        <v>10000723</v>
      </c>
      <c r="Q1919" t="s">
        <v>0</v>
      </c>
      <c r="R1919" t="s">
        <v>2477</v>
      </c>
      <c r="S1919" s="2">
        <v>44082</v>
      </c>
      <c r="T1919" s="2">
        <v>44089</v>
      </c>
      <c r="U1919" t="s">
        <v>2476</v>
      </c>
      <c r="V1919" t="s">
        <v>5779</v>
      </c>
    </row>
    <row r="1920" spans="1:22" x14ac:dyDescent="0.2">
      <c r="A1920">
        <v>200004</v>
      </c>
      <c r="B1920" t="s">
        <v>5788</v>
      </c>
      <c r="C1920" t="s">
        <v>5783</v>
      </c>
      <c r="D1920">
        <v>40000721</v>
      </c>
      <c r="E1920" t="s">
        <v>3380</v>
      </c>
      <c r="F1920" s="2">
        <v>43937</v>
      </c>
      <c r="G1920" s="2">
        <v>43937</v>
      </c>
      <c r="H1920" t="s">
        <v>2557</v>
      </c>
      <c r="I1920" t="s">
        <v>2485</v>
      </c>
      <c r="J1920" t="s">
        <v>2480</v>
      </c>
      <c r="K1920" t="s">
        <v>2479</v>
      </c>
      <c r="L1920" t="s">
        <v>2467</v>
      </c>
      <c r="M1920" s="2"/>
      <c r="N1920" s="2">
        <v>43937</v>
      </c>
      <c r="O1920" s="3">
        <v>18</v>
      </c>
      <c r="P1920">
        <v>10000721</v>
      </c>
      <c r="Q1920" t="s">
        <v>3379</v>
      </c>
      <c r="R1920" t="s">
        <v>2477</v>
      </c>
      <c r="S1920" s="2">
        <v>43938</v>
      </c>
      <c r="T1920" s="2">
        <v>43955</v>
      </c>
      <c r="U1920" t="s">
        <v>2476</v>
      </c>
      <c r="V1920" t="s">
        <v>5757</v>
      </c>
    </row>
    <row r="1921" spans="1:22" x14ac:dyDescent="0.2">
      <c r="A1921">
        <v>200001</v>
      </c>
      <c r="B1921" t="s">
        <v>5789</v>
      </c>
      <c r="C1921" t="s">
        <v>5780</v>
      </c>
      <c r="D1921">
        <v>40000722</v>
      </c>
      <c r="E1921" t="s">
        <v>3378</v>
      </c>
      <c r="F1921" s="2">
        <v>43937</v>
      </c>
      <c r="G1921" s="2">
        <v>43937</v>
      </c>
      <c r="H1921" t="s">
        <v>2557</v>
      </c>
      <c r="I1921" t="s">
        <v>2481</v>
      </c>
      <c r="J1921" t="s">
        <v>2480</v>
      </c>
      <c r="K1921" t="s">
        <v>2479</v>
      </c>
      <c r="L1921" t="s">
        <v>2467</v>
      </c>
      <c r="M1921" s="2"/>
      <c r="N1921" s="2">
        <v>43937</v>
      </c>
      <c r="O1921" s="3">
        <v>18</v>
      </c>
      <c r="P1921">
        <v>10000722</v>
      </c>
      <c r="Q1921" t="s">
        <v>3377</v>
      </c>
      <c r="R1921" t="s">
        <v>2477</v>
      </c>
      <c r="S1921" s="2">
        <v>43941</v>
      </c>
      <c r="T1921" s="2">
        <v>43955</v>
      </c>
      <c r="U1921" t="s">
        <v>2476</v>
      </c>
      <c r="V1921" t="s">
        <v>5752</v>
      </c>
    </row>
    <row r="1922" spans="1:22" x14ac:dyDescent="0.2">
      <c r="A1922">
        <v>200001</v>
      </c>
      <c r="B1922" t="s">
        <v>5789</v>
      </c>
      <c r="C1922" t="s">
        <v>5780</v>
      </c>
      <c r="D1922">
        <v>40000717</v>
      </c>
      <c r="E1922" t="s">
        <v>3376</v>
      </c>
      <c r="F1922" s="2">
        <v>43936</v>
      </c>
      <c r="G1922" s="2">
        <v>43936</v>
      </c>
      <c r="H1922" t="s">
        <v>2557</v>
      </c>
      <c r="I1922" t="s">
        <v>2481</v>
      </c>
      <c r="J1922" t="s">
        <v>2480</v>
      </c>
      <c r="K1922" t="s">
        <v>2479</v>
      </c>
      <c r="L1922" t="s">
        <v>2467</v>
      </c>
      <c r="M1922" s="2"/>
      <c r="N1922" s="2">
        <v>43936</v>
      </c>
      <c r="O1922" s="3">
        <v>1</v>
      </c>
      <c r="P1922">
        <v>10000717</v>
      </c>
      <c r="Q1922" t="s">
        <v>3375</v>
      </c>
      <c r="R1922" t="s">
        <v>2477</v>
      </c>
      <c r="S1922" s="2">
        <v>43936</v>
      </c>
      <c r="T1922" s="2">
        <v>43937</v>
      </c>
      <c r="U1922" t="s">
        <v>2476</v>
      </c>
      <c r="V1922" t="s">
        <v>5751</v>
      </c>
    </row>
    <row r="1923" spans="1:22" x14ac:dyDescent="0.2">
      <c r="A1923">
        <v>200001</v>
      </c>
      <c r="B1923" t="s">
        <v>5789</v>
      </c>
      <c r="C1923" t="s">
        <v>5780</v>
      </c>
      <c r="D1923">
        <v>40000718</v>
      </c>
      <c r="E1923" t="s">
        <v>3374</v>
      </c>
      <c r="F1923" s="2">
        <v>43936</v>
      </c>
      <c r="G1923" s="2">
        <v>43936</v>
      </c>
      <c r="H1923" t="s">
        <v>2557</v>
      </c>
      <c r="I1923" t="s">
        <v>2481</v>
      </c>
      <c r="J1923" t="s">
        <v>2480</v>
      </c>
      <c r="K1923" t="s">
        <v>2479</v>
      </c>
      <c r="L1923" t="s">
        <v>2467</v>
      </c>
      <c r="M1923" s="2"/>
      <c r="N1923" s="2">
        <v>43936</v>
      </c>
      <c r="O1923" s="3">
        <v>1</v>
      </c>
      <c r="P1923">
        <v>10000718</v>
      </c>
      <c r="Q1923" t="s">
        <v>3373</v>
      </c>
      <c r="R1923" t="s">
        <v>2477</v>
      </c>
      <c r="S1923" s="2">
        <v>43936</v>
      </c>
      <c r="T1923" s="2">
        <v>43937</v>
      </c>
      <c r="U1923" t="s">
        <v>2476</v>
      </c>
      <c r="V1923" t="s">
        <v>5746</v>
      </c>
    </row>
    <row r="1924" spans="1:22" x14ac:dyDescent="0.2">
      <c r="A1924">
        <v>200004</v>
      </c>
      <c r="B1924" t="s">
        <v>5788</v>
      </c>
      <c r="C1924" t="s">
        <v>5783</v>
      </c>
      <c r="D1924">
        <v>40000719</v>
      </c>
      <c r="E1924" t="s">
        <v>3372</v>
      </c>
      <c r="F1924" s="2">
        <v>43936</v>
      </c>
      <c r="G1924" s="2">
        <v>43936</v>
      </c>
      <c r="H1924" t="s">
        <v>2557</v>
      </c>
      <c r="I1924" t="s">
        <v>2481</v>
      </c>
      <c r="J1924" t="s">
        <v>2480</v>
      </c>
      <c r="K1924" t="s">
        <v>2488</v>
      </c>
      <c r="L1924" t="s">
        <v>2467</v>
      </c>
      <c r="M1924" s="2"/>
      <c r="N1924" s="2">
        <v>43935</v>
      </c>
      <c r="O1924" s="3">
        <v>19</v>
      </c>
      <c r="P1924">
        <v>10000719</v>
      </c>
      <c r="Q1924" t="s">
        <v>3371</v>
      </c>
      <c r="R1924" t="s">
        <v>2477</v>
      </c>
      <c r="S1924" s="2">
        <v>43948</v>
      </c>
      <c r="T1924" s="2">
        <v>43955</v>
      </c>
      <c r="U1924" t="s">
        <v>2476</v>
      </c>
      <c r="V1924" t="s">
        <v>5779</v>
      </c>
    </row>
    <row r="1925" spans="1:22" x14ac:dyDescent="0.2">
      <c r="A1925">
        <v>200003</v>
      </c>
      <c r="B1925" t="s">
        <v>5790</v>
      </c>
      <c r="C1925" t="s">
        <v>5782</v>
      </c>
      <c r="D1925">
        <v>40000720</v>
      </c>
      <c r="E1925" t="s">
        <v>3370</v>
      </c>
      <c r="F1925" s="2">
        <v>43936</v>
      </c>
      <c r="G1925" s="2">
        <v>43936</v>
      </c>
      <c r="H1925" t="s">
        <v>2557</v>
      </c>
      <c r="I1925" t="s">
        <v>2481</v>
      </c>
      <c r="J1925" t="s">
        <v>2480</v>
      </c>
      <c r="K1925" t="s">
        <v>2479</v>
      </c>
      <c r="L1925" t="s">
        <v>2467</v>
      </c>
      <c r="M1925" s="2"/>
      <c r="N1925" s="2">
        <v>43936</v>
      </c>
      <c r="O1925" s="3">
        <v>48</v>
      </c>
      <c r="P1925">
        <v>10000720</v>
      </c>
      <c r="Q1925" t="s">
        <v>3369</v>
      </c>
      <c r="R1925" t="s">
        <v>2477</v>
      </c>
      <c r="S1925" s="2">
        <v>43936</v>
      </c>
      <c r="T1925" s="2">
        <v>43984</v>
      </c>
      <c r="U1925" t="s">
        <v>2476</v>
      </c>
      <c r="V1925" t="s">
        <v>5755</v>
      </c>
    </row>
    <row r="1926" spans="1:22" x14ac:dyDescent="0.2">
      <c r="A1926">
        <v>200001</v>
      </c>
      <c r="B1926" t="s">
        <v>5789</v>
      </c>
      <c r="C1926" t="s">
        <v>5780</v>
      </c>
      <c r="D1926">
        <v>40000603</v>
      </c>
      <c r="E1926" t="s">
        <v>2578</v>
      </c>
      <c r="F1926" s="2">
        <v>43927</v>
      </c>
      <c r="G1926" s="2">
        <v>43934</v>
      </c>
      <c r="H1926" t="s">
        <v>2557</v>
      </c>
      <c r="I1926" t="s">
        <v>2586</v>
      </c>
      <c r="J1926" t="s">
        <v>2556</v>
      </c>
      <c r="K1926" t="s">
        <v>2576</v>
      </c>
      <c r="L1926" t="s">
        <v>2590</v>
      </c>
      <c r="M1926" s="2">
        <v>43920</v>
      </c>
      <c r="N1926" s="2">
        <v>43928</v>
      </c>
      <c r="O1926" s="3">
        <v>0</v>
      </c>
      <c r="P1926">
        <v>10000603</v>
      </c>
      <c r="Q1926" t="s">
        <v>2574</v>
      </c>
      <c r="R1926" t="s">
        <v>2477</v>
      </c>
      <c r="S1926" s="2">
        <v>43928</v>
      </c>
      <c r="T1926" s="2">
        <v>43928</v>
      </c>
      <c r="U1926" t="s">
        <v>2476</v>
      </c>
      <c r="V1926" t="s">
        <v>5779</v>
      </c>
    </row>
    <row r="1927" spans="1:22" x14ac:dyDescent="0.2">
      <c r="A1927">
        <v>200004</v>
      </c>
      <c r="B1927" t="s">
        <v>5788</v>
      </c>
      <c r="C1927" t="s">
        <v>5783</v>
      </c>
      <c r="D1927">
        <v>40000714</v>
      </c>
      <c r="E1927" t="s">
        <v>2637</v>
      </c>
      <c r="F1927" s="2">
        <v>43933</v>
      </c>
      <c r="G1927" s="2">
        <v>43933</v>
      </c>
      <c r="H1927" t="s">
        <v>2557</v>
      </c>
      <c r="I1927" t="s">
        <v>2481</v>
      </c>
      <c r="J1927" t="s">
        <v>2480</v>
      </c>
      <c r="K1927" t="s">
        <v>2479</v>
      </c>
      <c r="L1927" t="s">
        <v>2467</v>
      </c>
      <c r="M1927" s="2"/>
      <c r="N1927" s="2">
        <v>43933</v>
      </c>
      <c r="O1927" s="3">
        <v>4</v>
      </c>
      <c r="P1927">
        <v>10000714</v>
      </c>
      <c r="Q1927" t="s">
        <v>3368</v>
      </c>
      <c r="R1927" t="s">
        <v>2477</v>
      </c>
      <c r="S1927" s="2">
        <v>43933</v>
      </c>
      <c r="T1927" s="2">
        <v>43937</v>
      </c>
      <c r="U1927" t="s">
        <v>2476</v>
      </c>
      <c r="V1927" t="s">
        <v>5755</v>
      </c>
    </row>
    <row r="1928" spans="1:22" x14ac:dyDescent="0.2">
      <c r="A1928">
        <v>200003</v>
      </c>
      <c r="B1928" t="s">
        <v>5790</v>
      </c>
      <c r="C1928" t="s">
        <v>5782</v>
      </c>
      <c r="D1928">
        <v>40000715</v>
      </c>
      <c r="E1928" t="s">
        <v>3364</v>
      </c>
      <c r="F1928" s="2">
        <v>43933</v>
      </c>
      <c r="G1928" s="2">
        <v>43933</v>
      </c>
      <c r="H1928" t="s">
        <v>2557</v>
      </c>
      <c r="I1928" t="s">
        <v>2481</v>
      </c>
      <c r="J1928" t="s">
        <v>2480</v>
      </c>
      <c r="K1928" t="s">
        <v>2479</v>
      </c>
      <c r="L1928" t="s">
        <v>2467</v>
      </c>
      <c r="M1928" s="2"/>
      <c r="N1928" s="2">
        <v>43933</v>
      </c>
      <c r="O1928" s="3">
        <v>51</v>
      </c>
      <c r="P1928">
        <v>10000715</v>
      </c>
      <c r="Q1928" t="s">
        <v>3367</v>
      </c>
      <c r="R1928" t="s">
        <v>2477</v>
      </c>
      <c r="S1928" s="2">
        <v>43934</v>
      </c>
      <c r="T1928" s="2">
        <v>43984</v>
      </c>
      <c r="U1928" t="s">
        <v>2476</v>
      </c>
      <c r="V1928" t="s">
        <v>5753</v>
      </c>
    </row>
    <row r="1929" spans="1:22" x14ac:dyDescent="0.2">
      <c r="A1929">
        <v>200001</v>
      </c>
      <c r="B1929" t="s">
        <v>5789</v>
      </c>
      <c r="C1929" t="s">
        <v>5780</v>
      </c>
      <c r="D1929">
        <v>40000716</v>
      </c>
      <c r="E1929" t="s">
        <v>3366</v>
      </c>
      <c r="F1929" s="2">
        <v>43933</v>
      </c>
      <c r="G1929" s="2">
        <v>43933</v>
      </c>
      <c r="H1929" t="s">
        <v>2557</v>
      </c>
      <c r="I1929" t="s">
        <v>2481</v>
      </c>
      <c r="J1929" t="s">
        <v>2480</v>
      </c>
      <c r="K1929" t="s">
        <v>2488</v>
      </c>
      <c r="L1929" t="s">
        <v>2467</v>
      </c>
      <c r="M1929" s="2"/>
      <c r="N1929" s="2">
        <v>43933</v>
      </c>
      <c r="O1929" s="3">
        <v>4</v>
      </c>
      <c r="P1929">
        <v>10000716</v>
      </c>
      <c r="Q1929" t="s">
        <v>3365</v>
      </c>
      <c r="R1929" t="s">
        <v>2477</v>
      </c>
      <c r="S1929" s="2">
        <v>43933</v>
      </c>
      <c r="T1929" s="2">
        <v>43937</v>
      </c>
      <c r="U1929" t="s">
        <v>2476</v>
      </c>
      <c r="V1929" t="s">
        <v>5750</v>
      </c>
    </row>
    <row r="1930" spans="1:22" x14ac:dyDescent="0.2">
      <c r="A1930">
        <v>200003</v>
      </c>
      <c r="B1930" t="s">
        <v>5790</v>
      </c>
      <c r="C1930" t="s">
        <v>5782</v>
      </c>
      <c r="D1930">
        <v>40000689</v>
      </c>
      <c r="E1930" t="s">
        <v>3364</v>
      </c>
      <c r="F1930" s="2">
        <v>43923</v>
      </c>
      <c r="G1930" s="2">
        <v>43932</v>
      </c>
      <c r="H1930" t="s">
        <v>2557</v>
      </c>
      <c r="I1930" t="s">
        <v>2586</v>
      </c>
      <c r="J1930" t="s">
        <v>2556</v>
      </c>
      <c r="K1930" t="s">
        <v>2532</v>
      </c>
      <c r="L1930" t="s">
        <v>2467</v>
      </c>
      <c r="M1930" s="2"/>
      <c r="N1930" s="2">
        <v>43938</v>
      </c>
      <c r="O1930" s="3">
        <v>52</v>
      </c>
      <c r="P1930">
        <v>10000689</v>
      </c>
      <c r="Q1930" t="s">
        <v>3364</v>
      </c>
      <c r="R1930" t="s">
        <v>2530</v>
      </c>
      <c r="S1930" s="2">
        <v>43979</v>
      </c>
      <c r="T1930" s="2">
        <v>43984</v>
      </c>
      <c r="U1930" t="s">
        <v>2476</v>
      </c>
      <c r="V1930" t="s">
        <v>5779</v>
      </c>
    </row>
    <row r="1931" spans="1:22" x14ac:dyDescent="0.2">
      <c r="A1931">
        <v>200003</v>
      </c>
      <c r="B1931" t="s">
        <v>5790</v>
      </c>
      <c r="C1931" t="s">
        <v>5782</v>
      </c>
      <c r="D1931">
        <v>40000713</v>
      </c>
      <c r="E1931" t="s">
        <v>3363</v>
      </c>
      <c r="F1931" s="2">
        <v>43932</v>
      </c>
      <c r="G1931" s="2">
        <v>43932</v>
      </c>
      <c r="H1931" t="s">
        <v>2557</v>
      </c>
      <c r="I1931" t="s">
        <v>2481</v>
      </c>
      <c r="J1931" t="s">
        <v>2480</v>
      </c>
      <c r="K1931" t="s">
        <v>2479</v>
      </c>
      <c r="L1931" t="s">
        <v>2467</v>
      </c>
      <c r="M1931" s="2"/>
      <c r="N1931" s="2">
        <v>43932</v>
      </c>
      <c r="O1931" s="3">
        <v>52</v>
      </c>
      <c r="P1931">
        <v>10000713</v>
      </c>
      <c r="Q1931" t="s">
        <v>3363</v>
      </c>
      <c r="R1931" t="s">
        <v>2477</v>
      </c>
      <c r="S1931" s="2">
        <v>43932</v>
      </c>
      <c r="T1931" s="2">
        <v>43984</v>
      </c>
      <c r="U1931" t="s">
        <v>2476</v>
      </c>
      <c r="V1931" t="s">
        <v>5774</v>
      </c>
    </row>
    <row r="1932" spans="1:22" x14ac:dyDescent="0.2">
      <c r="A1932">
        <v>200002</v>
      </c>
      <c r="B1932" t="s">
        <v>5787</v>
      </c>
      <c r="C1932" t="s">
        <v>5781</v>
      </c>
      <c r="D1932">
        <v>40000700</v>
      </c>
      <c r="E1932" t="s">
        <v>3362</v>
      </c>
      <c r="F1932" s="2">
        <v>43928</v>
      </c>
      <c r="G1932" s="2">
        <v>43931</v>
      </c>
      <c r="H1932" t="s">
        <v>2557</v>
      </c>
      <c r="I1932" t="s">
        <v>2481</v>
      </c>
      <c r="J1932" t="s">
        <v>2556</v>
      </c>
      <c r="K1932" t="s">
        <v>2532</v>
      </c>
      <c r="L1932" t="s">
        <v>2467</v>
      </c>
      <c r="M1932" s="2"/>
      <c r="N1932" s="2">
        <v>43928</v>
      </c>
      <c r="O1932" s="3">
        <v>53</v>
      </c>
      <c r="P1932">
        <v>10000700</v>
      </c>
      <c r="Q1932" t="s">
        <v>3361</v>
      </c>
      <c r="R1932" t="s">
        <v>2530</v>
      </c>
      <c r="S1932" s="2">
        <v>43950</v>
      </c>
      <c r="T1932" s="2">
        <v>43984</v>
      </c>
      <c r="U1932" t="s">
        <v>2476</v>
      </c>
      <c r="V1932" t="s">
        <v>5779</v>
      </c>
    </row>
    <row r="1933" spans="1:22" x14ac:dyDescent="0.2">
      <c r="A1933">
        <v>200003</v>
      </c>
      <c r="B1933" t="s">
        <v>5790</v>
      </c>
      <c r="C1933" t="s">
        <v>5782</v>
      </c>
      <c r="D1933">
        <v>40000692</v>
      </c>
      <c r="E1933" t="s">
        <v>3360</v>
      </c>
      <c r="F1933" s="2">
        <v>43923</v>
      </c>
      <c r="G1933" s="2">
        <v>43930</v>
      </c>
      <c r="H1933" t="s">
        <v>2557</v>
      </c>
      <c r="I1933" t="s">
        <v>2586</v>
      </c>
      <c r="J1933" t="s">
        <v>2556</v>
      </c>
      <c r="K1933" t="s">
        <v>2532</v>
      </c>
      <c r="L1933" t="s">
        <v>2467</v>
      </c>
      <c r="M1933" s="2"/>
      <c r="N1933" s="2">
        <v>43924</v>
      </c>
      <c r="O1933" s="3">
        <v>54</v>
      </c>
      <c r="P1933">
        <v>10000692</v>
      </c>
      <c r="Q1933" t="s">
        <v>3359</v>
      </c>
      <c r="R1933" t="s">
        <v>2530</v>
      </c>
      <c r="S1933" s="2">
        <v>43925</v>
      </c>
      <c r="T1933" s="2">
        <v>43984</v>
      </c>
      <c r="U1933" t="s">
        <v>2476</v>
      </c>
      <c r="V1933" t="s">
        <v>5779</v>
      </c>
    </row>
    <row r="1934" spans="1:22" x14ac:dyDescent="0.2">
      <c r="A1934">
        <v>200003</v>
      </c>
      <c r="B1934" t="s">
        <v>5790</v>
      </c>
      <c r="C1934" t="s">
        <v>5782</v>
      </c>
      <c r="D1934">
        <v>40000693</v>
      </c>
      <c r="E1934" t="s">
        <v>3358</v>
      </c>
      <c r="F1934" s="2">
        <v>43923</v>
      </c>
      <c r="G1934" s="2">
        <v>43930</v>
      </c>
      <c r="H1934" t="s">
        <v>2557</v>
      </c>
      <c r="I1934" t="s">
        <v>2481</v>
      </c>
      <c r="J1934" t="s">
        <v>2556</v>
      </c>
      <c r="K1934" t="s">
        <v>2532</v>
      </c>
      <c r="L1934" t="s">
        <v>2467</v>
      </c>
      <c r="M1934" s="2"/>
      <c r="N1934" s="2">
        <v>43924</v>
      </c>
      <c r="O1934" s="3">
        <v>54</v>
      </c>
      <c r="P1934">
        <v>10000693</v>
      </c>
      <c r="Q1934" t="s">
        <v>3357</v>
      </c>
      <c r="R1934" t="s">
        <v>2530</v>
      </c>
      <c r="S1934" s="2">
        <v>43925</v>
      </c>
      <c r="T1934" s="2">
        <v>43984</v>
      </c>
      <c r="U1934" t="s">
        <v>2476</v>
      </c>
      <c r="V1934" t="s">
        <v>5779</v>
      </c>
    </row>
    <row r="1935" spans="1:22" x14ac:dyDescent="0.2">
      <c r="A1935">
        <v>200003</v>
      </c>
      <c r="B1935" t="s">
        <v>5790</v>
      </c>
      <c r="C1935" t="s">
        <v>5782</v>
      </c>
      <c r="D1935">
        <v>40000702</v>
      </c>
      <c r="E1935" t="s">
        <v>3356</v>
      </c>
      <c r="F1935" s="2">
        <v>43929</v>
      </c>
      <c r="G1935" s="2">
        <v>43929</v>
      </c>
      <c r="H1935" t="s">
        <v>2557</v>
      </c>
      <c r="I1935" t="s">
        <v>2481</v>
      </c>
      <c r="J1935" t="s">
        <v>2480</v>
      </c>
      <c r="K1935" t="s">
        <v>2479</v>
      </c>
      <c r="L1935" t="s">
        <v>2467</v>
      </c>
      <c r="M1935" s="2"/>
      <c r="N1935" s="2">
        <v>43928</v>
      </c>
      <c r="O1935" s="3">
        <v>55</v>
      </c>
      <c r="P1935">
        <v>10000702</v>
      </c>
      <c r="Q1935" t="s">
        <v>1858</v>
      </c>
      <c r="R1935" t="s">
        <v>2477</v>
      </c>
      <c r="S1935" s="2">
        <v>43929</v>
      </c>
      <c r="T1935" s="2">
        <v>43984</v>
      </c>
      <c r="U1935" t="s">
        <v>2476</v>
      </c>
      <c r="V1935" t="s">
        <v>5766</v>
      </c>
    </row>
    <row r="1936" spans="1:22" x14ac:dyDescent="0.2">
      <c r="A1936">
        <v>200003</v>
      </c>
      <c r="B1936" t="s">
        <v>5790</v>
      </c>
      <c r="C1936" t="s">
        <v>5782</v>
      </c>
      <c r="D1936">
        <v>40000703</v>
      </c>
      <c r="E1936" t="s">
        <v>3355</v>
      </c>
      <c r="F1936" s="2">
        <v>43929</v>
      </c>
      <c r="G1936" s="2">
        <v>43929</v>
      </c>
      <c r="H1936" t="s">
        <v>2557</v>
      </c>
      <c r="I1936" t="s">
        <v>2481</v>
      </c>
      <c r="J1936" t="s">
        <v>2480</v>
      </c>
      <c r="K1936" t="s">
        <v>2479</v>
      </c>
      <c r="L1936" t="s">
        <v>2467</v>
      </c>
      <c r="M1936" s="2"/>
      <c r="N1936" s="2">
        <v>43928</v>
      </c>
      <c r="O1936" s="3">
        <v>55</v>
      </c>
      <c r="P1936">
        <v>10000703</v>
      </c>
      <c r="Q1936" t="s">
        <v>3354</v>
      </c>
      <c r="R1936" t="s">
        <v>2477</v>
      </c>
      <c r="S1936" s="2">
        <v>43929</v>
      </c>
      <c r="T1936" s="2">
        <v>43984</v>
      </c>
      <c r="U1936" t="s">
        <v>2476</v>
      </c>
      <c r="V1936" t="s">
        <v>5755</v>
      </c>
    </row>
    <row r="1937" spans="1:22" x14ac:dyDescent="0.2">
      <c r="A1937">
        <v>200003</v>
      </c>
      <c r="B1937" t="s">
        <v>5790</v>
      </c>
      <c r="C1937" t="s">
        <v>5782</v>
      </c>
      <c r="D1937">
        <v>40000704</v>
      </c>
      <c r="E1937" t="s">
        <v>3353</v>
      </c>
      <c r="F1937" s="2">
        <v>43929</v>
      </c>
      <c r="G1937" s="2">
        <v>43929</v>
      </c>
      <c r="H1937" t="s">
        <v>2557</v>
      </c>
      <c r="I1937" t="s">
        <v>2481</v>
      </c>
      <c r="J1937" t="s">
        <v>2480</v>
      </c>
      <c r="K1937" t="s">
        <v>2479</v>
      </c>
      <c r="L1937" t="s">
        <v>2467</v>
      </c>
      <c r="M1937" s="2"/>
      <c r="N1937" s="2">
        <v>43928</v>
      </c>
      <c r="O1937" s="3">
        <v>55</v>
      </c>
      <c r="P1937">
        <v>10000704</v>
      </c>
      <c r="Q1937" t="s">
        <v>3352</v>
      </c>
      <c r="R1937" t="s">
        <v>2477</v>
      </c>
      <c r="S1937" s="2">
        <v>43929</v>
      </c>
      <c r="T1937" s="2">
        <v>43984</v>
      </c>
      <c r="U1937" t="s">
        <v>2476</v>
      </c>
      <c r="V1937" t="s">
        <v>5779</v>
      </c>
    </row>
    <row r="1938" spans="1:22" x14ac:dyDescent="0.2">
      <c r="A1938">
        <v>200003</v>
      </c>
      <c r="B1938" t="s">
        <v>5790</v>
      </c>
      <c r="C1938" t="s">
        <v>5782</v>
      </c>
      <c r="D1938">
        <v>40000705</v>
      </c>
      <c r="E1938" t="s">
        <v>523</v>
      </c>
      <c r="F1938" s="2">
        <v>43929</v>
      </c>
      <c r="G1938" s="2">
        <v>43929</v>
      </c>
      <c r="H1938" t="s">
        <v>2557</v>
      </c>
      <c r="I1938" t="s">
        <v>2481</v>
      </c>
      <c r="J1938" t="s">
        <v>2480</v>
      </c>
      <c r="K1938" t="s">
        <v>2479</v>
      </c>
      <c r="L1938" t="s">
        <v>2467</v>
      </c>
      <c r="M1938" s="2"/>
      <c r="N1938" s="2">
        <v>43929</v>
      </c>
      <c r="O1938" s="3">
        <v>55</v>
      </c>
      <c r="P1938">
        <v>10000705</v>
      </c>
      <c r="Q1938" t="s">
        <v>3351</v>
      </c>
      <c r="R1938" t="s">
        <v>2477</v>
      </c>
      <c r="S1938" s="2">
        <v>43929</v>
      </c>
      <c r="T1938" s="2">
        <v>43984</v>
      </c>
      <c r="U1938" t="s">
        <v>2476</v>
      </c>
      <c r="V1938" t="s">
        <v>5753</v>
      </c>
    </row>
    <row r="1939" spans="1:22" x14ac:dyDescent="0.2">
      <c r="A1939">
        <v>200003</v>
      </c>
      <c r="B1939" t="s">
        <v>5790</v>
      </c>
      <c r="C1939" t="s">
        <v>5782</v>
      </c>
      <c r="D1939">
        <v>40000706</v>
      </c>
      <c r="E1939" t="s">
        <v>2753</v>
      </c>
      <c r="F1939" s="2">
        <v>43929</v>
      </c>
      <c r="G1939" s="2">
        <v>43929</v>
      </c>
      <c r="H1939" t="s">
        <v>2557</v>
      </c>
      <c r="I1939" t="s">
        <v>2481</v>
      </c>
      <c r="J1939" t="s">
        <v>2480</v>
      </c>
      <c r="K1939" t="s">
        <v>2479</v>
      </c>
      <c r="L1939" t="s">
        <v>2467</v>
      </c>
      <c r="M1939" s="2"/>
      <c r="N1939" s="2">
        <v>43929</v>
      </c>
      <c r="O1939" s="3">
        <v>55</v>
      </c>
      <c r="P1939">
        <v>10000706</v>
      </c>
      <c r="Q1939" t="s">
        <v>3350</v>
      </c>
      <c r="R1939" t="s">
        <v>2477</v>
      </c>
      <c r="S1939" s="2">
        <v>43929</v>
      </c>
      <c r="T1939" s="2">
        <v>43984</v>
      </c>
      <c r="U1939" t="s">
        <v>2476</v>
      </c>
      <c r="V1939" t="s">
        <v>5753</v>
      </c>
    </row>
    <row r="1940" spans="1:22" x14ac:dyDescent="0.2">
      <c r="A1940">
        <v>200003</v>
      </c>
      <c r="B1940" t="s">
        <v>5790</v>
      </c>
      <c r="C1940" t="s">
        <v>5782</v>
      </c>
      <c r="D1940">
        <v>40000697</v>
      </c>
      <c r="E1940" t="s">
        <v>3342</v>
      </c>
      <c r="F1940" s="2">
        <v>43927</v>
      </c>
      <c r="G1940" s="2">
        <v>43927</v>
      </c>
      <c r="H1940" t="s">
        <v>2557</v>
      </c>
      <c r="I1940" t="s">
        <v>2481</v>
      </c>
      <c r="J1940" t="s">
        <v>2480</v>
      </c>
      <c r="K1940" t="s">
        <v>2479</v>
      </c>
      <c r="L1940" t="s">
        <v>2467</v>
      </c>
      <c r="M1940" s="2"/>
      <c r="N1940" s="2">
        <v>43927</v>
      </c>
      <c r="O1940" s="3">
        <v>57</v>
      </c>
      <c r="P1940">
        <v>10000697</v>
      </c>
      <c r="Q1940" t="s">
        <v>3342</v>
      </c>
      <c r="R1940" t="s">
        <v>2477</v>
      </c>
      <c r="S1940" s="2">
        <v>43927</v>
      </c>
      <c r="T1940" s="2">
        <v>43984</v>
      </c>
      <c r="U1940" t="s">
        <v>2476</v>
      </c>
      <c r="V1940" t="s">
        <v>5774</v>
      </c>
    </row>
    <row r="1941" spans="1:22" x14ac:dyDescent="0.2">
      <c r="A1941">
        <v>200003</v>
      </c>
      <c r="B1941" t="s">
        <v>5790</v>
      </c>
      <c r="C1941" t="s">
        <v>5782</v>
      </c>
      <c r="D1941">
        <v>40000698</v>
      </c>
      <c r="E1941" t="s">
        <v>3349</v>
      </c>
      <c r="F1941" s="2">
        <v>43927</v>
      </c>
      <c r="G1941" s="2">
        <v>43927</v>
      </c>
      <c r="H1941" t="s">
        <v>2557</v>
      </c>
      <c r="I1941" t="s">
        <v>2481</v>
      </c>
      <c r="J1941" t="s">
        <v>2480</v>
      </c>
      <c r="K1941" t="s">
        <v>2479</v>
      </c>
      <c r="L1941" t="s">
        <v>2467</v>
      </c>
      <c r="M1941" s="2"/>
      <c r="N1941" s="2">
        <v>43927</v>
      </c>
      <c r="O1941" s="3">
        <v>57</v>
      </c>
      <c r="P1941">
        <v>10000698</v>
      </c>
      <c r="Q1941" t="s">
        <v>1881</v>
      </c>
      <c r="R1941" t="s">
        <v>2477</v>
      </c>
      <c r="S1941" s="2">
        <v>43927</v>
      </c>
      <c r="T1941" s="2">
        <v>43984</v>
      </c>
      <c r="U1941" t="s">
        <v>2476</v>
      </c>
      <c r="V1941" t="s">
        <v>5779</v>
      </c>
    </row>
    <row r="1942" spans="1:22" x14ac:dyDescent="0.2">
      <c r="A1942">
        <v>200003</v>
      </c>
      <c r="B1942" t="s">
        <v>5790</v>
      </c>
      <c r="C1942" t="s">
        <v>5782</v>
      </c>
      <c r="D1942">
        <v>40000699</v>
      </c>
      <c r="E1942" t="s">
        <v>3348</v>
      </c>
      <c r="F1942" s="2">
        <v>43927</v>
      </c>
      <c r="G1942" s="2">
        <v>43927</v>
      </c>
      <c r="H1942" t="s">
        <v>2557</v>
      </c>
      <c r="I1942" t="s">
        <v>2481</v>
      </c>
      <c r="J1942" t="s">
        <v>2480</v>
      </c>
      <c r="K1942" t="s">
        <v>2479</v>
      </c>
      <c r="L1942" t="s">
        <v>2467</v>
      </c>
      <c r="M1942" s="2"/>
      <c r="N1942" s="2">
        <v>43927</v>
      </c>
      <c r="O1942" s="3">
        <v>57</v>
      </c>
      <c r="P1942">
        <v>10000699</v>
      </c>
      <c r="Q1942" t="s">
        <v>3347</v>
      </c>
      <c r="R1942" t="s">
        <v>2477</v>
      </c>
      <c r="S1942" s="2">
        <v>43927</v>
      </c>
      <c r="T1942" s="2">
        <v>43984</v>
      </c>
      <c r="U1942" t="s">
        <v>2476</v>
      </c>
      <c r="V1942" t="s">
        <v>5779</v>
      </c>
    </row>
    <row r="1943" spans="1:22" x14ac:dyDescent="0.2">
      <c r="A1943">
        <v>200004</v>
      </c>
      <c r="B1943" t="s">
        <v>5788</v>
      </c>
      <c r="C1943" t="s">
        <v>5783</v>
      </c>
      <c r="D1943">
        <v>40000694</v>
      </c>
      <c r="E1943" t="s">
        <v>3346</v>
      </c>
      <c r="F1943" s="2">
        <v>43924</v>
      </c>
      <c r="G1943" s="2">
        <v>43924</v>
      </c>
      <c r="H1943" t="s">
        <v>2557</v>
      </c>
      <c r="I1943" t="s">
        <v>2481</v>
      </c>
      <c r="J1943" t="s">
        <v>2480</v>
      </c>
      <c r="K1943" t="s">
        <v>2479</v>
      </c>
      <c r="L1943" t="s">
        <v>2467</v>
      </c>
      <c r="M1943" s="2"/>
      <c r="N1943" s="2">
        <v>43924</v>
      </c>
      <c r="O1943" s="3">
        <v>13</v>
      </c>
      <c r="P1943">
        <v>10000694</v>
      </c>
      <c r="Q1943" t="s">
        <v>3345</v>
      </c>
      <c r="R1943" t="s">
        <v>2477</v>
      </c>
      <c r="S1943" s="2">
        <v>43924</v>
      </c>
      <c r="T1943" s="2">
        <v>43937</v>
      </c>
      <c r="U1943" t="s">
        <v>2476</v>
      </c>
      <c r="V1943" t="s">
        <v>5779</v>
      </c>
    </row>
    <row r="1944" spans="1:22" x14ac:dyDescent="0.2">
      <c r="A1944">
        <v>200001</v>
      </c>
      <c r="B1944" t="s">
        <v>5789</v>
      </c>
      <c r="C1944" t="s">
        <v>5780</v>
      </c>
      <c r="D1944">
        <v>40000691</v>
      </c>
      <c r="E1944" t="s">
        <v>3344</v>
      </c>
      <c r="F1944" s="2">
        <v>43924</v>
      </c>
      <c r="G1944" s="2">
        <v>43924</v>
      </c>
      <c r="H1944" t="s">
        <v>2557</v>
      </c>
      <c r="I1944" t="s">
        <v>2481</v>
      </c>
      <c r="J1944" t="s">
        <v>2480</v>
      </c>
      <c r="K1944" t="s">
        <v>2479</v>
      </c>
      <c r="L1944" t="s">
        <v>2467</v>
      </c>
      <c r="M1944" s="2"/>
      <c r="N1944" s="2">
        <v>43924</v>
      </c>
      <c r="O1944" s="3">
        <v>0</v>
      </c>
      <c r="P1944">
        <v>10000691</v>
      </c>
      <c r="Q1944" t="s">
        <v>3343</v>
      </c>
      <c r="R1944" t="s">
        <v>2477</v>
      </c>
      <c r="S1944" s="2">
        <v>43924</v>
      </c>
      <c r="T1944" s="2">
        <v>43924</v>
      </c>
      <c r="U1944" t="s">
        <v>2476</v>
      </c>
      <c r="V1944" t="s">
        <v>5779</v>
      </c>
    </row>
    <row r="1945" spans="1:22" x14ac:dyDescent="0.2">
      <c r="A1945">
        <v>200003</v>
      </c>
      <c r="B1945" t="s">
        <v>5790</v>
      </c>
      <c r="C1945" t="s">
        <v>5782</v>
      </c>
      <c r="D1945">
        <v>40000696</v>
      </c>
      <c r="E1945" t="s">
        <v>3342</v>
      </c>
      <c r="F1945" s="2">
        <v>43924</v>
      </c>
      <c r="G1945" s="2">
        <v>43924</v>
      </c>
      <c r="H1945" t="s">
        <v>2557</v>
      </c>
      <c r="I1945" t="s">
        <v>2481</v>
      </c>
      <c r="J1945" t="s">
        <v>2480</v>
      </c>
      <c r="K1945" t="s">
        <v>2479</v>
      </c>
      <c r="L1945" t="s">
        <v>2467</v>
      </c>
      <c r="M1945" s="2"/>
      <c r="N1945" s="2">
        <v>43924</v>
      </c>
      <c r="O1945" s="3">
        <v>60</v>
      </c>
      <c r="P1945">
        <v>10000696</v>
      </c>
      <c r="Q1945" t="s">
        <v>3342</v>
      </c>
      <c r="R1945" t="s">
        <v>2477</v>
      </c>
      <c r="S1945" s="2">
        <v>43924</v>
      </c>
      <c r="T1945" s="2">
        <v>43984</v>
      </c>
      <c r="U1945" t="s">
        <v>2476</v>
      </c>
      <c r="V1945" t="s">
        <v>5774</v>
      </c>
    </row>
    <row r="1946" spans="1:22" x14ac:dyDescent="0.2">
      <c r="A1946">
        <v>200004</v>
      </c>
      <c r="B1946" t="s">
        <v>5788</v>
      </c>
      <c r="C1946" t="s">
        <v>5783</v>
      </c>
      <c r="D1946">
        <v>40000695</v>
      </c>
      <c r="E1946" t="s">
        <v>3341</v>
      </c>
      <c r="F1946" s="2">
        <v>43924</v>
      </c>
      <c r="G1946" s="2">
        <v>43924</v>
      </c>
      <c r="H1946" t="s">
        <v>2557</v>
      </c>
      <c r="I1946" t="s">
        <v>2481</v>
      </c>
      <c r="J1946" t="s">
        <v>2480</v>
      </c>
      <c r="K1946" t="s">
        <v>2479</v>
      </c>
      <c r="L1946" t="s">
        <v>2467</v>
      </c>
      <c r="M1946" s="2"/>
      <c r="N1946" s="2">
        <v>43924</v>
      </c>
      <c r="O1946" s="3">
        <v>13</v>
      </c>
      <c r="P1946">
        <v>10000695</v>
      </c>
      <c r="Q1946" t="s">
        <v>3340</v>
      </c>
      <c r="R1946" t="s">
        <v>2477</v>
      </c>
      <c r="S1946" s="2">
        <v>43924</v>
      </c>
      <c r="T1946" s="2">
        <v>43937</v>
      </c>
      <c r="U1946" t="s">
        <v>2476</v>
      </c>
      <c r="V1946" t="s">
        <v>5779</v>
      </c>
    </row>
    <row r="1947" spans="1:22" x14ac:dyDescent="0.2">
      <c r="A1947">
        <v>200003</v>
      </c>
      <c r="B1947" t="s">
        <v>5790</v>
      </c>
      <c r="C1947" t="s">
        <v>5782</v>
      </c>
      <c r="D1947">
        <v>40000688</v>
      </c>
      <c r="E1947" t="s">
        <v>1892</v>
      </c>
      <c r="F1947" s="2">
        <v>43923</v>
      </c>
      <c r="G1947" s="2">
        <v>43923</v>
      </c>
      <c r="H1947" t="s">
        <v>2557</v>
      </c>
      <c r="I1947" t="s">
        <v>2481</v>
      </c>
      <c r="J1947" t="s">
        <v>2480</v>
      </c>
      <c r="K1947" t="s">
        <v>2479</v>
      </c>
      <c r="L1947" t="s">
        <v>2467</v>
      </c>
      <c r="M1947" s="2"/>
      <c r="N1947" s="2">
        <v>43923</v>
      </c>
      <c r="O1947" s="3">
        <v>61</v>
      </c>
      <c r="P1947">
        <v>10000688</v>
      </c>
      <c r="Q1947" t="s">
        <v>1892</v>
      </c>
      <c r="R1947" t="s">
        <v>2477</v>
      </c>
      <c r="S1947" s="2">
        <v>43923</v>
      </c>
      <c r="T1947" s="2">
        <v>43984</v>
      </c>
      <c r="U1947" t="s">
        <v>2476</v>
      </c>
      <c r="V1947" t="s">
        <v>5774</v>
      </c>
    </row>
    <row r="1948" spans="1:22" x14ac:dyDescent="0.2">
      <c r="A1948">
        <v>200003</v>
      </c>
      <c r="B1948" t="s">
        <v>5790</v>
      </c>
      <c r="C1948" t="s">
        <v>5782</v>
      </c>
      <c r="D1948">
        <v>40000687</v>
      </c>
      <c r="E1948" t="s">
        <v>1892</v>
      </c>
      <c r="F1948" s="2">
        <v>43921</v>
      </c>
      <c r="G1948" s="2">
        <v>43921</v>
      </c>
      <c r="H1948" t="s">
        <v>2557</v>
      </c>
      <c r="I1948" t="s">
        <v>2481</v>
      </c>
      <c r="J1948" t="s">
        <v>2480</v>
      </c>
      <c r="K1948" t="s">
        <v>2479</v>
      </c>
      <c r="L1948" t="s">
        <v>2467</v>
      </c>
      <c r="M1948" s="2"/>
      <c r="N1948" s="2">
        <v>43921</v>
      </c>
      <c r="O1948" s="3">
        <v>63</v>
      </c>
      <c r="P1948">
        <v>10000687</v>
      </c>
      <c r="Q1948" t="s">
        <v>1892</v>
      </c>
      <c r="R1948" t="s">
        <v>2477</v>
      </c>
      <c r="S1948" s="2">
        <v>43921</v>
      </c>
      <c r="T1948" s="2">
        <v>43984</v>
      </c>
      <c r="U1948" t="s">
        <v>2476</v>
      </c>
      <c r="V1948" t="s">
        <v>5774</v>
      </c>
    </row>
    <row r="1949" spans="1:22" x14ac:dyDescent="0.2">
      <c r="A1949">
        <v>200002</v>
      </c>
      <c r="B1949" t="s">
        <v>5787</v>
      </c>
      <c r="C1949" t="s">
        <v>5781</v>
      </c>
      <c r="D1949">
        <v>40000581</v>
      </c>
      <c r="E1949" t="s">
        <v>2690</v>
      </c>
      <c r="F1949" s="2">
        <v>43913</v>
      </c>
      <c r="G1949" s="2">
        <v>43920</v>
      </c>
      <c r="H1949" t="s">
        <v>2557</v>
      </c>
      <c r="I1949" t="s">
        <v>2586</v>
      </c>
      <c r="J1949" t="s">
        <v>2556</v>
      </c>
      <c r="K1949" t="s">
        <v>2576</v>
      </c>
      <c r="L1949" t="s">
        <v>2590</v>
      </c>
      <c r="M1949" s="2">
        <v>43906</v>
      </c>
      <c r="N1949" s="2">
        <v>43909</v>
      </c>
      <c r="O1949" s="3">
        <v>0</v>
      </c>
      <c r="P1949">
        <v>10000581</v>
      </c>
      <c r="Q1949" t="s">
        <v>2749</v>
      </c>
      <c r="R1949" t="s">
        <v>2477</v>
      </c>
      <c r="S1949" s="2">
        <v>43909</v>
      </c>
      <c r="T1949" s="2">
        <v>43919</v>
      </c>
      <c r="U1949" t="s">
        <v>2476</v>
      </c>
      <c r="V1949" t="s">
        <v>5779</v>
      </c>
    </row>
    <row r="1950" spans="1:22" x14ac:dyDescent="0.2">
      <c r="A1950">
        <v>200004</v>
      </c>
      <c r="B1950" t="s">
        <v>5788</v>
      </c>
      <c r="C1950" t="s">
        <v>5783</v>
      </c>
      <c r="D1950">
        <v>40000582</v>
      </c>
      <c r="E1950" t="s">
        <v>2578</v>
      </c>
      <c r="F1950" s="2">
        <v>43913</v>
      </c>
      <c r="G1950" s="2">
        <v>43920</v>
      </c>
      <c r="H1950" t="s">
        <v>2557</v>
      </c>
      <c r="I1950" t="s">
        <v>2586</v>
      </c>
      <c r="J1950" t="s">
        <v>2556</v>
      </c>
      <c r="K1950" t="s">
        <v>2576</v>
      </c>
      <c r="L1950" t="s">
        <v>2590</v>
      </c>
      <c r="M1950" s="2">
        <v>43906</v>
      </c>
      <c r="N1950" s="2">
        <v>43919</v>
      </c>
      <c r="O1950" s="3">
        <v>0</v>
      </c>
      <c r="P1950">
        <v>10000582</v>
      </c>
      <c r="Q1950" t="s">
        <v>2839</v>
      </c>
      <c r="R1950" t="s">
        <v>2477</v>
      </c>
      <c r="S1950" s="2">
        <v>43919</v>
      </c>
      <c r="T1950" s="2">
        <v>43919</v>
      </c>
      <c r="U1950" t="s">
        <v>2476</v>
      </c>
      <c r="V1950" t="s">
        <v>5779</v>
      </c>
    </row>
    <row r="1951" spans="1:22" x14ac:dyDescent="0.2">
      <c r="A1951">
        <v>200004</v>
      </c>
      <c r="B1951" t="s">
        <v>5788</v>
      </c>
      <c r="C1951" t="s">
        <v>5783</v>
      </c>
      <c r="D1951">
        <v>40000684</v>
      </c>
      <c r="E1951" t="s">
        <v>2618</v>
      </c>
      <c r="F1951" s="2">
        <v>43920</v>
      </c>
      <c r="G1951" s="2">
        <v>43920</v>
      </c>
      <c r="H1951" t="s">
        <v>2557</v>
      </c>
      <c r="I1951" t="s">
        <v>2481</v>
      </c>
      <c r="J1951" t="s">
        <v>2480</v>
      </c>
      <c r="K1951" t="s">
        <v>2479</v>
      </c>
      <c r="L1951" t="s">
        <v>2467</v>
      </c>
      <c r="M1951" s="2"/>
      <c r="N1951" s="2">
        <v>43920</v>
      </c>
      <c r="O1951" s="3">
        <v>1</v>
      </c>
      <c r="P1951">
        <v>10000684</v>
      </c>
      <c r="Q1951" t="s">
        <v>3339</v>
      </c>
      <c r="R1951" t="s">
        <v>2477</v>
      </c>
      <c r="S1951" s="2">
        <v>43920</v>
      </c>
      <c r="T1951" s="2">
        <v>43921</v>
      </c>
      <c r="U1951" t="s">
        <v>2476</v>
      </c>
      <c r="V1951" t="s">
        <v>5779</v>
      </c>
    </row>
    <row r="1952" spans="1:22" x14ac:dyDescent="0.2">
      <c r="A1952">
        <v>200003</v>
      </c>
      <c r="B1952" t="s">
        <v>5790</v>
      </c>
      <c r="C1952" t="s">
        <v>5782</v>
      </c>
      <c r="D1952">
        <v>40000685</v>
      </c>
      <c r="E1952" t="s">
        <v>3338</v>
      </c>
      <c r="F1952" s="2">
        <v>43920</v>
      </c>
      <c r="G1952" s="2">
        <v>43920</v>
      </c>
      <c r="H1952" t="s">
        <v>2557</v>
      </c>
      <c r="I1952" t="s">
        <v>2481</v>
      </c>
      <c r="J1952" t="s">
        <v>2480</v>
      </c>
      <c r="K1952" t="s">
        <v>2479</v>
      </c>
      <c r="L1952" t="s">
        <v>2467</v>
      </c>
      <c r="M1952" s="2"/>
      <c r="N1952" s="2">
        <v>43920</v>
      </c>
      <c r="O1952" s="3">
        <v>64</v>
      </c>
      <c r="P1952">
        <v>10000685</v>
      </c>
      <c r="Q1952" t="s">
        <v>3338</v>
      </c>
      <c r="R1952" t="s">
        <v>2477</v>
      </c>
      <c r="S1952" s="2">
        <v>43920</v>
      </c>
      <c r="T1952" s="2">
        <v>43984</v>
      </c>
      <c r="U1952" t="s">
        <v>2476</v>
      </c>
      <c r="V1952" t="s">
        <v>5750</v>
      </c>
    </row>
    <row r="1953" spans="1:22" x14ac:dyDescent="0.2">
      <c r="A1953">
        <v>200003</v>
      </c>
      <c r="B1953" t="s">
        <v>5790</v>
      </c>
      <c r="C1953" t="s">
        <v>5782</v>
      </c>
      <c r="D1953">
        <v>40000686</v>
      </c>
      <c r="E1953" t="s">
        <v>3337</v>
      </c>
      <c r="F1953" s="2">
        <v>43920</v>
      </c>
      <c r="G1953" s="2">
        <v>43920</v>
      </c>
      <c r="H1953" t="s">
        <v>2557</v>
      </c>
      <c r="I1953" t="s">
        <v>2481</v>
      </c>
      <c r="J1953" t="s">
        <v>2480</v>
      </c>
      <c r="K1953" t="s">
        <v>2479</v>
      </c>
      <c r="L1953" t="s">
        <v>2467</v>
      </c>
      <c r="M1953" s="2"/>
      <c r="N1953" s="2">
        <v>43920</v>
      </c>
      <c r="O1953" s="3">
        <v>64</v>
      </c>
      <c r="P1953">
        <v>10000686</v>
      </c>
      <c r="Q1953" t="s">
        <v>3337</v>
      </c>
      <c r="R1953" t="s">
        <v>2477</v>
      </c>
      <c r="S1953" s="2">
        <v>43920</v>
      </c>
      <c r="T1953" s="2">
        <v>43984</v>
      </c>
      <c r="U1953" t="s">
        <v>2476</v>
      </c>
      <c r="V1953" t="s">
        <v>5751</v>
      </c>
    </row>
    <row r="1954" spans="1:22" x14ac:dyDescent="0.2">
      <c r="A1954">
        <v>200004</v>
      </c>
      <c r="B1954" t="s">
        <v>5788</v>
      </c>
      <c r="C1954" t="s">
        <v>5783</v>
      </c>
      <c r="D1954">
        <v>40000682</v>
      </c>
      <c r="E1954" t="s">
        <v>3336</v>
      </c>
      <c r="F1954" s="2">
        <v>43917</v>
      </c>
      <c r="G1954" s="2">
        <v>43917</v>
      </c>
      <c r="H1954" t="s">
        <v>2557</v>
      </c>
      <c r="I1954" t="s">
        <v>2485</v>
      </c>
      <c r="J1954" t="s">
        <v>2480</v>
      </c>
      <c r="K1954" t="s">
        <v>2479</v>
      </c>
      <c r="L1954" t="s">
        <v>2467</v>
      </c>
      <c r="M1954" s="2"/>
      <c r="N1954" s="2">
        <v>43917</v>
      </c>
      <c r="O1954" s="3">
        <v>7</v>
      </c>
      <c r="P1954">
        <v>10000682</v>
      </c>
      <c r="Q1954" t="s">
        <v>3335</v>
      </c>
      <c r="R1954" t="s">
        <v>2477</v>
      </c>
      <c r="S1954" s="2">
        <v>43921</v>
      </c>
      <c r="T1954" s="2">
        <v>43924</v>
      </c>
      <c r="U1954" t="s">
        <v>2476</v>
      </c>
      <c r="V1954" t="s">
        <v>5752</v>
      </c>
    </row>
    <row r="1955" spans="1:22" x14ac:dyDescent="0.2">
      <c r="A1955">
        <v>200003</v>
      </c>
      <c r="B1955" t="s">
        <v>5790</v>
      </c>
      <c r="C1955" t="s">
        <v>5782</v>
      </c>
      <c r="D1955">
        <v>40000683</v>
      </c>
      <c r="E1955" t="s">
        <v>3334</v>
      </c>
      <c r="F1955" s="2">
        <v>43917</v>
      </c>
      <c r="G1955" s="2">
        <v>43917</v>
      </c>
      <c r="H1955" t="s">
        <v>2557</v>
      </c>
      <c r="I1955" t="s">
        <v>2481</v>
      </c>
      <c r="J1955" t="s">
        <v>2480</v>
      </c>
      <c r="K1955" t="s">
        <v>2479</v>
      </c>
      <c r="L1955" t="s">
        <v>2467</v>
      </c>
      <c r="M1955" s="2"/>
      <c r="N1955" s="2">
        <v>43917</v>
      </c>
      <c r="O1955" s="3">
        <v>67</v>
      </c>
      <c r="P1955">
        <v>10000683</v>
      </c>
      <c r="Q1955" t="s">
        <v>3333</v>
      </c>
      <c r="R1955" t="s">
        <v>2477</v>
      </c>
      <c r="S1955" s="2">
        <v>43917</v>
      </c>
      <c r="T1955" s="2">
        <v>43984</v>
      </c>
      <c r="U1955" t="s">
        <v>2476</v>
      </c>
      <c r="V1955" t="s">
        <v>5751</v>
      </c>
    </row>
    <row r="1956" spans="1:22" x14ac:dyDescent="0.2">
      <c r="A1956">
        <v>200004</v>
      </c>
      <c r="B1956" t="s">
        <v>5788</v>
      </c>
      <c r="C1956" t="s">
        <v>5783</v>
      </c>
      <c r="D1956">
        <v>40000680</v>
      </c>
      <c r="E1956" t="s">
        <v>3332</v>
      </c>
      <c r="F1956" s="2">
        <v>43916</v>
      </c>
      <c r="G1956" s="2">
        <v>43916</v>
      </c>
      <c r="H1956" t="s">
        <v>2557</v>
      </c>
      <c r="I1956" t="s">
        <v>2481</v>
      </c>
      <c r="J1956" t="s">
        <v>2480</v>
      </c>
      <c r="K1956" t="s">
        <v>2479</v>
      </c>
      <c r="L1956" t="s">
        <v>2467</v>
      </c>
      <c r="M1956" s="2"/>
      <c r="N1956" s="2">
        <v>43916</v>
      </c>
      <c r="O1956" s="3">
        <v>0</v>
      </c>
      <c r="P1956">
        <v>10000680</v>
      </c>
      <c r="Q1956" t="s">
        <v>3331</v>
      </c>
      <c r="R1956" t="s">
        <v>2477</v>
      </c>
      <c r="S1956" s="2">
        <v>43916</v>
      </c>
      <c r="T1956" s="2">
        <v>43916</v>
      </c>
      <c r="U1956" t="s">
        <v>2476</v>
      </c>
      <c r="V1956" t="s">
        <v>5763</v>
      </c>
    </row>
    <row r="1957" spans="1:22" x14ac:dyDescent="0.2">
      <c r="A1957">
        <v>200004</v>
      </c>
      <c r="B1957" t="s">
        <v>5788</v>
      </c>
      <c r="C1957" t="s">
        <v>5783</v>
      </c>
      <c r="D1957">
        <v>40000681</v>
      </c>
      <c r="E1957" t="s">
        <v>3330</v>
      </c>
      <c r="F1957" s="2">
        <v>43916</v>
      </c>
      <c r="G1957" s="2">
        <v>43916</v>
      </c>
      <c r="H1957" t="s">
        <v>2557</v>
      </c>
      <c r="I1957" t="s">
        <v>2481</v>
      </c>
      <c r="J1957" t="s">
        <v>2480</v>
      </c>
      <c r="K1957" t="s">
        <v>2479</v>
      </c>
      <c r="L1957" t="s">
        <v>2467</v>
      </c>
      <c r="M1957" s="2"/>
      <c r="N1957" s="2">
        <v>43916</v>
      </c>
      <c r="O1957" s="3">
        <v>0</v>
      </c>
      <c r="P1957">
        <v>10000681</v>
      </c>
      <c r="Q1957" t="s">
        <v>3329</v>
      </c>
      <c r="R1957" t="s">
        <v>2477</v>
      </c>
      <c r="S1957" s="2">
        <v>43916</v>
      </c>
      <c r="T1957" s="2">
        <v>43916</v>
      </c>
      <c r="U1957" t="s">
        <v>2476</v>
      </c>
      <c r="V1957" t="s">
        <v>5750</v>
      </c>
    </row>
    <row r="1958" spans="1:22" x14ac:dyDescent="0.2">
      <c r="A1958">
        <v>200003</v>
      </c>
      <c r="B1958" t="s">
        <v>5790</v>
      </c>
      <c r="C1958" t="s">
        <v>5782</v>
      </c>
      <c r="D1958">
        <v>40000678</v>
      </c>
      <c r="E1958" t="s">
        <v>3328</v>
      </c>
      <c r="F1958" s="2">
        <v>43915</v>
      </c>
      <c r="G1958" s="2">
        <v>43915</v>
      </c>
      <c r="H1958" t="s">
        <v>2557</v>
      </c>
      <c r="I1958" t="s">
        <v>2481</v>
      </c>
      <c r="J1958" t="s">
        <v>2480</v>
      </c>
      <c r="K1958" t="s">
        <v>2479</v>
      </c>
      <c r="L1958" t="s">
        <v>2467</v>
      </c>
      <c r="M1958" s="2"/>
      <c r="N1958" s="2">
        <v>43915</v>
      </c>
      <c r="O1958" s="3">
        <v>2</v>
      </c>
      <c r="P1958">
        <v>10000678</v>
      </c>
      <c r="Q1958" t="s">
        <v>3327</v>
      </c>
      <c r="R1958" t="s">
        <v>2477</v>
      </c>
      <c r="S1958" s="2">
        <v>43915</v>
      </c>
      <c r="T1958" s="2">
        <v>43917</v>
      </c>
      <c r="U1958" t="s">
        <v>2476</v>
      </c>
      <c r="V1958" t="s">
        <v>5767</v>
      </c>
    </row>
    <row r="1959" spans="1:22" x14ac:dyDescent="0.2">
      <c r="A1959">
        <v>200004</v>
      </c>
      <c r="B1959" t="s">
        <v>5788</v>
      </c>
      <c r="C1959" t="s">
        <v>5783</v>
      </c>
      <c r="D1959">
        <v>40000677</v>
      </c>
      <c r="E1959" t="s">
        <v>89</v>
      </c>
      <c r="F1959" s="2">
        <v>43913</v>
      </c>
      <c r="G1959" s="2">
        <v>43913</v>
      </c>
      <c r="H1959" t="s">
        <v>2557</v>
      </c>
      <c r="I1959" t="s">
        <v>2481</v>
      </c>
      <c r="J1959" t="s">
        <v>2480</v>
      </c>
      <c r="K1959" t="s">
        <v>2488</v>
      </c>
      <c r="L1959" t="s">
        <v>2467</v>
      </c>
      <c r="M1959" s="2"/>
      <c r="N1959" s="2">
        <v>43913</v>
      </c>
      <c r="O1959" s="3">
        <v>0</v>
      </c>
      <c r="P1959">
        <v>10000677</v>
      </c>
      <c r="Q1959" t="s">
        <v>89</v>
      </c>
      <c r="R1959" t="s">
        <v>2477</v>
      </c>
      <c r="S1959" s="2">
        <v>43913</v>
      </c>
      <c r="T1959" s="2">
        <v>43913</v>
      </c>
      <c r="U1959" t="s">
        <v>2476</v>
      </c>
      <c r="V1959" t="s">
        <v>5779</v>
      </c>
    </row>
    <row r="1960" spans="1:22" x14ac:dyDescent="0.2">
      <c r="A1960">
        <v>200003</v>
      </c>
      <c r="B1960" t="s">
        <v>5790</v>
      </c>
      <c r="C1960" t="s">
        <v>5782</v>
      </c>
      <c r="D1960">
        <v>40000674</v>
      </c>
      <c r="E1960" t="s">
        <v>3326</v>
      </c>
      <c r="F1960" s="2">
        <v>43911</v>
      </c>
      <c r="G1960" s="2">
        <v>43911</v>
      </c>
      <c r="H1960" t="s">
        <v>2557</v>
      </c>
      <c r="I1960" t="s">
        <v>2485</v>
      </c>
      <c r="J1960" t="s">
        <v>2480</v>
      </c>
      <c r="K1960" t="s">
        <v>2479</v>
      </c>
      <c r="L1960" t="s">
        <v>2467</v>
      </c>
      <c r="M1960" s="2"/>
      <c r="N1960" s="2">
        <v>43911</v>
      </c>
      <c r="O1960" s="3">
        <v>6</v>
      </c>
      <c r="P1960">
        <v>10000674</v>
      </c>
      <c r="Q1960" t="s">
        <v>3325</v>
      </c>
      <c r="R1960" t="s">
        <v>2477</v>
      </c>
      <c r="S1960" s="2">
        <v>43911</v>
      </c>
      <c r="T1960" s="2">
        <v>43917</v>
      </c>
      <c r="U1960" t="s">
        <v>2476</v>
      </c>
      <c r="V1960" t="s">
        <v>5770</v>
      </c>
    </row>
    <row r="1961" spans="1:22" x14ac:dyDescent="0.2">
      <c r="A1961">
        <v>200002</v>
      </c>
      <c r="B1961" t="s">
        <v>5787</v>
      </c>
      <c r="C1961" t="s">
        <v>5781</v>
      </c>
      <c r="D1961">
        <v>40000675</v>
      </c>
      <c r="E1961" t="s">
        <v>3324</v>
      </c>
      <c r="F1961" s="2">
        <v>43911</v>
      </c>
      <c r="G1961" s="2">
        <v>43911</v>
      </c>
      <c r="H1961" t="s">
        <v>2557</v>
      </c>
      <c r="I1961" t="s">
        <v>2481</v>
      </c>
      <c r="J1961" t="s">
        <v>2480</v>
      </c>
      <c r="K1961" t="s">
        <v>2479</v>
      </c>
      <c r="L1961" t="s">
        <v>2467</v>
      </c>
      <c r="M1961" s="2"/>
      <c r="N1961" s="2">
        <v>43910</v>
      </c>
      <c r="O1961" s="3">
        <v>6</v>
      </c>
      <c r="P1961">
        <v>10000675</v>
      </c>
      <c r="Q1961" t="s">
        <v>2086</v>
      </c>
      <c r="R1961" t="s">
        <v>2477</v>
      </c>
      <c r="S1961" s="2">
        <v>43911</v>
      </c>
      <c r="T1961" s="2">
        <v>43917</v>
      </c>
      <c r="U1961" t="s">
        <v>2476</v>
      </c>
      <c r="V1961" t="s">
        <v>5767</v>
      </c>
    </row>
    <row r="1962" spans="1:22" x14ac:dyDescent="0.2">
      <c r="A1962">
        <v>200002</v>
      </c>
      <c r="B1962" t="s">
        <v>5787</v>
      </c>
      <c r="C1962" t="s">
        <v>5781</v>
      </c>
      <c r="D1962">
        <v>40000676</v>
      </c>
      <c r="E1962" t="s">
        <v>2834</v>
      </c>
      <c r="F1962" s="2">
        <v>43911</v>
      </c>
      <c r="G1962" s="2">
        <v>43911</v>
      </c>
      <c r="H1962" t="s">
        <v>2557</v>
      </c>
      <c r="I1962" t="s">
        <v>2481</v>
      </c>
      <c r="J1962" t="s">
        <v>2480</v>
      </c>
      <c r="K1962" t="s">
        <v>2488</v>
      </c>
      <c r="L1962" t="s">
        <v>2467</v>
      </c>
      <c r="M1962" s="2"/>
      <c r="N1962" s="2">
        <v>43911</v>
      </c>
      <c r="O1962" s="3">
        <v>6</v>
      </c>
      <c r="P1962">
        <v>10000676</v>
      </c>
      <c r="Q1962" t="s">
        <v>2459</v>
      </c>
      <c r="R1962" t="s">
        <v>2477</v>
      </c>
      <c r="S1962" s="2">
        <v>43911</v>
      </c>
      <c r="T1962" s="2">
        <v>43917</v>
      </c>
      <c r="U1962" t="s">
        <v>2476</v>
      </c>
      <c r="V1962" t="s">
        <v>5779</v>
      </c>
    </row>
    <row r="1963" spans="1:22" x14ac:dyDescent="0.2">
      <c r="A1963">
        <v>200003</v>
      </c>
      <c r="B1963" t="s">
        <v>5790</v>
      </c>
      <c r="C1963" t="s">
        <v>5782</v>
      </c>
      <c r="D1963">
        <v>40000671</v>
      </c>
      <c r="E1963" t="s">
        <v>1883</v>
      </c>
      <c r="F1963" s="2">
        <v>43909</v>
      </c>
      <c r="G1963" s="2">
        <v>43909</v>
      </c>
      <c r="H1963" t="s">
        <v>2557</v>
      </c>
      <c r="I1963" t="s">
        <v>2481</v>
      </c>
      <c r="J1963" t="s">
        <v>2480</v>
      </c>
      <c r="K1963" t="s">
        <v>2479</v>
      </c>
      <c r="L1963" t="s">
        <v>2467</v>
      </c>
      <c r="M1963" s="2"/>
      <c r="N1963" s="2">
        <v>43909</v>
      </c>
      <c r="O1963" s="3">
        <v>8</v>
      </c>
      <c r="P1963">
        <v>10000671</v>
      </c>
      <c r="Q1963" t="s">
        <v>1883</v>
      </c>
      <c r="R1963" t="s">
        <v>2477</v>
      </c>
      <c r="S1963" s="2">
        <v>43909</v>
      </c>
      <c r="T1963" s="2">
        <v>43917</v>
      </c>
      <c r="U1963" t="s">
        <v>2476</v>
      </c>
      <c r="V1963" t="s">
        <v>5774</v>
      </c>
    </row>
    <row r="1964" spans="1:22" x14ac:dyDescent="0.2">
      <c r="A1964">
        <v>200002</v>
      </c>
      <c r="B1964" t="s">
        <v>5787</v>
      </c>
      <c r="C1964" t="s">
        <v>5781</v>
      </c>
      <c r="D1964">
        <v>40000670</v>
      </c>
      <c r="E1964" t="s">
        <v>2090</v>
      </c>
      <c r="F1964" s="2">
        <v>43908</v>
      </c>
      <c r="G1964" s="2">
        <v>43908</v>
      </c>
      <c r="H1964" t="s">
        <v>2557</v>
      </c>
      <c r="I1964" t="s">
        <v>2481</v>
      </c>
      <c r="J1964" t="s">
        <v>2480</v>
      </c>
      <c r="K1964" t="s">
        <v>2479</v>
      </c>
      <c r="L1964" t="s">
        <v>2467</v>
      </c>
      <c r="M1964" s="2"/>
      <c r="N1964" s="2">
        <v>43908</v>
      </c>
      <c r="O1964" s="3">
        <v>9</v>
      </c>
      <c r="P1964">
        <v>10000670</v>
      </c>
      <c r="Q1964" t="s">
        <v>2090</v>
      </c>
      <c r="R1964" t="s">
        <v>2477</v>
      </c>
      <c r="S1964" s="2">
        <v>43908</v>
      </c>
      <c r="T1964" s="2">
        <v>43917</v>
      </c>
      <c r="U1964" t="s">
        <v>2476</v>
      </c>
      <c r="V1964" t="s">
        <v>5755</v>
      </c>
    </row>
    <row r="1965" spans="1:22" x14ac:dyDescent="0.2">
      <c r="A1965">
        <v>200002</v>
      </c>
      <c r="B1965" t="s">
        <v>5787</v>
      </c>
      <c r="C1965" t="s">
        <v>5781</v>
      </c>
      <c r="D1965">
        <v>40000668</v>
      </c>
      <c r="E1965" t="s">
        <v>3323</v>
      </c>
      <c r="F1965" s="2">
        <v>43907</v>
      </c>
      <c r="G1965" s="2">
        <v>43907</v>
      </c>
      <c r="H1965" t="s">
        <v>2557</v>
      </c>
      <c r="I1965" t="s">
        <v>2481</v>
      </c>
      <c r="J1965" t="s">
        <v>2480</v>
      </c>
      <c r="K1965" t="s">
        <v>2479</v>
      </c>
      <c r="L1965" t="s">
        <v>2467</v>
      </c>
      <c r="M1965" s="2"/>
      <c r="N1965" s="2">
        <v>43907</v>
      </c>
      <c r="O1965" s="3">
        <v>10</v>
      </c>
      <c r="P1965">
        <v>10000668</v>
      </c>
      <c r="Q1965" t="s">
        <v>2095</v>
      </c>
      <c r="R1965" t="s">
        <v>2477</v>
      </c>
      <c r="S1965" s="2">
        <v>43907</v>
      </c>
      <c r="T1965" s="2">
        <v>43917</v>
      </c>
      <c r="U1965" t="s">
        <v>2476</v>
      </c>
      <c r="V1965" t="s">
        <v>5750</v>
      </c>
    </row>
    <row r="1966" spans="1:22" x14ac:dyDescent="0.2">
      <c r="A1966">
        <v>200004</v>
      </c>
      <c r="B1966" t="s">
        <v>5788</v>
      </c>
      <c r="C1966" t="s">
        <v>5783</v>
      </c>
      <c r="D1966">
        <v>40000669</v>
      </c>
      <c r="E1966" t="s">
        <v>3322</v>
      </c>
      <c r="F1966" s="2">
        <v>43907</v>
      </c>
      <c r="G1966" s="2">
        <v>43907</v>
      </c>
      <c r="H1966" t="s">
        <v>2557</v>
      </c>
      <c r="I1966" t="s">
        <v>2481</v>
      </c>
      <c r="J1966" t="s">
        <v>2480</v>
      </c>
      <c r="K1966" t="s">
        <v>2479</v>
      </c>
      <c r="L1966" t="s">
        <v>2467</v>
      </c>
      <c r="M1966" s="2"/>
      <c r="N1966" s="2">
        <v>43907</v>
      </c>
      <c r="O1966" s="3">
        <v>2</v>
      </c>
      <c r="P1966">
        <v>10000669</v>
      </c>
      <c r="Q1966" t="s">
        <v>3321</v>
      </c>
      <c r="R1966" t="s">
        <v>2477</v>
      </c>
      <c r="S1966" s="2">
        <v>43907</v>
      </c>
      <c r="T1966" s="2">
        <v>43909</v>
      </c>
      <c r="U1966" t="s">
        <v>2476</v>
      </c>
      <c r="V1966" t="s">
        <v>5779</v>
      </c>
    </row>
    <row r="1967" spans="1:22" x14ac:dyDescent="0.2">
      <c r="A1967">
        <v>200003</v>
      </c>
      <c r="B1967" t="s">
        <v>5790</v>
      </c>
      <c r="C1967" t="s">
        <v>5782</v>
      </c>
      <c r="D1967">
        <v>40000560</v>
      </c>
      <c r="E1967" t="s">
        <v>2690</v>
      </c>
      <c r="F1967" s="2">
        <v>43899</v>
      </c>
      <c r="G1967" s="2">
        <v>43906</v>
      </c>
      <c r="H1967" t="s">
        <v>2557</v>
      </c>
      <c r="I1967" t="s">
        <v>2586</v>
      </c>
      <c r="J1967" t="s">
        <v>2556</v>
      </c>
      <c r="K1967" t="s">
        <v>2576</v>
      </c>
      <c r="L1967" t="s">
        <v>2585</v>
      </c>
      <c r="M1967" s="2">
        <v>43892</v>
      </c>
      <c r="N1967" s="2">
        <v>43892</v>
      </c>
      <c r="O1967" s="3">
        <v>0</v>
      </c>
      <c r="P1967">
        <v>10000560</v>
      </c>
      <c r="Q1967" t="s">
        <v>2687</v>
      </c>
      <c r="R1967" t="s">
        <v>2477</v>
      </c>
      <c r="S1967" s="2">
        <v>43892</v>
      </c>
      <c r="T1967" s="2">
        <v>43892</v>
      </c>
      <c r="U1967" t="s">
        <v>2476</v>
      </c>
      <c r="V1967" t="s">
        <v>5779</v>
      </c>
    </row>
    <row r="1968" spans="1:22" x14ac:dyDescent="0.2">
      <c r="A1968">
        <v>200002</v>
      </c>
      <c r="B1968" t="s">
        <v>5787</v>
      </c>
      <c r="C1968" t="s">
        <v>5781</v>
      </c>
      <c r="D1968">
        <v>40000666</v>
      </c>
      <c r="E1968" t="s">
        <v>3320</v>
      </c>
      <c r="F1968" s="2">
        <v>43904</v>
      </c>
      <c r="G1968" s="2">
        <v>43904</v>
      </c>
      <c r="H1968" t="s">
        <v>2557</v>
      </c>
      <c r="I1968" t="s">
        <v>2481</v>
      </c>
      <c r="J1968" t="s">
        <v>2480</v>
      </c>
      <c r="K1968" t="s">
        <v>2479</v>
      </c>
      <c r="L1968" t="s">
        <v>2467</v>
      </c>
      <c r="M1968" s="2"/>
      <c r="N1968" s="2">
        <v>43903</v>
      </c>
      <c r="O1968" s="3">
        <v>13</v>
      </c>
      <c r="P1968">
        <v>10000666</v>
      </c>
      <c r="Q1968" t="s">
        <v>2080</v>
      </c>
      <c r="R1968" t="s">
        <v>2477</v>
      </c>
      <c r="S1968" s="2">
        <v>43904</v>
      </c>
      <c r="T1968" s="2">
        <v>43917</v>
      </c>
      <c r="U1968" t="s">
        <v>2476</v>
      </c>
      <c r="V1968" t="s">
        <v>5757</v>
      </c>
    </row>
    <row r="1969" spans="1:22" x14ac:dyDescent="0.2">
      <c r="A1969">
        <v>200002</v>
      </c>
      <c r="B1969" t="s">
        <v>5787</v>
      </c>
      <c r="C1969" t="s">
        <v>5781</v>
      </c>
      <c r="D1969">
        <v>40000667</v>
      </c>
      <c r="E1969" t="s">
        <v>3319</v>
      </c>
      <c r="F1969" s="2">
        <v>43904</v>
      </c>
      <c r="G1969" s="2">
        <v>43904</v>
      </c>
      <c r="H1969" t="s">
        <v>2557</v>
      </c>
      <c r="I1969" t="s">
        <v>2481</v>
      </c>
      <c r="J1969" t="s">
        <v>2480</v>
      </c>
      <c r="K1969" t="s">
        <v>2479</v>
      </c>
      <c r="L1969" t="s">
        <v>2467</v>
      </c>
      <c r="M1969" s="2"/>
      <c r="N1969" s="2">
        <v>43904</v>
      </c>
      <c r="O1969" s="3">
        <v>13</v>
      </c>
      <c r="P1969">
        <v>10000667</v>
      </c>
      <c r="Q1969" t="s">
        <v>3318</v>
      </c>
      <c r="R1969" t="s">
        <v>2477</v>
      </c>
      <c r="S1969" s="2">
        <v>43904</v>
      </c>
      <c r="T1969" s="2">
        <v>43917</v>
      </c>
      <c r="U1969" t="s">
        <v>2476</v>
      </c>
      <c r="V1969" t="s">
        <v>5750</v>
      </c>
    </row>
    <row r="1970" spans="1:22" x14ac:dyDescent="0.2">
      <c r="A1970">
        <v>200002</v>
      </c>
      <c r="B1970" t="s">
        <v>5787</v>
      </c>
      <c r="C1970" t="s">
        <v>5781</v>
      </c>
      <c r="D1970">
        <v>40000665</v>
      </c>
      <c r="E1970" t="s">
        <v>3317</v>
      </c>
      <c r="F1970" s="2">
        <v>43903</v>
      </c>
      <c r="G1970" s="2">
        <v>43903</v>
      </c>
      <c r="H1970" t="s">
        <v>2557</v>
      </c>
      <c r="I1970" t="s">
        <v>2485</v>
      </c>
      <c r="J1970" t="s">
        <v>2480</v>
      </c>
      <c r="K1970" t="s">
        <v>2479</v>
      </c>
      <c r="L1970" t="s">
        <v>2467</v>
      </c>
      <c r="M1970" s="2"/>
      <c r="N1970" s="2">
        <v>43903</v>
      </c>
      <c r="O1970" s="3">
        <v>167</v>
      </c>
      <c r="P1970">
        <v>10000665</v>
      </c>
      <c r="Q1970" t="s">
        <v>3316</v>
      </c>
      <c r="R1970" t="s">
        <v>2477</v>
      </c>
      <c r="S1970" s="2">
        <v>44068</v>
      </c>
      <c r="T1970" s="2">
        <v>44070</v>
      </c>
      <c r="U1970" t="s">
        <v>2476</v>
      </c>
      <c r="V1970" t="s">
        <v>5749</v>
      </c>
    </row>
    <row r="1971" spans="1:22" x14ac:dyDescent="0.2">
      <c r="A1971">
        <v>200003</v>
      </c>
      <c r="B1971" t="s">
        <v>5790</v>
      </c>
      <c r="C1971" t="s">
        <v>5782</v>
      </c>
      <c r="D1971">
        <v>40000490</v>
      </c>
      <c r="E1971" t="s">
        <v>3315</v>
      </c>
      <c r="F1971" s="2">
        <v>43801</v>
      </c>
      <c r="G1971" s="2">
        <v>43902</v>
      </c>
      <c r="H1971" t="s">
        <v>2827</v>
      </c>
      <c r="I1971" t="s">
        <v>2577</v>
      </c>
      <c r="J1971" t="s">
        <v>2556</v>
      </c>
      <c r="K1971" t="s">
        <v>2705</v>
      </c>
      <c r="L1971" t="s">
        <v>2467</v>
      </c>
      <c r="M1971" s="2"/>
      <c r="N1971" s="2">
        <v>44326</v>
      </c>
      <c r="O1971" s="3">
        <v>481</v>
      </c>
      <c r="P1971">
        <v>10000490</v>
      </c>
      <c r="Q1971" t="s">
        <v>3314</v>
      </c>
      <c r="R1971" t="s">
        <v>2530</v>
      </c>
      <c r="S1971" s="2">
        <v>44330</v>
      </c>
      <c r="T1971" s="2">
        <v>44383</v>
      </c>
      <c r="U1971" t="s">
        <v>2476</v>
      </c>
      <c r="V1971" t="s">
        <v>5779</v>
      </c>
    </row>
    <row r="1972" spans="1:22" x14ac:dyDescent="0.2">
      <c r="A1972">
        <v>200001</v>
      </c>
      <c r="B1972" t="s">
        <v>5789</v>
      </c>
      <c r="C1972" t="s">
        <v>5780</v>
      </c>
      <c r="D1972">
        <v>40000491</v>
      </c>
      <c r="E1972" t="s">
        <v>3315</v>
      </c>
      <c r="F1972" s="2">
        <v>43801</v>
      </c>
      <c r="G1972" s="2">
        <v>43902</v>
      </c>
      <c r="H1972" t="s">
        <v>2827</v>
      </c>
      <c r="I1972" t="s">
        <v>2577</v>
      </c>
      <c r="J1972" t="s">
        <v>2556</v>
      </c>
      <c r="K1972" t="s">
        <v>2705</v>
      </c>
      <c r="L1972" t="s">
        <v>2467</v>
      </c>
      <c r="M1972" s="2"/>
      <c r="N1972" s="2">
        <v>43871</v>
      </c>
      <c r="O1972" s="3">
        <v>0</v>
      </c>
      <c r="P1972">
        <v>10000491</v>
      </c>
      <c r="Q1972" t="s">
        <v>3314</v>
      </c>
      <c r="R1972" t="s">
        <v>2530</v>
      </c>
      <c r="S1972" s="2">
        <v>43888</v>
      </c>
      <c r="T1972" s="2">
        <v>43892</v>
      </c>
      <c r="U1972" t="s">
        <v>2476</v>
      </c>
      <c r="V1972" t="s">
        <v>5779</v>
      </c>
    </row>
    <row r="1973" spans="1:22" x14ac:dyDescent="0.2">
      <c r="A1973">
        <v>200004</v>
      </c>
      <c r="B1973" t="s">
        <v>5788</v>
      </c>
      <c r="C1973" t="s">
        <v>5783</v>
      </c>
      <c r="D1973">
        <v>40000492</v>
      </c>
      <c r="E1973" t="s">
        <v>3315</v>
      </c>
      <c r="F1973" s="2">
        <v>43801</v>
      </c>
      <c r="G1973" s="2">
        <v>43902</v>
      </c>
      <c r="H1973" t="s">
        <v>2827</v>
      </c>
      <c r="I1973" t="s">
        <v>2485</v>
      </c>
      <c r="J1973" t="s">
        <v>2556</v>
      </c>
      <c r="K1973" t="s">
        <v>2705</v>
      </c>
      <c r="L1973" t="s">
        <v>2467</v>
      </c>
      <c r="M1973" s="2"/>
      <c r="N1973" s="2">
        <v>43830</v>
      </c>
      <c r="O1973" s="3">
        <v>0</v>
      </c>
      <c r="P1973">
        <v>10000492</v>
      </c>
      <c r="Q1973" t="s">
        <v>3314</v>
      </c>
      <c r="R1973" t="s">
        <v>2530</v>
      </c>
      <c r="S1973" s="2">
        <v>43859</v>
      </c>
      <c r="T1973" s="2">
        <v>43868</v>
      </c>
      <c r="U1973" t="s">
        <v>2476</v>
      </c>
      <c r="V1973" t="s">
        <v>5779</v>
      </c>
    </row>
    <row r="1974" spans="1:22" x14ac:dyDescent="0.2">
      <c r="A1974">
        <v>200002</v>
      </c>
      <c r="B1974" t="s">
        <v>5787</v>
      </c>
      <c r="C1974" t="s">
        <v>5781</v>
      </c>
      <c r="D1974">
        <v>40000493</v>
      </c>
      <c r="E1974" t="s">
        <v>3315</v>
      </c>
      <c r="F1974" s="2">
        <v>43801</v>
      </c>
      <c r="G1974" s="2">
        <v>43902</v>
      </c>
      <c r="H1974" t="s">
        <v>2827</v>
      </c>
      <c r="I1974" t="s">
        <v>2577</v>
      </c>
      <c r="J1974" t="s">
        <v>2556</v>
      </c>
      <c r="K1974" t="s">
        <v>2705</v>
      </c>
      <c r="L1974" t="s">
        <v>2467</v>
      </c>
      <c r="M1974" s="2"/>
      <c r="N1974" s="2">
        <v>44118</v>
      </c>
      <c r="O1974" s="3">
        <v>481</v>
      </c>
      <c r="P1974">
        <v>10000493</v>
      </c>
      <c r="Q1974" t="s">
        <v>3314</v>
      </c>
      <c r="R1974" t="s">
        <v>2530</v>
      </c>
      <c r="S1974" s="2">
        <v>44239</v>
      </c>
      <c r="T1974" s="2">
        <v>44383</v>
      </c>
      <c r="U1974" t="s">
        <v>2476</v>
      </c>
      <c r="V1974" t="s">
        <v>5779</v>
      </c>
    </row>
    <row r="1975" spans="1:22" x14ac:dyDescent="0.2">
      <c r="A1975">
        <v>200004</v>
      </c>
      <c r="B1975" t="s">
        <v>5788</v>
      </c>
      <c r="C1975" t="s">
        <v>5783</v>
      </c>
      <c r="D1975">
        <v>40000657</v>
      </c>
      <c r="E1975" t="s">
        <v>3313</v>
      </c>
      <c r="F1975" s="2">
        <v>43902</v>
      </c>
      <c r="G1975" s="2">
        <v>43902</v>
      </c>
      <c r="H1975" t="s">
        <v>2557</v>
      </c>
      <c r="I1975" t="s">
        <v>2485</v>
      </c>
      <c r="J1975" t="s">
        <v>2480</v>
      </c>
      <c r="K1975" t="s">
        <v>2479</v>
      </c>
      <c r="L1975" t="s">
        <v>2467</v>
      </c>
      <c r="M1975" s="2"/>
      <c r="N1975" s="2">
        <v>43902</v>
      </c>
      <c r="O1975" s="3">
        <v>1</v>
      </c>
      <c r="P1975">
        <v>10000657</v>
      </c>
      <c r="Q1975" t="s">
        <v>3312</v>
      </c>
      <c r="R1975" t="s">
        <v>2477</v>
      </c>
      <c r="S1975" s="2">
        <v>43902</v>
      </c>
      <c r="T1975" s="2">
        <v>43903</v>
      </c>
      <c r="U1975" t="s">
        <v>2476</v>
      </c>
      <c r="V1975" t="s">
        <v>5756</v>
      </c>
    </row>
    <row r="1976" spans="1:22" x14ac:dyDescent="0.2">
      <c r="A1976">
        <v>200002</v>
      </c>
      <c r="B1976" t="s">
        <v>5787</v>
      </c>
      <c r="C1976" t="s">
        <v>5781</v>
      </c>
      <c r="D1976">
        <v>40000658</v>
      </c>
      <c r="E1976" t="s">
        <v>3311</v>
      </c>
      <c r="F1976" s="2">
        <v>43902</v>
      </c>
      <c r="G1976" s="2">
        <v>43902</v>
      </c>
      <c r="H1976" t="s">
        <v>2557</v>
      </c>
      <c r="I1976" t="s">
        <v>2485</v>
      </c>
      <c r="J1976" t="s">
        <v>2480</v>
      </c>
      <c r="K1976" t="s">
        <v>2479</v>
      </c>
      <c r="L1976" t="s">
        <v>2467</v>
      </c>
      <c r="M1976" s="2"/>
      <c r="N1976" s="2">
        <v>43902</v>
      </c>
      <c r="O1976" s="3">
        <v>15</v>
      </c>
      <c r="P1976">
        <v>10000658</v>
      </c>
      <c r="Q1976" t="s">
        <v>2075</v>
      </c>
      <c r="R1976" t="s">
        <v>2477</v>
      </c>
      <c r="S1976" s="2">
        <v>43902</v>
      </c>
      <c r="T1976" s="2">
        <v>43917</v>
      </c>
      <c r="U1976" t="s">
        <v>2476</v>
      </c>
      <c r="V1976" t="s">
        <v>5771</v>
      </c>
    </row>
    <row r="1977" spans="1:22" x14ac:dyDescent="0.2">
      <c r="A1977">
        <v>200003</v>
      </c>
      <c r="B1977" t="s">
        <v>5790</v>
      </c>
      <c r="C1977" t="s">
        <v>5782</v>
      </c>
      <c r="D1977">
        <v>40000659</v>
      </c>
      <c r="E1977" t="s">
        <v>3310</v>
      </c>
      <c r="F1977" s="2">
        <v>43902</v>
      </c>
      <c r="G1977" s="2">
        <v>43902</v>
      </c>
      <c r="H1977" t="s">
        <v>2557</v>
      </c>
      <c r="I1977" t="s">
        <v>2481</v>
      </c>
      <c r="J1977" t="s">
        <v>2480</v>
      </c>
      <c r="K1977" t="s">
        <v>2479</v>
      </c>
      <c r="L1977" t="s">
        <v>2467</v>
      </c>
      <c r="M1977" s="2"/>
      <c r="N1977" s="2">
        <v>43902</v>
      </c>
      <c r="O1977" s="3">
        <v>15</v>
      </c>
      <c r="P1977">
        <v>10000659</v>
      </c>
      <c r="Q1977" t="s">
        <v>3309</v>
      </c>
      <c r="R1977" t="s">
        <v>2477</v>
      </c>
      <c r="S1977" s="2">
        <v>43902</v>
      </c>
      <c r="T1977" s="2">
        <v>43917</v>
      </c>
      <c r="U1977" t="s">
        <v>2476</v>
      </c>
      <c r="V1977" t="s">
        <v>5767</v>
      </c>
    </row>
    <row r="1978" spans="1:22" x14ac:dyDescent="0.2">
      <c r="A1978">
        <v>200004</v>
      </c>
      <c r="B1978" t="s">
        <v>5788</v>
      </c>
      <c r="C1978" t="s">
        <v>5783</v>
      </c>
      <c r="D1978">
        <v>40000660</v>
      </c>
      <c r="E1978" t="s">
        <v>3308</v>
      </c>
      <c r="F1978" s="2">
        <v>43902</v>
      </c>
      <c r="G1978" s="2">
        <v>43902</v>
      </c>
      <c r="H1978" t="s">
        <v>2557</v>
      </c>
      <c r="I1978" t="s">
        <v>2485</v>
      </c>
      <c r="J1978" t="s">
        <v>2480</v>
      </c>
      <c r="K1978" t="s">
        <v>2479</v>
      </c>
      <c r="L1978" t="s">
        <v>2467</v>
      </c>
      <c r="M1978" s="2"/>
      <c r="N1978" s="2">
        <v>43902</v>
      </c>
      <c r="O1978" s="3">
        <v>22</v>
      </c>
      <c r="P1978">
        <v>10000660</v>
      </c>
      <c r="Q1978" t="s">
        <v>3307</v>
      </c>
      <c r="R1978" t="s">
        <v>2477</v>
      </c>
      <c r="S1978" s="2">
        <v>43921</v>
      </c>
      <c r="T1978" s="2">
        <v>43924</v>
      </c>
      <c r="U1978" t="s">
        <v>2476</v>
      </c>
      <c r="V1978" t="s">
        <v>5750</v>
      </c>
    </row>
    <row r="1979" spans="1:22" x14ac:dyDescent="0.2">
      <c r="A1979">
        <v>200004</v>
      </c>
      <c r="B1979" t="s">
        <v>5788</v>
      </c>
      <c r="C1979" t="s">
        <v>5783</v>
      </c>
      <c r="D1979">
        <v>40000661</v>
      </c>
      <c r="E1979" t="s">
        <v>3306</v>
      </c>
      <c r="F1979" s="2">
        <v>43902</v>
      </c>
      <c r="G1979" s="2">
        <v>43902</v>
      </c>
      <c r="H1979" t="s">
        <v>2557</v>
      </c>
      <c r="I1979" t="s">
        <v>2485</v>
      </c>
      <c r="J1979" t="s">
        <v>2480</v>
      </c>
      <c r="K1979" t="s">
        <v>2479</v>
      </c>
      <c r="L1979" t="s">
        <v>2467</v>
      </c>
      <c r="M1979" s="2"/>
      <c r="N1979" s="2">
        <v>43902</v>
      </c>
      <c r="O1979" s="3">
        <v>6</v>
      </c>
      <c r="P1979">
        <v>10000661</v>
      </c>
      <c r="Q1979" t="s">
        <v>3305</v>
      </c>
      <c r="R1979" t="s">
        <v>2477</v>
      </c>
      <c r="S1979" s="2">
        <v>43902</v>
      </c>
      <c r="T1979" s="2">
        <v>43908</v>
      </c>
      <c r="U1979" t="s">
        <v>2476</v>
      </c>
      <c r="V1979" t="s">
        <v>5767</v>
      </c>
    </row>
    <row r="1980" spans="1:22" x14ac:dyDescent="0.2">
      <c r="A1980">
        <v>200004</v>
      </c>
      <c r="B1980" t="s">
        <v>5788</v>
      </c>
      <c r="C1980" t="s">
        <v>5783</v>
      </c>
      <c r="D1980">
        <v>40000662</v>
      </c>
      <c r="E1980" t="s">
        <v>3304</v>
      </c>
      <c r="F1980" s="2">
        <v>43902</v>
      </c>
      <c r="G1980" s="2">
        <v>43902</v>
      </c>
      <c r="H1980" t="s">
        <v>2557</v>
      </c>
      <c r="I1980" t="s">
        <v>2481</v>
      </c>
      <c r="J1980" t="s">
        <v>2480</v>
      </c>
      <c r="K1980" t="s">
        <v>2479</v>
      </c>
      <c r="L1980" t="s">
        <v>2467</v>
      </c>
      <c r="M1980" s="2"/>
      <c r="N1980" s="2">
        <v>43902</v>
      </c>
      <c r="O1980" s="3">
        <v>4</v>
      </c>
      <c r="P1980">
        <v>10000662</v>
      </c>
      <c r="Q1980" t="s">
        <v>3303</v>
      </c>
      <c r="R1980" t="s">
        <v>2477</v>
      </c>
      <c r="S1980" s="2">
        <v>43902</v>
      </c>
      <c r="T1980" s="2">
        <v>43906</v>
      </c>
      <c r="U1980" t="s">
        <v>2476</v>
      </c>
      <c r="V1980" t="s">
        <v>5750</v>
      </c>
    </row>
    <row r="1981" spans="1:22" x14ac:dyDescent="0.2">
      <c r="A1981">
        <v>200002</v>
      </c>
      <c r="B1981" t="s">
        <v>5787</v>
      </c>
      <c r="C1981" t="s">
        <v>5781</v>
      </c>
      <c r="D1981">
        <v>40000663</v>
      </c>
      <c r="E1981" t="s">
        <v>3302</v>
      </c>
      <c r="F1981" s="2">
        <v>43902</v>
      </c>
      <c r="G1981" s="2">
        <v>43902</v>
      </c>
      <c r="H1981" t="s">
        <v>2557</v>
      </c>
      <c r="I1981" t="s">
        <v>2481</v>
      </c>
      <c r="J1981" t="s">
        <v>2480</v>
      </c>
      <c r="K1981" t="s">
        <v>2479</v>
      </c>
      <c r="L1981" t="s">
        <v>2467</v>
      </c>
      <c r="M1981" s="2"/>
      <c r="N1981" s="2">
        <v>43902</v>
      </c>
      <c r="O1981" s="3">
        <v>15</v>
      </c>
      <c r="P1981">
        <v>10000663</v>
      </c>
      <c r="Q1981" t="s">
        <v>3301</v>
      </c>
      <c r="R1981" t="s">
        <v>2477</v>
      </c>
      <c r="S1981" s="2">
        <v>43902</v>
      </c>
      <c r="T1981" s="2">
        <v>43917</v>
      </c>
      <c r="U1981" t="s">
        <v>2476</v>
      </c>
      <c r="V1981" t="s">
        <v>5749</v>
      </c>
    </row>
    <row r="1982" spans="1:22" x14ac:dyDescent="0.2">
      <c r="A1982">
        <v>200004</v>
      </c>
      <c r="B1982" t="s">
        <v>5788</v>
      </c>
      <c r="C1982" t="s">
        <v>5783</v>
      </c>
      <c r="D1982">
        <v>40000656</v>
      </c>
      <c r="E1982" t="s">
        <v>3300</v>
      </c>
      <c r="F1982" s="2">
        <v>43901</v>
      </c>
      <c r="G1982" s="2">
        <v>43901</v>
      </c>
      <c r="H1982" t="s">
        <v>2557</v>
      </c>
      <c r="I1982" t="s">
        <v>2481</v>
      </c>
      <c r="J1982" t="s">
        <v>2480</v>
      </c>
      <c r="K1982" t="s">
        <v>2488</v>
      </c>
      <c r="L1982" t="s">
        <v>2467</v>
      </c>
      <c r="M1982" s="2"/>
      <c r="N1982" s="2">
        <v>43903</v>
      </c>
      <c r="O1982" s="3">
        <v>23</v>
      </c>
      <c r="P1982">
        <v>10000656</v>
      </c>
      <c r="Q1982" t="s">
        <v>3299</v>
      </c>
      <c r="R1982" t="s">
        <v>2477</v>
      </c>
      <c r="S1982" s="2">
        <v>43921</v>
      </c>
      <c r="T1982" s="2">
        <v>43924</v>
      </c>
      <c r="U1982" t="s">
        <v>2476</v>
      </c>
      <c r="V1982" t="s">
        <v>5779</v>
      </c>
    </row>
    <row r="1983" spans="1:22" x14ac:dyDescent="0.2">
      <c r="A1983">
        <v>200003</v>
      </c>
      <c r="B1983" t="s">
        <v>5790</v>
      </c>
      <c r="C1983" t="s">
        <v>5782</v>
      </c>
      <c r="D1983">
        <v>40000654</v>
      </c>
      <c r="E1983" t="s">
        <v>3298</v>
      </c>
      <c r="F1983" s="2">
        <v>43900</v>
      </c>
      <c r="G1983" s="2">
        <v>43900</v>
      </c>
      <c r="H1983" t="s">
        <v>2557</v>
      </c>
      <c r="I1983" t="s">
        <v>2481</v>
      </c>
      <c r="J1983" t="s">
        <v>2480</v>
      </c>
      <c r="K1983" t="s">
        <v>2479</v>
      </c>
      <c r="L1983" t="s">
        <v>2467</v>
      </c>
      <c r="M1983" s="2"/>
      <c r="N1983" s="2">
        <v>43900</v>
      </c>
      <c r="O1983" s="3">
        <v>17</v>
      </c>
      <c r="P1983">
        <v>10000654</v>
      </c>
      <c r="Q1983" t="s">
        <v>3297</v>
      </c>
      <c r="R1983" t="s">
        <v>2477</v>
      </c>
      <c r="S1983" s="2">
        <v>43900</v>
      </c>
      <c r="T1983" s="2">
        <v>43917</v>
      </c>
      <c r="U1983" t="s">
        <v>2476</v>
      </c>
      <c r="V1983" t="s">
        <v>5767</v>
      </c>
    </row>
    <row r="1984" spans="1:22" x14ac:dyDescent="0.2">
      <c r="A1984">
        <v>200002</v>
      </c>
      <c r="B1984" t="s">
        <v>5787</v>
      </c>
      <c r="C1984" t="s">
        <v>5781</v>
      </c>
      <c r="D1984">
        <v>40000655</v>
      </c>
      <c r="E1984" t="s">
        <v>3011</v>
      </c>
      <c r="F1984" s="2">
        <v>43900</v>
      </c>
      <c r="G1984" s="2">
        <v>43900</v>
      </c>
      <c r="H1984" t="s">
        <v>2557</v>
      </c>
      <c r="I1984" t="s">
        <v>2481</v>
      </c>
      <c r="J1984" t="s">
        <v>2480</v>
      </c>
      <c r="K1984" t="s">
        <v>2479</v>
      </c>
      <c r="L1984" t="s">
        <v>2467</v>
      </c>
      <c r="M1984" s="2"/>
      <c r="N1984" s="2">
        <v>43900</v>
      </c>
      <c r="O1984" s="3">
        <v>17</v>
      </c>
      <c r="P1984">
        <v>10000655</v>
      </c>
      <c r="Q1984" t="s">
        <v>2046</v>
      </c>
      <c r="R1984" t="s">
        <v>2477</v>
      </c>
      <c r="S1984" s="2">
        <v>43900</v>
      </c>
      <c r="T1984" s="2">
        <v>43917</v>
      </c>
      <c r="U1984" t="s">
        <v>2476</v>
      </c>
      <c r="V1984" t="s">
        <v>5772</v>
      </c>
    </row>
    <row r="1985" spans="1:22" x14ac:dyDescent="0.2">
      <c r="A1985">
        <v>200001</v>
      </c>
      <c r="B1985" t="s">
        <v>5789</v>
      </c>
      <c r="C1985" t="s">
        <v>5780</v>
      </c>
      <c r="D1985">
        <v>40000551</v>
      </c>
      <c r="E1985" t="s">
        <v>2578</v>
      </c>
      <c r="F1985" s="2">
        <v>43892</v>
      </c>
      <c r="G1985" s="2">
        <v>43899</v>
      </c>
      <c r="H1985" t="s">
        <v>2557</v>
      </c>
      <c r="I1985" t="s">
        <v>2586</v>
      </c>
      <c r="J1985" t="s">
        <v>2556</v>
      </c>
      <c r="K1985" t="s">
        <v>2576</v>
      </c>
      <c r="L1985" t="s">
        <v>2585</v>
      </c>
      <c r="M1985" s="2">
        <v>43885</v>
      </c>
      <c r="N1985" s="2">
        <v>43894</v>
      </c>
      <c r="O1985" s="3">
        <v>0</v>
      </c>
      <c r="P1985">
        <v>10000551</v>
      </c>
      <c r="Q1985" t="s">
        <v>2574</v>
      </c>
      <c r="R1985" t="s">
        <v>2477</v>
      </c>
      <c r="S1985" s="2">
        <v>43894</v>
      </c>
      <c r="T1985" s="2">
        <v>43894</v>
      </c>
      <c r="U1985" t="s">
        <v>2476</v>
      </c>
      <c r="V1985" t="s">
        <v>5779</v>
      </c>
    </row>
    <row r="1986" spans="1:22" x14ac:dyDescent="0.2">
      <c r="A1986">
        <v>200001</v>
      </c>
      <c r="B1986" t="s">
        <v>5789</v>
      </c>
      <c r="C1986" t="s">
        <v>5780</v>
      </c>
      <c r="D1986">
        <v>40000644</v>
      </c>
      <c r="E1986" t="s">
        <v>3296</v>
      </c>
      <c r="F1986" s="2">
        <v>43895</v>
      </c>
      <c r="G1986" s="2">
        <v>43899</v>
      </c>
      <c r="H1986" t="s">
        <v>2557</v>
      </c>
      <c r="I1986" t="s">
        <v>2481</v>
      </c>
      <c r="J1986" t="s">
        <v>2556</v>
      </c>
      <c r="K1986" t="s">
        <v>2532</v>
      </c>
      <c r="L1986" t="s">
        <v>2467</v>
      </c>
      <c r="M1986" s="2"/>
      <c r="N1986" s="2">
        <v>43895</v>
      </c>
      <c r="O1986" s="3">
        <v>1</v>
      </c>
      <c r="P1986">
        <v>10000644</v>
      </c>
      <c r="Q1986" t="s">
        <v>3296</v>
      </c>
      <c r="R1986" t="s">
        <v>2530</v>
      </c>
      <c r="S1986" s="2">
        <v>43896</v>
      </c>
      <c r="T1986" s="2">
        <v>43900</v>
      </c>
      <c r="U1986" t="s">
        <v>2476</v>
      </c>
      <c r="V1986" t="s">
        <v>5779</v>
      </c>
    </row>
    <row r="1987" spans="1:22" x14ac:dyDescent="0.2">
      <c r="A1987">
        <v>200001</v>
      </c>
      <c r="B1987" t="s">
        <v>5789</v>
      </c>
      <c r="C1987" t="s">
        <v>5780</v>
      </c>
      <c r="D1987">
        <v>40000653</v>
      </c>
      <c r="E1987" t="s">
        <v>3295</v>
      </c>
      <c r="F1987" s="2">
        <v>43899</v>
      </c>
      <c r="G1987" s="2">
        <v>43899</v>
      </c>
      <c r="H1987" t="s">
        <v>2557</v>
      </c>
      <c r="I1987" t="s">
        <v>2485</v>
      </c>
      <c r="J1987" t="s">
        <v>2480</v>
      </c>
      <c r="K1987" t="s">
        <v>2479</v>
      </c>
      <c r="L1987" t="s">
        <v>2467</v>
      </c>
      <c r="M1987" s="2"/>
      <c r="N1987" s="2">
        <v>43899</v>
      </c>
      <c r="O1987" s="3">
        <v>38</v>
      </c>
      <c r="P1987">
        <v>10000653</v>
      </c>
      <c r="Q1987" t="s">
        <v>3294</v>
      </c>
      <c r="R1987" t="s">
        <v>2477</v>
      </c>
      <c r="S1987" s="2">
        <v>43924</v>
      </c>
      <c r="T1987" s="2">
        <v>43937</v>
      </c>
      <c r="U1987" t="s">
        <v>2476</v>
      </c>
      <c r="V1987" t="s">
        <v>5751</v>
      </c>
    </row>
    <row r="1988" spans="1:22" x14ac:dyDescent="0.2">
      <c r="A1988">
        <v>200002</v>
      </c>
      <c r="B1988" t="s">
        <v>5787</v>
      </c>
      <c r="C1988" t="s">
        <v>5781</v>
      </c>
      <c r="D1988">
        <v>40000648</v>
      </c>
      <c r="E1988" t="s">
        <v>3293</v>
      </c>
      <c r="F1988" s="2">
        <v>43896</v>
      </c>
      <c r="G1988" s="2">
        <v>43898</v>
      </c>
      <c r="H1988" t="s">
        <v>2557</v>
      </c>
      <c r="I1988" t="s">
        <v>2481</v>
      </c>
      <c r="J1988" t="s">
        <v>2556</v>
      </c>
      <c r="K1988" t="s">
        <v>2705</v>
      </c>
      <c r="L1988" t="s">
        <v>2467</v>
      </c>
      <c r="M1988" s="2"/>
      <c r="N1988" s="2">
        <v>44001</v>
      </c>
      <c r="O1988" s="3">
        <v>106</v>
      </c>
      <c r="P1988">
        <v>10000648</v>
      </c>
      <c r="Q1988" t="s">
        <v>3292</v>
      </c>
      <c r="R1988" t="s">
        <v>2530</v>
      </c>
      <c r="S1988" s="2">
        <v>44001</v>
      </c>
      <c r="T1988" s="2">
        <v>44004</v>
      </c>
      <c r="U1988" t="s">
        <v>2476</v>
      </c>
      <c r="V1988" t="s">
        <v>5779</v>
      </c>
    </row>
    <row r="1989" spans="1:22" x14ac:dyDescent="0.2">
      <c r="A1989">
        <v>200004</v>
      </c>
      <c r="B1989" t="s">
        <v>5788</v>
      </c>
      <c r="C1989" t="s">
        <v>5783</v>
      </c>
      <c r="D1989">
        <v>40000650</v>
      </c>
      <c r="E1989" t="s">
        <v>3293</v>
      </c>
      <c r="F1989" s="2">
        <v>43896</v>
      </c>
      <c r="G1989" s="2">
        <v>43898</v>
      </c>
      <c r="H1989" t="s">
        <v>2557</v>
      </c>
      <c r="I1989" t="s">
        <v>2481</v>
      </c>
      <c r="J1989" t="s">
        <v>2556</v>
      </c>
      <c r="K1989" t="s">
        <v>2705</v>
      </c>
      <c r="L1989" t="s">
        <v>2467</v>
      </c>
      <c r="M1989" s="2"/>
      <c r="N1989" s="2">
        <v>43905</v>
      </c>
      <c r="O1989" s="3">
        <v>8</v>
      </c>
      <c r="P1989">
        <v>10000650</v>
      </c>
      <c r="Q1989" t="s">
        <v>3292</v>
      </c>
      <c r="R1989" t="s">
        <v>2530</v>
      </c>
      <c r="S1989" s="2">
        <v>43905</v>
      </c>
      <c r="T1989" s="2">
        <v>43906</v>
      </c>
      <c r="U1989" t="s">
        <v>2476</v>
      </c>
      <c r="V1989" t="s">
        <v>5779</v>
      </c>
    </row>
    <row r="1990" spans="1:22" x14ac:dyDescent="0.2">
      <c r="A1990">
        <v>200001</v>
      </c>
      <c r="B1990" t="s">
        <v>5789</v>
      </c>
      <c r="C1990" t="s">
        <v>5780</v>
      </c>
      <c r="D1990">
        <v>40000651</v>
      </c>
      <c r="E1990" t="s">
        <v>3293</v>
      </c>
      <c r="F1990" s="2">
        <v>43896</v>
      </c>
      <c r="G1990" s="2">
        <v>43898</v>
      </c>
      <c r="H1990" t="s">
        <v>2557</v>
      </c>
      <c r="I1990" t="s">
        <v>2481</v>
      </c>
      <c r="J1990" t="s">
        <v>2556</v>
      </c>
      <c r="K1990" t="s">
        <v>2705</v>
      </c>
      <c r="L1990" t="s">
        <v>2467</v>
      </c>
      <c r="M1990" s="2"/>
      <c r="N1990" s="2">
        <v>43896</v>
      </c>
      <c r="O1990" s="3">
        <v>2</v>
      </c>
      <c r="P1990">
        <v>10000651</v>
      </c>
      <c r="Q1990" t="s">
        <v>3292</v>
      </c>
      <c r="R1990" t="s">
        <v>2530</v>
      </c>
      <c r="S1990" s="2">
        <v>43896</v>
      </c>
      <c r="T1990" s="2">
        <v>43900</v>
      </c>
      <c r="U1990" t="s">
        <v>2476</v>
      </c>
      <c r="V1990" t="s">
        <v>5779</v>
      </c>
    </row>
    <row r="1991" spans="1:22" x14ac:dyDescent="0.2">
      <c r="A1991">
        <v>200003</v>
      </c>
      <c r="B1991" t="s">
        <v>5790</v>
      </c>
      <c r="C1991" t="s">
        <v>5782</v>
      </c>
      <c r="D1991">
        <v>40000649</v>
      </c>
      <c r="E1991" t="s">
        <v>3293</v>
      </c>
      <c r="F1991" s="2">
        <v>43896</v>
      </c>
      <c r="G1991" s="2">
        <v>43898</v>
      </c>
      <c r="H1991" t="s">
        <v>2557</v>
      </c>
      <c r="I1991" t="s">
        <v>2481</v>
      </c>
      <c r="J1991" t="s">
        <v>2556</v>
      </c>
      <c r="K1991" t="s">
        <v>2705</v>
      </c>
      <c r="L1991" t="s">
        <v>2467</v>
      </c>
      <c r="M1991" s="2"/>
      <c r="N1991" s="2">
        <v>44007</v>
      </c>
      <c r="O1991" s="3">
        <v>110</v>
      </c>
      <c r="P1991">
        <v>10000649</v>
      </c>
      <c r="Q1991" t="s">
        <v>3292</v>
      </c>
      <c r="R1991" t="s">
        <v>2530</v>
      </c>
      <c r="S1991" s="2">
        <v>44007</v>
      </c>
      <c r="T1991" s="2">
        <v>44008</v>
      </c>
      <c r="U1991" t="s">
        <v>2476</v>
      </c>
      <c r="V1991" t="s">
        <v>5779</v>
      </c>
    </row>
    <row r="1992" spans="1:22" x14ac:dyDescent="0.2">
      <c r="A1992">
        <v>200004</v>
      </c>
      <c r="B1992" t="s">
        <v>5788</v>
      </c>
      <c r="C1992" t="s">
        <v>5783</v>
      </c>
      <c r="D1992">
        <v>40000647</v>
      </c>
      <c r="E1992" t="s">
        <v>3053</v>
      </c>
      <c r="F1992" s="2">
        <v>43896</v>
      </c>
      <c r="G1992" s="2">
        <v>43896</v>
      </c>
      <c r="H1992" t="s">
        <v>2557</v>
      </c>
      <c r="I1992" t="s">
        <v>2481</v>
      </c>
      <c r="J1992" t="s">
        <v>2480</v>
      </c>
      <c r="K1992" t="s">
        <v>2479</v>
      </c>
      <c r="L1992" t="s">
        <v>2467</v>
      </c>
      <c r="M1992" s="2"/>
      <c r="N1992" s="2">
        <v>43896</v>
      </c>
      <c r="O1992" s="3">
        <v>4</v>
      </c>
      <c r="P1992">
        <v>10000647</v>
      </c>
      <c r="Q1992" t="s">
        <v>3053</v>
      </c>
      <c r="R1992" t="s">
        <v>2477</v>
      </c>
      <c r="S1992" s="2">
        <v>43896</v>
      </c>
      <c r="T1992" s="2">
        <v>43900</v>
      </c>
      <c r="U1992" t="s">
        <v>2476</v>
      </c>
      <c r="V1992" t="s">
        <v>5779</v>
      </c>
    </row>
    <row r="1993" spans="1:22" x14ac:dyDescent="0.2">
      <c r="A1993">
        <v>200001</v>
      </c>
      <c r="B1993" t="s">
        <v>5789</v>
      </c>
      <c r="C1993" t="s">
        <v>5780</v>
      </c>
      <c r="D1993">
        <v>40000652</v>
      </c>
      <c r="E1993" t="s">
        <v>3291</v>
      </c>
      <c r="F1993" s="2">
        <v>43896</v>
      </c>
      <c r="G1993" s="2">
        <v>43896</v>
      </c>
      <c r="H1993" t="s">
        <v>2557</v>
      </c>
      <c r="I1993" t="s">
        <v>2481</v>
      </c>
      <c r="J1993" t="s">
        <v>2480</v>
      </c>
      <c r="K1993" t="s">
        <v>2479</v>
      </c>
      <c r="L1993" t="s">
        <v>2467</v>
      </c>
      <c r="M1993" s="2"/>
      <c r="N1993" s="2">
        <v>43896</v>
      </c>
      <c r="O1993" s="3">
        <v>4</v>
      </c>
      <c r="P1993">
        <v>10000652</v>
      </c>
      <c r="Q1993" t="s">
        <v>3290</v>
      </c>
      <c r="R1993" t="s">
        <v>2477</v>
      </c>
      <c r="S1993" s="2">
        <v>43896</v>
      </c>
      <c r="T1993" s="2">
        <v>43900</v>
      </c>
      <c r="U1993" t="s">
        <v>2476</v>
      </c>
      <c r="V1993" t="s">
        <v>5779</v>
      </c>
    </row>
    <row r="1994" spans="1:22" x14ac:dyDescent="0.2">
      <c r="A1994">
        <v>200003</v>
      </c>
      <c r="B1994" t="s">
        <v>5790</v>
      </c>
      <c r="C1994" t="s">
        <v>5782</v>
      </c>
      <c r="D1994">
        <v>40000642</v>
      </c>
      <c r="E1994" t="s">
        <v>3289</v>
      </c>
      <c r="F1994" s="2">
        <v>43895</v>
      </c>
      <c r="G1994" s="2">
        <v>43895</v>
      </c>
      <c r="H1994" t="s">
        <v>2557</v>
      </c>
      <c r="I1994" t="s">
        <v>2481</v>
      </c>
      <c r="J1994" t="s">
        <v>2480</v>
      </c>
      <c r="K1994" t="s">
        <v>2479</v>
      </c>
      <c r="L1994" t="s">
        <v>2467</v>
      </c>
      <c r="M1994" s="2"/>
      <c r="N1994" s="2">
        <v>43895</v>
      </c>
      <c r="O1994" s="3">
        <v>1</v>
      </c>
      <c r="P1994">
        <v>10000642</v>
      </c>
      <c r="Q1994" t="s">
        <v>3289</v>
      </c>
      <c r="R1994" t="s">
        <v>2477</v>
      </c>
      <c r="S1994" s="2">
        <v>43895</v>
      </c>
      <c r="T1994" s="2">
        <v>43896</v>
      </c>
      <c r="U1994" t="s">
        <v>2476</v>
      </c>
      <c r="V1994" t="s">
        <v>5779</v>
      </c>
    </row>
    <row r="1995" spans="1:22" x14ac:dyDescent="0.2">
      <c r="A1995">
        <v>200002</v>
      </c>
      <c r="B1995" t="s">
        <v>5787</v>
      </c>
      <c r="C1995" t="s">
        <v>5781</v>
      </c>
      <c r="D1995">
        <v>40000643</v>
      </c>
      <c r="E1995" t="s">
        <v>3289</v>
      </c>
      <c r="F1995" s="2">
        <v>43895</v>
      </c>
      <c r="G1995" s="2">
        <v>43895</v>
      </c>
      <c r="H1995" t="s">
        <v>2557</v>
      </c>
      <c r="I1995" t="s">
        <v>2481</v>
      </c>
      <c r="J1995" t="s">
        <v>2480</v>
      </c>
      <c r="K1995" t="s">
        <v>2479</v>
      </c>
      <c r="L1995" t="s">
        <v>2467</v>
      </c>
      <c r="M1995" s="2"/>
      <c r="N1995" s="2">
        <v>43895</v>
      </c>
      <c r="O1995" s="3">
        <v>22</v>
      </c>
      <c r="P1995">
        <v>10000643</v>
      </c>
      <c r="Q1995" t="s">
        <v>3289</v>
      </c>
      <c r="R1995" t="s">
        <v>2477</v>
      </c>
      <c r="S1995" s="2">
        <v>43899</v>
      </c>
      <c r="T1995" s="2">
        <v>43917</v>
      </c>
      <c r="U1995" t="s">
        <v>2476</v>
      </c>
      <c r="V1995" t="s">
        <v>5779</v>
      </c>
    </row>
    <row r="1996" spans="1:22" x14ac:dyDescent="0.2">
      <c r="A1996">
        <v>200004</v>
      </c>
      <c r="B1996" t="s">
        <v>5788</v>
      </c>
      <c r="C1996" t="s">
        <v>5783</v>
      </c>
      <c r="D1996">
        <v>40000645</v>
      </c>
      <c r="E1996" t="s">
        <v>3288</v>
      </c>
      <c r="F1996" s="2">
        <v>43895</v>
      </c>
      <c r="G1996" s="2">
        <v>43895</v>
      </c>
      <c r="H1996" t="s">
        <v>2557</v>
      </c>
      <c r="I1996" t="s">
        <v>2485</v>
      </c>
      <c r="J1996" t="s">
        <v>2480</v>
      </c>
      <c r="K1996" t="s">
        <v>2479</v>
      </c>
      <c r="L1996" t="s">
        <v>2467</v>
      </c>
      <c r="M1996" s="2"/>
      <c r="N1996" s="2">
        <v>43896</v>
      </c>
      <c r="O1996" s="3">
        <v>5</v>
      </c>
      <c r="P1996">
        <v>10000645</v>
      </c>
      <c r="Q1996" t="s">
        <v>3287</v>
      </c>
      <c r="R1996" t="s">
        <v>2477</v>
      </c>
      <c r="S1996" s="2">
        <v>43896</v>
      </c>
      <c r="T1996" s="2">
        <v>43900</v>
      </c>
      <c r="U1996" t="s">
        <v>2476</v>
      </c>
      <c r="V1996" t="s">
        <v>5746</v>
      </c>
    </row>
    <row r="1997" spans="1:22" x14ac:dyDescent="0.2">
      <c r="A1997">
        <v>200001</v>
      </c>
      <c r="B1997" t="s">
        <v>5789</v>
      </c>
      <c r="C1997" t="s">
        <v>5780</v>
      </c>
      <c r="D1997">
        <v>40000626</v>
      </c>
      <c r="E1997" t="s">
        <v>3286</v>
      </c>
      <c r="F1997" s="2">
        <v>43885</v>
      </c>
      <c r="G1997" s="2">
        <v>43895</v>
      </c>
      <c r="H1997" t="s">
        <v>2557</v>
      </c>
      <c r="I1997" t="s">
        <v>2481</v>
      </c>
      <c r="J1997" t="s">
        <v>2556</v>
      </c>
      <c r="K1997" t="s">
        <v>2532</v>
      </c>
      <c r="L1997" t="s">
        <v>2467</v>
      </c>
      <c r="M1997" s="2"/>
      <c r="N1997" s="2">
        <v>43885</v>
      </c>
      <c r="O1997" s="3">
        <v>21</v>
      </c>
      <c r="P1997">
        <v>10000626</v>
      </c>
      <c r="Q1997" t="s">
        <v>3285</v>
      </c>
      <c r="R1997" t="s">
        <v>2530</v>
      </c>
      <c r="S1997" s="2">
        <v>43916</v>
      </c>
      <c r="T1997" s="2">
        <v>43916</v>
      </c>
      <c r="U1997" t="s">
        <v>2476</v>
      </c>
      <c r="V1997" t="s">
        <v>5779</v>
      </c>
    </row>
    <row r="1998" spans="1:22" x14ac:dyDescent="0.2">
      <c r="A1998">
        <v>200002</v>
      </c>
      <c r="B1998" t="s">
        <v>5787</v>
      </c>
      <c r="C1998" t="s">
        <v>5781</v>
      </c>
      <c r="D1998">
        <v>40000635</v>
      </c>
      <c r="E1998" t="s">
        <v>3284</v>
      </c>
      <c r="F1998" s="2">
        <v>43887</v>
      </c>
      <c r="G1998" s="2">
        <v>43894</v>
      </c>
      <c r="H1998" t="s">
        <v>2557</v>
      </c>
      <c r="I1998" t="s">
        <v>2481</v>
      </c>
      <c r="J1998" t="s">
        <v>2556</v>
      </c>
      <c r="K1998" t="s">
        <v>2532</v>
      </c>
      <c r="L1998" t="s">
        <v>2467</v>
      </c>
      <c r="M1998" s="2"/>
      <c r="N1998" s="2">
        <v>43893</v>
      </c>
      <c r="O1998" s="3">
        <v>2</v>
      </c>
      <c r="P1998">
        <v>10000635</v>
      </c>
      <c r="Q1998" t="s">
        <v>3284</v>
      </c>
      <c r="R1998" t="s">
        <v>2530</v>
      </c>
      <c r="S1998" s="2">
        <v>43893</v>
      </c>
      <c r="T1998" s="2">
        <v>43896</v>
      </c>
      <c r="U1998" t="s">
        <v>2476</v>
      </c>
      <c r="V1998" t="s">
        <v>5779</v>
      </c>
    </row>
    <row r="1999" spans="1:22" x14ac:dyDescent="0.2">
      <c r="A1999">
        <v>200003</v>
      </c>
      <c r="B1999" t="s">
        <v>5790</v>
      </c>
      <c r="C1999" t="s">
        <v>5782</v>
      </c>
      <c r="D1999">
        <v>40000641</v>
      </c>
      <c r="E1999" t="s">
        <v>3283</v>
      </c>
      <c r="F1999" s="2">
        <v>43894</v>
      </c>
      <c r="G1999" s="2">
        <v>43894</v>
      </c>
      <c r="H1999" t="s">
        <v>2557</v>
      </c>
      <c r="I1999" t="s">
        <v>2481</v>
      </c>
      <c r="J1999" t="s">
        <v>2480</v>
      </c>
      <c r="K1999" t="s">
        <v>2479</v>
      </c>
      <c r="L1999" t="s">
        <v>2467</v>
      </c>
      <c r="M1999" s="2"/>
      <c r="N1999" s="2">
        <v>43894</v>
      </c>
      <c r="O1999" s="3">
        <v>2</v>
      </c>
      <c r="P1999">
        <v>10000641</v>
      </c>
      <c r="Q1999" t="s">
        <v>3282</v>
      </c>
      <c r="R1999" t="s">
        <v>2477</v>
      </c>
      <c r="S1999" s="2">
        <v>43894</v>
      </c>
      <c r="T1999" s="2">
        <v>43896</v>
      </c>
      <c r="U1999" t="s">
        <v>2476</v>
      </c>
      <c r="V1999" t="s">
        <v>5746</v>
      </c>
    </row>
    <row r="2000" spans="1:22" x14ac:dyDescent="0.2">
      <c r="A2000">
        <v>200003</v>
      </c>
      <c r="B2000" t="s">
        <v>5790</v>
      </c>
      <c r="C2000" t="s">
        <v>5782</v>
      </c>
      <c r="D2000">
        <v>40000638</v>
      </c>
      <c r="E2000" t="s">
        <v>3281</v>
      </c>
      <c r="F2000" s="2">
        <v>43893</v>
      </c>
      <c r="G2000" s="2">
        <v>43893</v>
      </c>
      <c r="H2000" t="s">
        <v>2557</v>
      </c>
      <c r="I2000" t="s">
        <v>2481</v>
      </c>
      <c r="J2000" t="s">
        <v>2480</v>
      </c>
      <c r="K2000" t="s">
        <v>2479</v>
      </c>
      <c r="L2000" t="s">
        <v>2467</v>
      </c>
      <c r="M2000" s="2"/>
      <c r="N2000" s="2">
        <v>43893</v>
      </c>
      <c r="O2000" s="3">
        <v>0</v>
      </c>
      <c r="P2000">
        <v>10000638</v>
      </c>
      <c r="Q2000" t="s">
        <v>3280</v>
      </c>
      <c r="R2000" t="s">
        <v>2477</v>
      </c>
      <c r="S2000" s="2">
        <v>43893</v>
      </c>
      <c r="T2000" s="2">
        <v>43893</v>
      </c>
      <c r="U2000" t="s">
        <v>2476</v>
      </c>
      <c r="V2000" t="s">
        <v>5755</v>
      </c>
    </row>
    <row r="2001" spans="1:22" x14ac:dyDescent="0.2">
      <c r="A2001">
        <v>200003</v>
      </c>
      <c r="B2001" t="s">
        <v>5790</v>
      </c>
      <c r="C2001" t="s">
        <v>5782</v>
      </c>
      <c r="D2001">
        <v>40000640</v>
      </c>
      <c r="E2001" t="s">
        <v>3279</v>
      </c>
      <c r="F2001" s="2">
        <v>43893</v>
      </c>
      <c r="G2001" s="2">
        <v>43893</v>
      </c>
      <c r="H2001" t="s">
        <v>2557</v>
      </c>
      <c r="I2001" t="s">
        <v>2481</v>
      </c>
      <c r="J2001" t="s">
        <v>2480</v>
      </c>
      <c r="K2001" t="s">
        <v>2479</v>
      </c>
      <c r="L2001" t="s">
        <v>2467</v>
      </c>
      <c r="M2001" s="2"/>
      <c r="N2001" s="2">
        <v>43893</v>
      </c>
      <c r="O2001" s="3">
        <v>3</v>
      </c>
      <c r="P2001">
        <v>10000640</v>
      </c>
      <c r="Q2001" t="s">
        <v>3279</v>
      </c>
      <c r="R2001" t="s">
        <v>2477</v>
      </c>
      <c r="S2001" s="2">
        <v>43893</v>
      </c>
      <c r="T2001" s="2">
        <v>43896</v>
      </c>
      <c r="U2001" t="s">
        <v>2476</v>
      </c>
      <c r="V2001" t="s">
        <v>5774</v>
      </c>
    </row>
    <row r="2002" spans="1:22" x14ac:dyDescent="0.2">
      <c r="A2002">
        <v>200003</v>
      </c>
      <c r="B2002" t="s">
        <v>5790</v>
      </c>
      <c r="C2002" t="s">
        <v>5782</v>
      </c>
      <c r="D2002">
        <v>40000639</v>
      </c>
      <c r="E2002" t="s">
        <v>3278</v>
      </c>
      <c r="F2002" s="2">
        <v>43893</v>
      </c>
      <c r="G2002" s="2">
        <v>43893</v>
      </c>
      <c r="H2002" t="s">
        <v>2557</v>
      </c>
      <c r="I2002" t="s">
        <v>2481</v>
      </c>
      <c r="J2002" t="s">
        <v>2480</v>
      </c>
      <c r="K2002" t="s">
        <v>2479</v>
      </c>
      <c r="L2002" t="s">
        <v>2467</v>
      </c>
      <c r="M2002" s="2"/>
      <c r="N2002" s="2">
        <v>43893</v>
      </c>
      <c r="O2002" s="3">
        <v>3</v>
      </c>
      <c r="P2002">
        <v>10000639</v>
      </c>
      <c r="Q2002" t="s">
        <v>1952</v>
      </c>
      <c r="R2002" t="s">
        <v>2477</v>
      </c>
      <c r="S2002" s="2">
        <v>43893</v>
      </c>
      <c r="T2002" s="2">
        <v>43896</v>
      </c>
      <c r="U2002" t="s">
        <v>2476</v>
      </c>
      <c r="V2002" t="s">
        <v>5750</v>
      </c>
    </row>
    <row r="2003" spans="1:22" x14ac:dyDescent="0.2">
      <c r="A2003">
        <v>200001</v>
      </c>
      <c r="B2003" t="s">
        <v>5789</v>
      </c>
      <c r="C2003" t="s">
        <v>5780</v>
      </c>
      <c r="D2003">
        <v>40000516</v>
      </c>
      <c r="E2003" t="s">
        <v>2578</v>
      </c>
      <c r="F2003" s="2">
        <v>43864</v>
      </c>
      <c r="G2003" s="2">
        <v>43892</v>
      </c>
      <c r="H2003" t="s">
        <v>2557</v>
      </c>
      <c r="I2003" t="s">
        <v>2577</v>
      </c>
      <c r="J2003" t="s">
        <v>2556</v>
      </c>
      <c r="K2003" t="s">
        <v>2576</v>
      </c>
      <c r="L2003" t="s">
        <v>2575</v>
      </c>
      <c r="M2003" s="2">
        <v>43836</v>
      </c>
      <c r="N2003" s="2">
        <v>43871</v>
      </c>
      <c r="O2003" s="3">
        <v>0</v>
      </c>
      <c r="P2003">
        <v>10000516</v>
      </c>
      <c r="Q2003" t="s">
        <v>2574</v>
      </c>
      <c r="R2003" t="s">
        <v>2477</v>
      </c>
      <c r="S2003" s="2">
        <v>43885</v>
      </c>
      <c r="T2003" s="2">
        <v>43887</v>
      </c>
      <c r="U2003" t="s">
        <v>2476</v>
      </c>
      <c r="V2003" t="s">
        <v>5779</v>
      </c>
    </row>
    <row r="2004" spans="1:22" x14ac:dyDescent="0.2">
      <c r="A2004">
        <v>200001</v>
      </c>
      <c r="B2004" t="s">
        <v>5789</v>
      </c>
      <c r="C2004" t="s">
        <v>5780</v>
      </c>
      <c r="D2004">
        <v>40000610</v>
      </c>
      <c r="E2004" t="s">
        <v>3277</v>
      </c>
      <c r="F2004" s="2">
        <v>43875</v>
      </c>
      <c r="G2004" s="2">
        <v>43892</v>
      </c>
      <c r="H2004" t="s">
        <v>2827</v>
      </c>
      <c r="I2004" t="s">
        <v>2481</v>
      </c>
      <c r="J2004" t="s">
        <v>2556</v>
      </c>
      <c r="K2004" t="s">
        <v>2705</v>
      </c>
      <c r="L2004" t="s">
        <v>2467</v>
      </c>
      <c r="M2004" s="2"/>
      <c r="N2004" s="2">
        <v>43878</v>
      </c>
      <c r="O2004" s="3">
        <v>18</v>
      </c>
      <c r="P2004">
        <v>10000610</v>
      </c>
      <c r="Q2004" t="s">
        <v>3276</v>
      </c>
      <c r="R2004" t="s">
        <v>2530</v>
      </c>
      <c r="S2004" s="2">
        <v>43888</v>
      </c>
      <c r="T2004" s="2">
        <v>43910</v>
      </c>
      <c r="U2004" t="s">
        <v>2476</v>
      </c>
      <c r="V2004" t="s">
        <v>5779</v>
      </c>
    </row>
    <row r="2005" spans="1:22" x14ac:dyDescent="0.2">
      <c r="A2005">
        <v>200002</v>
      </c>
      <c r="B2005" t="s">
        <v>5787</v>
      </c>
      <c r="C2005" t="s">
        <v>5781</v>
      </c>
      <c r="D2005">
        <v>40000637</v>
      </c>
      <c r="E2005" t="s">
        <v>3275</v>
      </c>
      <c r="F2005" s="2">
        <v>43892</v>
      </c>
      <c r="G2005" s="2">
        <v>43892</v>
      </c>
      <c r="H2005" t="s">
        <v>2557</v>
      </c>
      <c r="I2005" t="s">
        <v>2485</v>
      </c>
      <c r="J2005" t="s">
        <v>2480</v>
      </c>
      <c r="K2005" t="s">
        <v>2479</v>
      </c>
      <c r="L2005" t="s">
        <v>2467</v>
      </c>
      <c r="M2005" s="2"/>
      <c r="N2005" s="2">
        <v>43893</v>
      </c>
      <c r="O2005" s="3">
        <v>4</v>
      </c>
      <c r="P2005">
        <v>10000637</v>
      </c>
      <c r="Q2005" t="s">
        <v>3274</v>
      </c>
      <c r="R2005" t="s">
        <v>2477</v>
      </c>
      <c r="S2005" s="2">
        <v>43893</v>
      </c>
      <c r="T2005" s="2">
        <v>43896</v>
      </c>
      <c r="U2005" t="s">
        <v>2476</v>
      </c>
      <c r="V2005" t="s">
        <v>5765</v>
      </c>
    </row>
    <row r="2006" spans="1:22" x14ac:dyDescent="0.2">
      <c r="A2006">
        <v>200002</v>
      </c>
      <c r="B2006" t="s">
        <v>5787</v>
      </c>
      <c r="C2006" t="s">
        <v>5781</v>
      </c>
      <c r="D2006">
        <v>40000503</v>
      </c>
      <c r="E2006" t="s">
        <v>3273</v>
      </c>
      <c r="F2006" s="2">
        <v>43802</v>
      </c>
      <c r="G2006" s="2">
        <v>43890</v>
      </c>
      <c r="H2006" t="s">
        <v>2557</v>
      </c>
      <c r="I2006" t="s">
        <v>3211</v>
      </c>
      <c r="J2006" t="s">
        <v>2556</v>
      </c>
      <c r="K2006" t="s">
        <v>2532</v>
      </c>
      <c r="L2006" t="s">
        <v>2467</v>
      </c>
      <c r="M2006" s="2"/>
      <c r="N2006" s="2">
        <v>43931</v>
      </c>
      <c r="O2006" s="3">
        <v>94</v>
      </c>
      <c r="P2006">
        <v>10000503</v>
      </c>
      <c r="Q2006" t="s">
        <v>3272</v>
      </c>
      <c r="R2006" t="s">
        <v>2530</v>
      </c>
      <c r="S2006" s="2">
        <v>43931</v>
      </c>
      <c r="T2006" s="2">
        <v>43984</v>
      </c>
      <c r="U2006" t="s">
        <v>2476</v>
      </c>
      <c r="V2006" t="s">
        <v>5779</v>
      </c>
    </row>
    <row r="2007" spans="1:22" x14ac:dyDescent="0.2">
      <c r="A2007">
        <v>200002</v>
      </c>
      <c r="B2007" t="s">
        <v>5787</v>
      </c>
      <c r="C2007" t="s">
        <v>5781</v>
      </c>
      <c r="D2007">
        <v>40000623</v>
      </c>
      <c r="E2007" t="s">
        <v>3271</v>
      </c>
      <c r="F2007" s="2">
        <v>43882</v>
      </c>
      <c r="G2007" s="2">
        <v>43890</v>
      </c>
      <c r="H2007" t="s">
        <v>2557</v>
      </c>
      <c r="I2007" t="s">
        <v>2485</v>
      </c>
      <c r="J2007" t="s">
        <v>2556</v>
      </c>
      <c r="K2007" t="s">
        <v>2532</v>
      </c>
      <c r="L2007" t="s">
        <v>2467</v>
      </c>
      <c r="M2007" s="2"/>
      <c r="N2007" s="2">
        <v>43931</v>
      </c>
      <c r="O2007" s="3">
        <v>94</v>
      </c>
      <c r="P2007">
        <v>10000623</v>
      </c>
      <c r="Q2007" t="s">
        <v>3270</v>
      </c>
      <c r="R2007" t="s">
        <v>2530</v>
      </c>
      <c r="S2007" s="2">
        <v>43931</v>
      </c>
      <c r="T2007" s="2">
        <v>43984</v>
      </c>
      <c r="U2007" t="s">
        <v>2476</v>
      </c>
      <c r="V2007" t="s">
        <v>5779</v>
      </c>
    </row>
    <row r="2008" spans="1:22" x14ac:dyDescent="0.2">
      <c r="A2008">
        <v>200001</v>
      </c>
      <c r="B2008" t="s">
        <v>5789</v>
      </c>
      <c r="C2008" t="s">
        <v>5780</v>
      </c>
      <c r="D2008">
        <v>40000634</v>
      </c>
      <c r="E2008" t="s">
        <v>3269</v>
      </c>
      <c r="F2008" s="2">
        <v>43889</v>
      </c>
      <c r="G2008" s="2">
        <v>43890</v>
      </c>
      <c r="H2008" t="s">
        <v>2557</v>
      </c>
      <c r="I2008" t="s">
        <v>2485</v>
      </c>
      <c r="J2008" t="s">
        <v>2556</v>
      </c>
      <c r="K2008" t="s">
        <v>2532</v>
      </c>
      <c r="L2008" t="s">
        <v>2467</v>
      </c>
      <c r="M2008" s="2"/>
      <c r="N2008" s="2">
        <v>43892</v>
      </c>
      <c r="O2008" s="3">
        <v>2</v>
      </c>
      <c r="P2008">
        <v>10000634</v>
      </c>
      <c r="Q2008" t="s">
        <v>3268</v>
      </c>
      <c r="R2008" t="s">
        <v>2530</v>
      </c>
      <c r="S2008" s="2">
        <v>43892</v>
      </c>
      <c r="T2008" s="2">
        <v>43892</v>
      </c>
      <c r="U2008" t="s">
        <v>2476</v>
      </c>
      <c r="V2008" t="s">
        <v>5779</v>
      </c>
    </row>
    <row r="2009" spans="1:22" x14ac:dyDescent="0.2">
      <c r="A2009">
        <v>200004</v>
      </c>
      <c r="B2009" t="s">
        <v>5788</v>
      </c>
      <c r="C2009" t="s">
        <v>5783</v>
      </c>
      <c r="D2009">
        <v>40000636</v>
      </c>
      <c r="E2009" t="s">
        <v>3267</v>
      </c>
      <c r="F2009" s="2">
        <v>43890</v>
      </c>
      <c r="G2009" s="2">
        <v>43890</v>
      </c>
      <c r="H2009" t="s">
        <v>2557</v>
      </c>
      <c r="I2009" t="s">
        <v>2481</v>
      </c>
      <c r="J2009" t="s">
        <v>2480</v>
      </c>
      <c r="K2009" t="s">
        <v>2479</v>
      </c>
      <c r="L2009" t="s">
        <v>2467</v>
      </c>
      <c r="M2009" s="2"/>
      <c r="N2009" s="2">
        <v>43890</v>
      </c>
      <c r="O2009" s="3">
        <v>2</v>
      </c>
      <c r="P2009">
        <v>10000636</v>
      </c>
      <c r="Q2009" t="s">
        <v>3266</v>
      </c>
      <c r="R2009" t="s">
        <v>2477</v>
      </c>
      <c r="S2009" s="2">
        <v>43891</v>
      </c>
      <c r="T2009" s="2">
        <v>43892</v>
      </c>
      <c r="U2009" t="s">
        <v>2476</v>
      </c>
      <c r="V2009" t="s">
        <v>5779</v>
      </c>
    </row>
    <row r="2010" spans="1:22" x14ac:dyDescent="0.2">
      <c r="A2010">
        <v>200001</v>
      </c>
      <c r="B2010" t="s">
        <v>5789</v>
      </c>
      <c r="C2010" t="s">
        <v>5780</v>
      </c>
      <c r="D2010">
        <v>40000526</v>
      </c>
      <c r="E2010" t="s">
        <v>3265</v>
      </c>
      <c r="F2010" s="2">
        <v>43812</v>
      </c>
      <c r="G2010" s="2">
        <v>43889</v>
      </c>
      <c r="H2010" t="s">
        <v>2557</v>
      </c>
      <c r="I2010" t="s">
        <v>3211</v>
      </c>
      <c r="J2010" t="s">
        <v>2556</v>
      </c>
      <c r="K2010" t="s">
        <v>2705</v>
      </c>
      <c r="L2010" t="s">
        <v>2467</v>
      </c>
      <c r="M2010" s="2"/>
      <c r="N2010" s="2">
        <v>43928</v>
      </c>
      <c r="O2010" s="3">
        <v>52</v>
      </c>
      <c r="P2010">
        <v>10000526</v>
      </c>
      <c r="Q2010" t="s">
        <v>3264</v>
      </c>
      <c r="R2010" t="s">
        <v>2530</v>
      </c>
      <c r="S2010" s="2">
        <v>43928</v>
      </c>
      <c r="T2010" s="2">
        <v>43941</v>
      </c>
      <c r="U2010" t="s">
        <v>2476</v>
      </c>
      <c r="V2010" t="s">
        <v>5779</v>
      </c>
    </row>
    <row r="2011" spans="1:22" x14ac:dyDescent="0.2">
      <c r="A2011">
        <v>200004</v>
      </c>
      <c r="B2011" t="s">
        <v>5788</v>
      </c>
      <c r="C2011" t="s">
        <v>5783</v>
      </c>
      <c r="D2011">
        <v>40000527</v>
      </c>
      <c r="E2011" t="s">
        <v>3265</v>
      </c>
      <c r="F2011" s="2">
        <v>43812</v>
      </c>
      <c r="G2011" s="2">
        <v>43889</v>
      </c>
      <c r="H2011" t="s">
        <v>2557</v>
      </c>
      <c r="I2011" t="s">
        <v>3211</v>
      </c>
      <c r="J2011" t="s">
        <v>2556</v>
      </c>
      <c r="K2011" t="s">
        <v>2705</v>
      </c>
      <c r="L2011" t="s">
        <v>2467</v>
      </c>
      <c r="M2011" s="2"/>
      <c r="N2011" s="2">
        <v>43937</v>
      </c>
      <c r="O2011" s="3">
        <v>52</v>
      </c>
      <c r="P2011">
        <v>10000527</v>
      </c>
      <c r="Q2011" t="s">
        <v>3264</v>
      </c>
      <c r="R2011" t="s">
        <v>2530</v>
      </c>
      <c r="S2011" s="2">
        <v>43937</v>
      </c>
      <c r="T2011" s="2">
        <v>43941</v>
      </c>
      <c r="U2011" t="s">
        <v>2476</v>
      </c>
      <c r="V2011" t="s">
        <v>5779</v>
      </c>
    </row>
    <row r="2012" spans="1:22" x14ac:dyDescent="0.2">
      <c r="A2012">
        <v>200003</v>
      </c>
      <c r="B2012" t="s">
        <v>5790</v>
      </c>
      <c r="C2012" t="s">
        <v>5782</v>
      </c>
      <c r="D2012">
        <v>40000622</v>
      </c>
      <c r="E2012" t="s">
        <v>2336</v>
      </c>
      <c r="F2012" s="2">
        <v>43882</v>
      </c>
      <c r="G2012" s="2">
        <v>43889</v>
      </c>
      <c r="H2012" t="s">
        <v>2557</v>
      </c>
      <c r="I2012" t="s">
        <v>2586</v>
      </c>
      <c r="J2012" t="s">
        <v>2556</v>
      </c>
      <c r="K2012" t="s">
        <v>2532</v>
      </c>
      <c r="L2012" t="s">
        <v>2467</v>
      </c>
      <c r="M2012" s="2"/>
      <c r="N2012" s="2">
        <v>43886</v>
      </c>
      <c r="O2012" s="3">
        <v>0</v>
      </c>
      <c r="P2012">
        <v>10000622</v>
      </c>
      <c r="Q2012" t="s">
        <v>2336</v>
      </c>
      <c r="R2012" t="s">
        <v>2530</v>
      </c>
      <c r="S2012" s="2">
        <v>43886</v>
      </c>
      <c r="T2012" s="2">
        <v>43887</v>
      </c>
      <c r="U2012" t="s">
        <v>2476</v>
      </c>
      <c r="V2012" t="s">
        <v>5779</v>
      </c>
    </row>
    <row r="2013" spans="1:22" x14ac:dyDescent="0.2">
      <c r="A2013">
        <v>200004</v>
      </c>
      <c r="B2013" t="s">
        <v>5788</v>
      </c>
      <c r="C2013" t="s">
        <v>5783</v>
      </c>
      <c r="D2013">
        <v>40000632</v>
      </c>
      <c r="E2013" t="s">
        <v>3263</v>
      </c>
      <c r="F2013" s="2">
        <v>43888</v>
      </c>
      <c r="G2013" s="2">
        <v>43888</v>
      </c>
      <c r="H2013" t="s">
        <v>2557</v>
      </c>
      <c r="I2013" t="s">
        <v>2481</v>
      </c>
      <c r="J2013" t="s">
        <v>2480</v>
      </c>
      <c r="K2013" t="s">
        <v>2479</v>
      </c>
      <c r="L2013" t="s">
        <v>2467</v>
      </c>
      <c r="M2013" s="2"/>
      <c r="N2013" s="2">
        <v>43888</v>
      </c>
      <c r="O2013" s="3">
        <v>1</v>
      </c>
      <c r="P2013">
        <v>10000632</v>
      </c>
      <c r="Q2013" t="s">
        <v>3262</v>
      </c>
      <c r="R2013" t="s">
        <v>2477</v>
      </c>
      <c r="S2013" s="2">
        <v>43888</v>
      </c>
      <c r="T2013" s="2">
        <v>43889</v>
      </c>
      <c r="U2013" t="s">
        <v>2476</v>
      </c>
      <c r="V2013" t="s">
        <v>5750</v>
      </c>
    </row>
    <row r="2014" spans="1:22" x14ac:dyDescent="0.2">
      <c r="A2014">
        <v>200002</v>
      </c>
      <c r="B2014" t="s">
        <v>5787</v>
      </c>
      <c r="C2014" t="s">
        <v>5781</v>
      </c>
      <c r="D2014">
        <v>40000633</v>
      </c>
      <c r="E2014" t="s">
        <v>3261</v>
      </c>
      <c r="F2014" s="2">
        <v>43888</v>
      </c>
      <c r="G2014" s="2">
        <v>43888</v>
      </c>
      <c r="H2014" t="s">
        <v>2557</v>
      </c>
      <c r="I2014" t="s">
        <v>2481</v>
      </c>
      <c r="J2014" t="s">
        <v>2480</v>
      </c>
      <c r="K2014" t="s">
        <v>2479</v>
      </c>
      <c r="L2014" t="s">
        <v>2467</v>
      </c>
      <c r="M2014" s="2"/>
      <c r="N2014" s="2">
        <v>43888</v>
      </c>
      <c r="O2014" s="3">
        <v>0</v>
      </c>
      <c r="P2014">
        <v>10000633</v>
      </c>
      <c r="Q2014" t="s">
        <v>3261</v>
      </c>
      <c r="R2014" t="s">
        <v>2477</v>
      </c>
      <c r="S2014" s="2">
        <v>43888</v>
      </c>
      <c r="T2014" s="2">
        <v>43888</v>
      </c>
      <c r="U2014" t="s">
        <v>2476</v>
      </c>
      <c r="V2014" t="s">
        <v>5755</v>
      </c>
    </row>
    <row r="2015" spans="1:22" x14ac:dyDescent="0.2">
      <c r="A2015">
        <v>200001</v>
      </c>
      <c r="B2015" t="s">
        <v>5789</v>
      </c>
      <c r="C2015" t="s">
        <v>5780</v>
      </c>
      <c r="D2015">
        <v>40000631</v>
      </c>
      <c r="E2015" t="s">
        <v>3260</v>
      </c>
      <c r="F2015" s="2">
        <v>43887</v>
      </c>
      <c r="G2015" s="2">
        <v>43887</v>
      </c>
      <c r="H2015" t="s">
        <v>2557</v>
      </c>
      <c r="I2015" t="s">
        <v>2485</v>
      </c>
      <c r="J2015" t="s">
        <v>2480</v>
      </c>
      <c r="K2015" t="s">
        <v>2479</v>
      </c>
      <c r="L2015" t="s">
        <v>2467</v>
      </c>
      <c r="M2015" s="2"/>
      <c r="N2015" s="2">
        <v>43887</v>
      </c>
      <c r="O2015" s="3">
        <v>0</v>
      </c>
      <c r="P2015">
        <v>10000631</v>
      </c>
      <c r="Q2015" t="s">
        <v>3259</v>
      </c>
      <c r="R2015" t="s">
        <v>2477</v>
      </c>
      <c r="S2015" s="2">
        <v>43887</v>
      </c>
      <c r="T2015" s="2">
        <v>43887</v>
      </c>
      <c r="U2015" t="s">
        <v>2476</v>
      </c>
      <c r="V2015" t="s">
        <v>5750</v>
      </c>
    </row>
    <row r="2016" spans="1:22" x14ac:dyDescent="0.2">
      <c r="A2016">
        <v>200004</v>
      </c>
      <c r="B2016" t="s">
        <v>5788</v>
      </c>
      <c r="C2016" t="s">
        <v>5783</v>
      </c>
      <c r="D2016">
        <v>40000627</v>
      </c>
      <c r="E2016" t="s">
        <v>1801</v>
      </c>
      <c r="F2016" s="2">
        <v>43886</v>
      </c>
      <c r="G2016" s="2">
        <v>43886</v>
      </c>
      <c r="H2016" t="s">
        <v>2557</v>
      </c>
      <c r="I2016" t="s">
        <v>2481</v>
      </c>
      <c r="J2016" t="s">
        <v>2480</v>
      </c>
      <c r="K2016" t="s">
        <v>2479</v>
      </c>
      <c r="L2016" t="s">
        <v>2467</v>
      </c>
      <c r="M2016" s="2"/>
      <c r="N2016" s="2">
        <v>43886</v>
      </c>
      <c r="O2016" s="3">
        <v>1</v>
      </c>
      <c r="P2016">
        <v>10000627</v>
      </c>
      <c r="Q2016" t="s">
        <v>3258</v>
      </c>
      <c r="R2016" t="s">
        <v>2477</v>
      </c>
      <c r="S2016" s="2">
        <v>43886</v>
      </c>
      <c r="T2016" s="2">
        <v>43887</v>
      </c>
      <c r="U2016" t="s">
        <v>2476</v>
      </c>
      <c r="V2016" t="s">
        <v>5779</v>
      </c>
    </row>
    <row r="2017" spans="1:22" x14ac:dyDescent="0.2">
      <c r="A2017">
        <v>200004</v>
      </c>
      <c r="B2017" t="s">
        <v>5788</v>
      </c>
      <c r="C2017" t="s">
        <v>5783</v>
      </c>
      <c r="D2017">
        <v>40000628</v>
      </c>
      <c r="E2017" t="s">
        <v>3257</v>
      </c>
      <c r="F2017" s="2">
        <v>43886</v>
      </c>
      <c r="G2017" s="2">
        <v>43886</v>
      </c>
      <c r="H2017" t="s">
        <v>2557</v>
      </c>
      <c r="I2017" t="s">
        <v>2481</v>
      </c>
      <c r="J2017" t="s">
        <v>2480</v>
      </c>
      <c r="K2017" t="s">
        <v>2479</v>
      </c>
      <c r="L2017" t="s">
        <v>2467</v>
      </c>
      <c r="M2017" s="2"/>
      <c r="N2017" s="2">
        <v>43886</v>
      </c>
      <c r="O2017" s="3">
        <v>1</v>
      </c>
      <c r="P2017">
        <v>10000628</v>
      </c>
      <c r="Q2017" t="s">
        <v>3256</v>
      </c>
      <c r="R2017" t="s">
        <v>2477</v>
      </c>
      <c r="S2017" s="2">
        <v>43886</v>
      </c>
      <c r="T2017" s="2">
        <v>43887</v>
      </c>
      <c r="U2017" t="s">
        <v>2476</v>
      </c>
      <c r="V2017" t="s">
        <v>5746</v>
      </c>
    </row>
    <row r="2018" spans="1:22" x14ac:dyDescent="0.2">
      <c r="A2018">
        <v>200002</v>
      </c>
      <c r="B2018" t="s">
        <v>5787</v>
      </c>
      <c r="C2018" t="s">
        <v>5781</v>
      </c>
      <c r="D2018">
        <v>40000629</v>
      </c>
      <c r="E2018" t="s">
        <v>1970</v>
      </c>
      <c r="F2018" s="2">
        <v>43886</v>
      </c>
      <c r="G2018" s="2">
        <v>43886</v>
      </c>
      <c r="H2018" t="s">
        <v>2557</v>
      </c>
      <c r="I2018" t="s">
        <v>2481</v>
      </c>
      <c r="J2018" t="s">
        <v>2480</v>
      </c>
      <c r="K2018" t="s">
        <v>2479</v>
      </c>
      <c r="L2018" t="s">
        <v>2467</v>
      </c>
      <c r="M2018" s="2"/>
      <c r="N2018" s="2">
        <v>43886</v>
      </c>
      <c r="O2018" s="3">
        <v>1</v>
      </c>
      <c r="P2018">
        <v>10000629</v>
      </c>
      <c r="Q2018" t="s">
        <v>1970</v>
      </c>
      <c r="R2018" t="s">
        <v>2477</v>
      </c>
      <c r="S2018" s="2">
        <v>43886</v>
      </c>
      <c r="T2018" s="2">
        <v>43887</v>
      </c>
      <c r="U2018" t="s">
        <v>2476</v>
      </c>
      <c r="V2018" t="s">
        <v>5755</v>
      </c>
    </row>
    <row r="2019" spans="1:22" x14ac:dyDescent="0.2">
      <c r="A2019">
        <v>200002</v>
      </c>
      <c r="B2019" t="s">
        <v>5787</v>
      </c>
      <c r="C2019" t="s">
        <v>5781</v>
      </c>
      <c r="D2019">
        <v>40000630</v>
      </c>
      <c r="E2019" t="s">
        <v>3255</v>
      </c>
      <c r="F2019" s="2">
        <v>43886</v>
      </c>
      <c r="G2019" s="2">
        <v>43886</v>
      </c>
      <c r="H2019" t="s">
        <v>2557</v>
      </c>
      <c r="I2019" t="s">
        <v>2481</v>
      </c>
      <c r="J2019" t="s">
        <v>2480</v>
      </c>
      <c r="K2019" t="s">
        <v>2479</v>
      </c>
      <c r="L2019" t="s">
        <v>2467</v>
      </c>
      <c r="M2019" s="2"/>
      <c r="N2019" s="2">
        <v>43886</v>
      </c>
      <c r="O2019" s="3">
        <v>1</v>
      </c>
      <c r="P2019">
        <v>10000630</v>
      </c>
      <c r="Q2019" t="s">
        <v>2085</v>
      </c>
      <c r="R2019" t="s">
        <v>2477</v>
      </c>
      <c r="S2019" s="2">
        <v>43886</v>
      </c>
      <c r="T2019" s="2">
        <v>43887</v>
      </c>
      <c r="U2019" t="s">
        <v>2476</v>
      </c>
      <c r="V2019" t="s">
        <v>5753</v>
      </c>
    </row>
    <row r="2020" spans="1:22" x14ac:dyDescent="0.2">
      <c r="A2020">
        <v>200001</v>
      </c>
      <c r="B2020" t="s">
        <v>5789</v>
      </c>
      <c r="C2020" t="s">
        <v>5780</v>
      </c>
      <c r="D2020">
        <v>40000525</v>
      </c>
      <c r="E2020" t="s">
        <v>3254</v>
      </c>
      <c r="F2020" s="2">
        <v>43812</v>
      </c>
      <c r="G2020" s="2">
        <v>43885</v>
      </c>
      <c r="H2020" t="s">
        <v>2557</v>
      </c>
      <c r="I2020" t="s">
        <v>2481</v>
      </c>
      <c r="J2020" t="s">
        <v>2556</v>
      </c>
      <c r="K2020" t="s">
        <v>2705</v>
      </c>
      <c r="L2020" t="s">
        <v>2467</v>
      </c>
      <c r="M2020" s="2"/>
      <c r="N2020" s="2">
        <v>43836</v>
      </c>
      <c r="O2020" s="3">
        <v>0</v>
      </c>
      <c r="P2020">
        <v>10000525</v>
      </c>
      <c r="Q2020" t="s">
        <v>3253</v>
      </c>
      <c r="R2020" t="s">
        <v>2530</v>
      </c>
      <c r="S2020" s="2">
        <v>43836</v>
      </c>
      <c r="T2020" s="2">
        <v>43837</v>
      </c>
      <c r="U2020" t="s">
        <v>2476</v>
      </c>
      <c r="V2020" t="s">
        <v>5779</v>
      </c>
    </row>
    <row r="2021" spans="1:22" x14ac:dyDescent="0.2">
      <c r="A2021">
        <v>200004</v>
      </c>
      <c r="B2021" t="s">
        <v>5788</v>
      </c>
      <c r="C2021" t="s">
        <v>5783</v>
      </c>
      <c r="D2021">
        <v>40000547</v>
      </c>
      <c r="E2021" t="s">
        <v>2578</v>
      </c>
      <c r="F2021" s="2">
        <v>43878</v>
      </c>
      <c r="G2021" s="2">
        <v>43885</v>
      </c>
      <c r="H2021" t="s">
        <v>2557</v>
      </c>
      <c r="I2021" t="s">
        <v>2586</v>
      </c>
      <c r="J2021" t="s">
        <v>2556</v>
      </c>
      <c r="K2021" t="s">
        <v>2576</v>
      </c>
      <c r="L2021" t="s">
        <v>2585</v>
      </c>
      <c r="M2021" s="2">
        <v>43871</v>
      </c>
      <c r="N2021" s="2">
        <v>43872</v>
      </c>
      <c r="O2021" s="3">
        <v>0</v>
      </c>
      <c r="P2021">
        <v>10000547</v>
      </c>
      <c r="Q2021" t="s">
        <v>2839</v>
      </c>
      <c r="R2021" t="s">
        <v>2477</v>
      </c>
      <c r="S2021" s="2">
        <v>43875</v>
      </c>
      <c r="T2021" s="2">
        <v>43878</v>
      </c>
      <c r="U2021" t="s">
        <v>2476</v>
      </c>
      <c r="V2021" t="s">
        <v>5779</v>
      </c>
    </row>
    <row r="2022" spans="1:22" x14ac:dyDescent="0.2">
      <c r="A2022">
        <v>200002</v>
      </c>
      <c r="B2022" t="s">
        <v>5787</v>
      </c>
      <c r="C2022" t="s">
        <v>5781</v>
      </c>
      <c r="D2022">
        <v>40000546</v>
      </c>
      <c r="E2022" t="s">
        <v>2690</v>
      </c>
      <c r="F2022" s="2">
        <v>43878</v>
      </c>
      <c r="G2022" s="2">
        <v>43885</v>
      </c>
      <c r="H2022" t="s">
        <v>2557</v>
      </c>
      <c r="I2022" t="s">
        <v>2586</v>
      </c>
      <c r="J2022" t="s">
        <v>2556</v>
      </c>
      <c r="K2022" t="s">
        <v>2576</v>
      </c>
      <c r="L2022" t="s">
        <v>2585</v>
      </c>
      <c r="M2022" s="2">
        <v>43871</v>
      </c>
      <c r="N2022" s="2">
        <v>43881</v>
      </c>
      <c r="O2022" s="3">
        <v>0</v>
      </c>
      <c r="P2022">
        <v>10000546</v>
      </c>
      <c r="Q2022" t="s">
        <v>2749</v>
      </c>
      <c r="R2022" t="s">
        <v>2477</v>
      </c>
      <c r="S2022" s="2">
        <v>43882</v>
      </c>
      <c r="T2022" s="2">
        <v>43882</v>
      </c>
      <c r="U2022" t="s">
        <v>2476</v>
      </c>
      <c r="V2022" t="s">
        <v>5779</v>
      </c>
    </row>
    <row r="2023" spans="1:22" x14ac:dyDescent="0.2">
      <c r="A2023">
        <v>200003</v>
      </c>
      <c r="B2023" t="s">
        <v>5790</v>
      </c>
      <c r="C2023" t="s">
        <v>5782</v>
      </c>
      <c r="D2023">
        <v>40000528</v>
      </c>
      <c r="E2023" t="s">
        <v>2690</v>
      </c>
      <c r="F2023" s="2">
        <v>43871</v>
      </c>
      <c r="G2023" s="2">
        <v>43885</v>
      </c>
      <c r="H2023" t="s">
        <v>2557</v>
      </c>
      <c r="I2023" t="s">
        <v>2586</v>
      </c>
      <c r="J2023" t="s">
        <v>2556</v>
      </c>
      <c r="K2023" t="s">
        <v>2576</v>
      </c>
      <c r="L2023" t="s">
        <v>2629</v>
      </c>
      <c r="M2023" s="2">
        <v>43857</v>
      </c>
      <c r="N2023" s="2">
        <v>43876</v>
      </c>
      <c r="O2023" s="3">
        <v>0</v>
      </c>
      <c r="P2023">
        <v>10000528</v>
      </c>
      <c r="Q2023" t="s">
        <v>2687</v>
      </c>
      <c r="R2023" t="s">
        <v>2477</v>
      </c>
      <c r="S2023" s="2">
        <v>43876</v>
      </c>
      <c r="T2023" s="2">
        <v>43876</v>
      </c>
      <c r="U2023" t="s">
        <v>2476</v>
      </c>
      <c r="V2023" t="s">
        <v>5779</v>
      </c>
    </row>
    <row r="2024" spans="1:22" x14ac:dyDescent="0.2">
      <c r="A2024">
        <v>200003</v>
      </c>
      <c r="B2024" t="s">
        <v>5790</v>
      </c>
      <c r="C2024" t="s">
        <v>5782</v>
      </c>
      <c r="D2024">
        <v>40000625</v>
      </c>
      <c r="E2024" t="s">
        <v>3252</v>
      </c>
      <c r="F2024" s="2">
        <v>43884</v>
      </c>
      <c r="G2024" s="2">
        <v>43884</v>
      </c>
      <c r="H2024" t="s">
        <v>2557</v>
      </c>
      <c r="I2024" t="s">
        <v>2481</v>
      </c>
      <c r="J2024" t="s">
        <v>2480</v>
      </c>
      <c r="K2024" t="s">
        <v>2479</v>
      </c>
      <c r="L2024" t="s">
        <v>2467</v>
      </c>
      <c r="M2024" s="2"/>
      <c r="N2024" s="2">
        <v>43884</v>
      </c>
      <c r="O2024" s="3">
        <v>1</v>
      </c>
      <c r="P2024">
        <v>10000625</v>
      </c>
      <c r="Q2024" t="s">
        <v>3251</v>
      </c>
      <c r="R2024" t="s">
        <v>2477</v>
      </c>
      <c r="S2024" s="2">
        <v>43884</v>
      </c>
      <c r="T2024" s="2">
        <v>43885</v>
      </c>
      <c r="U2024" t="s">
        <v>2476</v>
      </c>
      <c r="V2024" t="s">
        <v>5753</v>
      </c>
    </row>
    <row r="2025" spans="1:22" x14ac:dyDescent="0.2">
      <c r="A2025">
        <v>200004</v>
      </c>
      <c r="B2025" t="s">
        <v>5788</v>
      </c>
      <c r="C2025" t="s">
        <v>5783</v>
      </c>
      <c r="D2025">
        <v>40000624</v>
      </c>
      <c r="E2025" t="s">
        <v>3250</v>
      </c>
      <c r="F2025" s="2">
        <v>43883</v>
      </c>
      <c r="G2025" s="2">
        <v>43883</v>
      </c>
      <c r="H2025" t="s">
        <v>2557</v>
      </c>
      <c r="I2025" t="s">
        <v>2481</v>
      </c>
      <c r="J2025" t="s">
        <v>2480</v>
      </c>
      <c r="K2025" t="s">
        <v>2488</v>
      </c>
      <c r="L2025" t="s">
        <v>2467</v>
      </c>
      <c r="M2025" s="2"/>
      <c r="N2025" s="2">
        <v>43883</v>
      </c>
      <c r="O2025" s="3">
        <v>2</v>
      </c>
      <c r="P2025">
        <v>10000624</v>
      </c>
      <c r="Q2025" t="s">
        <v>3249</v>
      </c>
      <c r="R2025" t="s">
        <v>2477</v>
      </c>
      <c r="S2025" s="2">
        <v>43883</v>
      </c>
      <c r="T2025" s="2">
        <v>43885</v>
      </c>
      <c r="U2025" t="s">
        <v>2476</v>
      </c>
      <c r="V2025" t="s">
        <v>5757</v>
      </c>
    </row>
    <row r="2026" spans="1:22" x14ac:dyDescent="0.2">
      <c r="A2026">
        <v>200003</v>
      </c>
      <c r="B2026" t="s">
        <v>5790</v>
      </c>
      <c r="C2026" t="s">
        <v>5782</v>
      </c>
      <c r="D2026">
        <v>40000619</v>
      </c>
      <c r="E2026" t="s">
        <v>3248</v>
      </c>
      <c r="F2026" s="2">
        <v>43881</v>
      </c>
      <c r="G2026" s="2">
        <v>43881</v>
      </c>
      <c r="H2026" t="s">
        <v>2557</v>
      </c>
      <c r="I2026" t="s">
        <v>2481</v>
      </c>
      <c r="J2026" t="s">
        <v>2480</v>
      </c>
      <c r="K2026" t="s">
        <v>2479</v>
      </c>
      <c r="L2026" t="s">
        <v>2467</v>
      </c>
      <c r="M2026" s="2"/>
      <c r="N2026" s="2">
        <v>43881</v>
      </c>
      <c r="O2026" s="3">
        <v>1</v>
      </c>
      <c r="P2026">
        <v>10000619</v>
      </c>
      <c r="Q2026" t="s">
        <v>1882</v>
      </c>
      <c r="R2026" t="s">
        <v>2477</v>
      </c>
      <c r="S2026" s="2">
        <v>43881</v>
      </c>
      <c r="T2026" s="2">
        <v>43882</v>
      </c>
      <c r="U2026" t="s">
        <v>2476</v>
      </c>
      <c r="V2026" t="s">
        <v>5767</v>
      </c>
    </row>
    <row r="2027" spans="1:22" x14ac:dyDescent="0.2">
      <c r="A2027">
        <v>200003</v>
      </c>
      <c r="B2027" t="s">
        <v>5790</v>
      </c>
      <c r="C2027" t="s">
        <v>5782</v>
      </c>
      <c r="D2027">
        <v>40000617</v>
      </c>
      <c r="E2027" t="s">
        <v>3248</v>
      </c>
      <c r="F2027" s="2">
        <v>43880</v>
      </c>
      <c r="G2027" s="2">
        <v>43880</v>
      </c>
      <c r="H2027" t="s">
        <v>2557</v>
      </c>
      <c r="I2027" t="s">
        <v>2481</v>
      </c>
      <c r="J2027" t="s">
        <v>2480</v>
      </c>
      <c r="K2027" t="s">
        <v>2479</v>
      </c>
      <c r="L2027" t="s">
        <v>2467</v>
      </c>
      <c r="M2027" s="2"/>
      <c r="N2027" s="2">
        <v>43880</v>
      </c>
      <c r="O2027" s="3">
        <v>0</v>
      </c>
      <c r="P2027">
        <v>10000617</v>
      </c>
      <c r="Q2027" t="s">
        <v>1852</v>
      </c>
      <c r="R2027" t="s">
        <v>2477</v>
      </c>
      <c r="S2027" s="2">
        <v>43880</v>
      </c>
      <c r="T2027" s="2">
        <v>43880</v>
      </c>
      <c r="U2027" t="s">
        <v>2476</v>
      </c>
      <c r="V2027" t="s">
        <v>5767</v>
      </c>
    </row>
    <row r="2028" spans="1:22" x14ac:dyDescent="0.2">
      <c r="A2028">
        <v>200004</v>
      </c>
      <c r="B2028" t="s">
        <v>5788</v>
      </c>
      <c r="C2028" t="s">
        <v>5783</v>
      </c>
      <c r="D2028">
        <v>40000618</v>
      </c>
      <c r="E2028" t="s">
        <v>2961</v>
      </c>
      <c r="F2028" s="2">
        <v>43880</v>
      </c>
      <c r="G2028" s="2">
        <v>43880</v>
      </c>
      <c r="H2028" t="s">
        <v>2557</v>
      </c>
      <c r="I2028" t="s">
        <v>2481</v>
      </c>
      <c r="J2028" t="s">
        <v>2480</v>
      </c>
      <c r="K2028" t="s">
        <v>2479</v>
      </c>
      <c r="L2028" t="s">
        <v>2467</v>
      </c>
      <c r="M2028" s="2"/>
      <c r="N2028" s="2">
        <v>43880</v>
      </c>
      <c r="O2028" s="3">
        <v>1</v>
      </c>
      <c r="P2028">
        <v>10000618</v>
      </c>
      <c r="Q2028" t="s">
        <v>3247</v>
      </c>
      <c r="R2028" t="s">
        <v>2477</v>
      </c>
      <c r="S2028" s="2">
        <v>43880</v>
      </c>
      <c r="T2028" s="2">
        <v>43881</v>
      </c>
      <c r="U2028" t="s">
        <v>2476</v>
      </c>
      <c r="V2028" t="s">
        <v>5751</v>
      </c>
    </row>
    <row r="2029" spans="1:22" x14ac:dyDescent="0.2">
      <c r="A2029">
        <v>200003</v>
      </c>
      <c r="B2029" t="s">
        <v>5790</v>
      </c>
      <c r="C2029" t="s">
        <v>5782</v>
      </c>
      <c r="D2029">
        <v>40000616</v>
      </c>
      <c r="E2029" t="s">
        <v>1876</v>
      </c>
      <c r="F2029" s="2">
        <v>43879</v>
      </c>
      <c r="G2029" s="2">
        <v>43879</v>
      </c>
      <c r="H2029" t="s">
        <v>2557</v>
      </c>
      <c r="I2029" t="s">
        <v>2481</v>
      </c>
      <c r="J2029" t="s">
        <v>2480</v>
      </c>
      <c r="K2029" t="s">
        <v>2479</v>
      </c>
      <c r="L2029" t="s">
        <v>2467</v>
      </c>
      <c r="M2029" s="2"/>
      <c r="N2029" s="2">
        <v>43879</v>
      </c>
      <c r="O2029" s="3">
        <v>0</v>
      </c>
      <c r="P2029">
        <v>10000616</v>
      </c>
      <c r="Q2029" t="s">
        <v>1876</v>
      </c>
      <c r="R2029" t="s">
        <v>2477</v>
      </c>
      <c r="S2029" s="2">
        <v>43879</v>
      </c>
      <c r="T2029" s="2">
        <v>43879</v>
      </c>
      <c r="U2029" t="s">
        <v>2476</v>
      </c>
      <c r="V2029" t="s">
        <v>5764</v>
      </c>
    </row>
    <row r="2030" spans="1:22" x14ac:dyDescent="0.2">
      <c r="A2030">
        <v>200004</v>
      </c>
      <c r="B2030" t="s">
        <v>5788</v>
      </c>
      <c r="C2030" t="s">
        <v>5783</v>
      </c>
      <c r="D2030">
        <v>40000476</v>
      </c>
      <c r="E2030" t="s">
        <v>2578</v>
      </c>
      <c r="F2030" s="2">
        <v>43850</v>
      </c>
      <c r="G2030" s="2">
        <v>43878</v>
      </c>
      <c r="H2030" t="s">
        <v>2557</v>
      </c>
      <c r="I2030" t="s">
        <v>2586</v>
      </c>
      <c r="J2030" t="s">
        <v>2556</v>
      </c>
      <c r="K2030" t="s">
        <v>2576</v>
      </c>
      <c r="L2030" t="s">
        <v>2575</v>
      </c>
      <c r="M2030" s="2">
        <v>43822</v>
      </c>
      <c r="N2030" s="2">
        <v>43836</v>
      </c>
      <c r="O2030" s="3">
        <v>0</v>
      </c>
      <c r="P2030">
        <v>10000476</v>
      </c>
      <c r="Q2030" t="s">
        <v>2839</v>
      </c>
      <c r="R2030" t="s">
        <v>2477</v>
      </c>
      <c r="S2030" s="2">
        <v>43840</v>
      </c>
      <c r="T2030" s="2">
        <v>43840</v>
      </c>
      <c r="U2030" t="s">
        <v>2476</v>
      </c>
      <c r="V2030" t="s">
        <v>5779</v>
      </c>
    </row>
    <row r="2031" spans="1:22" x14ac:dyDescent="0.2">
      <c r="A2031">
        <v>200003</v>
      </c>
      <c r="B2031" t="s">
        <v>5790</v>
      </c>
      <c r="C2031" t="s">
        <v>5782</v>
      </c>
      <c r="D2031">
        <v>40000615</v>
      </c>
      <c r="E2031" t="s">
        <v>3246</v>
      </c>
      <c r="F2031" s="2">
        <v>43877</v>
      </c>
      <c r="G2031" s="2">
        <v>43877</v>
      </c>
      <c r="H2031" t="s">
        <v>2557</v>
      </c>
      <c r="I2031" t="s">
        <v>2485</v>
      </c>
      <c r="J2031" t="s">
        <v>2480</v>
      </c>
      <c r="K2031" t="s">
        <v>2479</v>
      </c>
      <c r="L2031" t="s">
        <v>2467</v>
      </c>
      <c r="M2031" s="2"/>
      <c r="N2031" s="2">
        <v>43877</v>
      </c>
      <c r="O2031" s="3">
        <v>2</v>
      </c>
      <c r="P2031">
        <v>10000615</v>
      </c>
      <c r="Q2031" t="s">
        <v>3245</v>
      </c>
      <c r="R2031" t="s">
        <v>2477</v>
      </c>
      <c r="S2031" s="2">
        <v>43878</v>
      </c>
      <c r="T2031" s="2">
        <v>43879</v>
      </c>
      <c r="U2031" t="s">
        <v>2476</v>
      </c>
      <c r="V2031" t="s">
        <v>5750</v>
      </c>
    </row>
    <row r="2032" spans="1:22" x14ac:dyDescent="0.2">
      <c r="A2032">
        <v>200004</v>
      </c>
      <c r="B2032" t="s">
        <v>5788</v>
      </c>
      <c r="C2032" t="s">
        <v>5783</v>
      </c>
      <c r="D2032">
        <v>40000614</v>
      </c>
      <c r="E2032" t="s">
        <v>2526</v>
      </c>
      <c r="F2032" s="2">
        <v>43875</v>
      </c>
      <c r="G2032" s="2">
        <v>43875</v>
      </c>
      <c r="H2032" t="s">
        <v>2557</v>
      </c>
      <c r="I2032" t="s">
        <v>2481</v>
      </c>
      <c r="J2032" t="s">
        <v>2480</v>
      </c>
      <c r="K2032" t="s">
        <v>2479</v>
      </c>
      <c r="L2032" t="s">
        <v>2467</v>
      </c>
      <c r="M2032" s="2"/>
      <c r="N2032" s="2">
        <v>43875</v>
      </c>
      <c r="O2032" s="3">
        <v>3</v>
      </c>
      <c r="P2032">
        <v>10000614</v>
      </c>
      <c r="Q2032" t="s">
        <v>3103</v>
      </c>
      <c r="R2032" t="s">
        <v>2477</v>
      </c>
      <c r="S2032" s="2">
        <v>43875</v>
      </c>
      <c r="T2032" s="2">
        <v>43878</v>
      </c>
      <c r="U2032" t="s">
        <v>2476</v>
      </c>
      <c r="V2032" t="s">
        <v>5779</v>
      </c>
    </row>
    <row r="2033" spans="1:22" x14ac:dyDescent="0.2">
      <c r="A2033">
        <v>200002</v>
      </c>
      <c r="B2033" t="s">
        <v>5787</v>
      </c>
      <c r="C2033" t="s">
        <v>5781</v>
      </c>
      <c r="D2033">
        <v>40000600</v>
      </c>
      <c r="E2033" t="s">
        <v>3244</v>
      </c>
      <c r="F2033" s="2">
        <v>43866</v>
      </c>
      <c r="G2033" s="2">
        <v>43874</v>
      </c>
      <c r="H2033" t="s">
        <v>2557</v>
      </c>
      <c r="I2033" t="s">
        <v>2485</v>
      </c>
      <c r="J2033" t="s">
        <v>2556</v>
      </c>
      <c r="K2033" t="s">
        <v>2532</v>
      </c>
      <c r="L2033" t="s">
        <v>2467</v>
      </c>
      <c r="M2033" s="2"/>
      <c r="N2033" s="2">
        <v>43866</v>
      </c>
      <c r="O2033" s="3">
        <v>116</v>
      </c>
      <c r="P2033">
        <v>10000600</v>
      </c>
      <c r="Q2033" t="s">
        <v>3244</v>
      </c>
      <c r="R2033" t="s">
        <v>2530</v>
      </c>
      <c r="S2033" s="2">
        <v>43867</v>
      </c>
      <c r="T2033" s="2">
        <v>43990</v>
      </c>
      <c r="U2033" t="s">
        <v>2476</v>
      </c>
      <c r="V2033" t="s">
        <v>5779</v>
      </c>
    </row>
    <row r="2034" spans="1:22" x14ac:dyDescent="0.2">
      <c r="A2034">
        <v>200002</v>
      </c>
      <c r="B2034" t="s">
        <v>5787</v>
      </c>
      <c r="C2034" t="s">
        <v>5781</v>
      </c>
      <c r="D2034">
        <v>40000611</v>
      </c>
      <c r="E2034" t="s">
        <v>760</v>
      </c>
      <c r="F2034" s="2">
        <v>43873</v>
      </c>
      <c r="G2034" s="2">
        <v>43873</v>
      </c>
      <c r="H2034" t="s">
        <v>2557</v>
      </c>
      <c r="I2034" t="s">
        <v>2481</v>
      </c>
      <c r="J2034" t="s">
        <v>2480</v>
      </c>
      <c r="K2034" t="s">
        <v>2479</v>
      </c>
      <c r="L2034" t="s">
        <v>2467</v>
      </c>
      <c r="M2034" s="2"/>
      <c r="N2034" s="2">
        <v>43873</v>
      </c>
      <c r="O2034" s="3">
        <v>2</v>
      </c>
      <c r="P2034">
        <v>10000611</v>
      </c>
      <c r="Q2034" t="s">
        <v>760</v>
      </c>
      <c r="R2034" t="s">
        <v>2477</v>
      </c>
      <c r="S2034" s="2">
        <v>43873</v>
      </c>
      <c r="T2034" s="2">
        <v>43875</v>
      </c>
      <c r="U2034" t="s">
        <v>2476</v>
      </c>
      <c r="V2034" t="s">
        <v>5755</v>
      </c>
    </row>
    <row r="2035" spans="1:22" x14ac:dyDescent="0.2">
      <c r="A2035">
        <v>200003</v>
      </c>
      <c r="B2035" t="s">
        <v>5790</v>
      </c>
      <c r="C2035" t="s">
        <v>5782</v>
      </c>
      <c r="D2035">
        <v>40000612</v>
      </c>
      <c r="E2035" t="s">
        <v>3243</v>
      </c>
      <c r="F2035" s="2">
        <v>43873</v>
      </c>
      <c r="G2035" s="2">
        <v>43873</v>
      </c>
      <c r="H2035" t="s">
        <v>2557</v>
      </c>
      <c r="I2035" t="s">
        <v>2481</v>
      </c>
      <c r="J2035" t="s">
        <v>2480</v>
      </c>
      <c r="K2035" t="s">
        <v>2479</v>
      </c>
      <c r="L2035" t="s">
        <v>2467</v>
      </c>
      <c r="M2035" s="2"/>
      <c r="N2035" s="2">
        <v>43873</v>
      </c>
      <c r="O2035" s="3">
        <v>2</v>
      </c>
      <c r="P2035">
        <v>10000612</v>
      </c>
      <c r="Q2035" t="s">
        <v>3242</v>
      </c>
      <c r="R2035" t="s">
        <v>2477</v>
      </c>
      <c r="S2035" s="2">
        <v>43873</v>
      </c>
      <c r="T2035" s="2">
        <v>43875</v>
      </c>
      <c r="U2035" t="s">
        <v>2476</v>
      </c>
      <c r="V2035" t="s">
        <v>5755</v>
      </c>
    </row>
    <row r="2036" spans="1:22" x14ac:dyDescent="0.2">
      <c r="A2036">
        <v>200004</v>
      </c>
      <c r="B2036" t="s">
        <v>5788</v>
      </c>
      <c r="C2036" t="s">
        <v>5783</v>
      </c>
      <c r="D2036">
        <v>40000609</v>
      </c>
      <c r="E2036" t="s">
        <v>3241</v>
      </c>
      <c r="F2036" s="2">
        <v>43871</v>
      </c>
      <c r="G2036" s="2">
        <v>43871</v>
      </c>
      <c r="H2036" t="s">
        <v>2557</v>
      </c>
      <c r="I2036" t="s">
        <v>2481</v>
      </c>
      <c r="J2036" t="s">
        <v>2480</v>
      </c>
      <c r="K2036" t="s">
        <v>2479</v>
      </c>
      <c r="L2036" t="s">
        <v>2467</v>
      </c>
      <c r="M2036" s="2"/>
      <c r="N2036" s="2">
        <v>43871</v>
      </c>
      <c r="O2036" s="3">
        <v>18</v>
      </c>
      <c r="P2036">
        <v>10000609</v>
      </c>
      <c r="Q2036" t="s">
        <v>3240</v>
      </c>
      <c r="R2036" t="s">
        <v>2477</v>
      </c>
      <c r="S2036" s="2">
        <v>43887</v>
      </c>
      <c r="T2036" s="2">
        <v>43889</v>
      </c>
      <c r="U2036" t="s">
        <v>2476</v>
      </c>
      <c r="V2036" t="s">
        <v>5779</v>
      </c>
    </row>
    <row r="2037" spans="1:22" x14ac:dyDescent="0.2">
      <c r="A2037">
        <v>200003</v>
      </c>
      <c r="B2037" t="s">
        <v>5790</v>
      </c>
      <c r="C2037" t="s">
        <v>5782</v>
      </c>
      <c r="D2037">
        <v>40000608</v>
      </c>
      <c r="E2037" t="s">
        <v>3239</v>
      </c>
      <c r="F2037" s="2">
        <v>43870</v>
      </c>
      <c r="G2037" s="2">
        <v>43870</v>
      </c>
      <c r="H2037" t="s">
        <v>2557</v>
      </c>
      <c r="I2037" t="s">
        <v>2485</v>
      </c>
      <c r="J2037" t="s">
        <v>2480</v>
      </c>
      <c r="K2037" t="s">
        <v>2479</v>
      </c>
      <c r="L2037" t="s">
        <v>2467</v>
      </c>
      <c r="M2037" s="2"/>
      <c r="N2037" s="2">
        <v>43870</v>
      </c>
      <c r="O2037" s="3">
        <v>5</v>
      </c>
      <c r="P2037">
        <v>10000608</v>
      </c>
      <c r="Q2037" t="s">
        <v>3238</v>
      </c>
      <c r="R2037" t="s">
        <v>2477</v>
      </c>
      <c r="S2037" s="2">
        <v>43870</v>
      </c>
      <c r="T2037" s="2">
        <v>43875</v>
      </c>
      <c r="U2037" t="s">
        <v>2476</v>
      </c>
      <c r="V2037" t="s">
        <v>5756</v>
      </c>
    </row>
    <row r="2038" spans="1:22" x14ac:dyDescent="0.2">
      <c r="A2038">
        <v>200002</v>
      </c>
      <c r="B2038" t="s">
        <v>5787</v>
      </c>
      <c r="C2038" t="s">
        <v>5781</v>
      </c>
      <c r="D2038">
        <v>40000607</v>
      </c>
      <c r="E2038" t="s">
        <v>3237</v>
      </c>
      <c r="F2038" s="2">
        <v>43869</v>
      </c>
      <c r="G2038" s="2">
        <v>43869</v>
      </c>
      <c r="H2038" t="s">
        <v>2557</v>
      </c>
      <c r="I2038" t="s">
        <v>2481</v>
      </c>
      <c r="J2038" t="s">
        <v>2480</v>
      </c>
      <c r="K2038" t="s">
        <v>2479</v>
      </c>
      <c r="L2038" t="s">
        <v>2467</v>
      </c>
      <c r="M2038" s="2"/>
      <c r="N2038" s="2">
        <v>43868</v>
      </c>
      <c r="O2038" s="3">
        <v>6</v>
      </c>
      <c r="P2038">
        <v>10000607</v>
      </c>
      <c r="Q2038" t="s">
        <v>3236</v>
      </c>
      <c r="R2038" t="s">
        <v>2477</v>
      </c>
      <c r="S2038" s="2">
        <v>43869</v>
      </c>
      <c r="T2038" s="2">
        <v>43875</v>
      </c>
      <c r="U2038" t="s">
        <v>2476</v>
      </c>
      <c r="V2038" t="s">
        <v>5779</v>
      </c>
    </row>
    <row r="2039" spans="1:22" x14ac:dyDescent="0.2">
      <c r="A2039">
        <v>200004</v>
      </c>
      <c r="B2039" t="s">
        <v>5788</v>
      </c>
      <c r="C2039" t="s">
        <v>5783</v>
      </c>
      <c r="D2039">
        <v>40000602</v>
      </c>
      <c r="E2039" t="s">
        <v>3235</v>
      </c>
      <c r="F2039" s="2">
        <v>43859</v>
      </c>
      <c r="G2039" s="2">
        <v>43868</v>
      </c>
      <c r="H2039" t="s">
        <v>2827</v>
      </c>
      <c r="I2039" t="s">
        <v>2481</v>
      </c>
      <c r="J2039" t="s">
        <v>2556</v>
      </c>
      <c r="K2039" t="s">
        <v>2532</v>
      </c>
      <c r="L2039" t="s">
        <v>2467</v>
      </c>
      <c r="M2039" s="2"/>
      <c r="N2039" s="2">
        <v>43859</v>
      </c>
      <c r="O2039" s="3">
        <v>125</v>
      </c>
      <c r="P2039">
        <v>10000602</v>
      </c>
      <c r="Q2039" t="s">
        <v>3234</v>
      </c>
      <c r="R2039" t="s">
        <v>2530</v>
      </c>
      <c r="S2039" s="2">
        <v>43987</v>
      </c>
      <c r="T2039" s="2">
        <v>43993</v>
      </c>
      <c r="U2039" t="s">
        <v>2476</v>
      </c>
      <c r="V2039" t="s">
        <v>5779</v>
      </c>
    </row>
    <row r="2040" spans="1:22" x14ac:dyDescent="0.2">
      <c r="A2040">
        <v>200002</v>
      </c>
      <c r="B2040" t="s">
        <v>5787</v>
      </c>
      <c r="C2040" t="s">
        <v>5781</v>
      </c>
      <c r="D2040">
        <v>40000604</v>
      </c>
      <c r="E2040" t="s">
        <v>3233</v>
      </c>
      <c r="F2040" s="2">
        <v>43868</v>
      </c>
      <c r="G2040" s="2">
        <v>43868</v>
      </c>
      <c r="H2040" t="s">
        <v>2557</v>
      </c>
      <c r="I2040" t="s">
        <v>2481</v>
      </c>
      <c r="J2040" t="s">
        <v>2480</v>
      </c>
      <c r="K2040" t="s">
        <v>2479</v>
      </c>
      <c r="L2040" t="s">
        <v>2467</v>
      </c>
      <c r="M2040" s="2"/>
      <c r="N2040" s="2">
        <v>43867</v>
      </c>
      <c r="O2040" s="3">
        <v>7</v>
      </c>
      <c r="P2040">
        <v>10000604</v>
      </c>
      <c r="Q2040" t="s">
        <v>3232</v>
      </c>
      <c r="R2040" t="s">
        <v>2477</v>
      </c>
      <c r="S2040" s="2">
        <v>43868</v>
      </c>
      <c r="T2040" s="2">
        <v>43875</v>
      </c>
      <c r="U2040" t="s">
        <v>2476</v>
      </c>
      <c r="V2040" t="s">
        <v>5776</v>
      </c>
    </row>
    <row r="2041" spans="1:22" x14ac:dyDescent="0.2">
      <c r="A2041">
        <v>200002</v>
      </c>
      <c r="B2041" t="s">
        <v>5787</v>
      </c>
      <c r="C2041" t="s">
        <v>5781</v>
      </c>
      <c r="D2041">
        <v>40000605</v>
      </c>
      <c r="E2041" t="s">
        <v>3231</v>
      </c>
      <c r="F2041" s="2">
        <v>43868</v>
      </c>
      <c r="G2041" s="2">
        <v>43868</v>
      </c>
      <c r="H2041" t="s">
        <v>2557</v>
      </c>
      <c r="I2041" t="s">
        <v>2481</v>
      </c>
      <c r="J2041" t="s">
        <v>2480</v>
      </c>
      <c r="K2041" t="s">
        <v>2479</v>
      </c>
      <c r="L2041" t="s">
        <v>2467</v>
      </c>
      <c r="M2041" s="2"/>
      <c r="N2041" s="2">
        <v>43868</v>
      </c>
      <c r="O2041" s="3">
        <v>7</v>
      </c>
      <c r="P2041">
        <v>10000605</v>
      </c>
      <c r="Q2041" t="s">
        <v>3230</v>
      </c>
      <c r="R2041" t="s">
        <v>2477</v>
      </c>
      <c r="S2041" s="2">
        <v>43868</v>
      </c>
      <c r="T2041" s="2">
        <v>43875</v>
      </c>
      <c r="U2041" t="s">
        <v>2476</v>
      </c>
      <c r="V2041" t="s">
        <v>5749</v>
      </c>
    </row>
    <row r="2042" spans="1:22" x14ac:dyDescent="0.2">
      <c r="A2042">
        <v>200002</v>
      </c>
      <c r="B2042" t="s">
        <v>5787</v>
      </c>
      <c r="C2042" t="s">
        <v>5781</v>
      </c>
      <c r="D2042">
        <v>40000606</v>
      </c>
      <c r="E2042" t="s">
        <v>2014</v>
      </c>
      <c r="F2042" s="2">
        <v>43868</v>
      </c>
      <c r="G2042" s="2">
        <v>43868</v>
      </c>
      <c r="H2042" t="s">
        <v>2557</v>
      </c>
      <c r="I2042" t="s">
        <v>2481</v>
      </c>
      <c r="J2042" t="s">
        <v>2480</v>
      </c>
      <c r="K2042" t="s">
        <v>2479</v>
      </c>
      <c r="L2042" t="s">
        <v>2467</v>
      </c>
      <c r="M2042" s="2"/>
      <c r="N2042" s="2">
        <v>43868</v>
      </c>
      <c r="O2042" s="3">
        <v>7</v>
      </c>
      <c r="P2042">
        <v>10000606</v>
      </c>
      <c r="Q2042" t="s">
        <v>2014</v>
      </c>
      <c r="R2042" t="s">
        <v>2477</v>
      </c>
      <c r="S2042" s="2">
        <v>43868</v>
      </c>
      <c r="T2042" s="2">
        <v>43875</v>
      </c>
      <c r="U2042" t="s">
        <v>2476</v>
      </c>
      <c r="V2042" t="s">
        <v>5751</v>
      </c>
    </row>
    <row r="2043" spans="1:22" x14ac:dyDescent="0.2">
      <c r="A2043">
        <v>200003</v>
      </c>
      <c r="B2043" t="s">
        <v>5790</v>
      </c>
      <c r="C2043" t="s">
        <v>5782</v>
      </c>
      <c r="D2043">
        <v>40000597</v>
      </c>
      <c r="E2043" t="s">
        <v>3229</v>
      </c>
      <c r="F2043" s="2">
        <v>43866</v>
      </c>
      <c r="G2043" s="2">
        <v>43866</v>
      </c>
      <c r="H2043" t="s">
        <v>2557</v>
      </c>
      <c r="I2043" t="s">
        <v>2481</v>
      </c>
      <c r="J2043" t="s">
        <v>2480</v>
      </c>
      <c r="K2043" t="s">
        <v>2479</v>
      </c>
      <c r="L2043" t="s">
        <v>2467</v>
      </c>
      <c r="M2043" s="2"/>
      <c r="N2043" s="2">
        <v>43866</v>
      </c>
      <c r="O2043" s="3">
        <v>9</v>
      </c>
      <c r="P2043">
        <v>10000597</v>
      </c>
      <c r="Q2043" t="s">
        <v>3228</v>
      </c>
      <c r="R2043" t="s">
        <v>2477</v>
      </c>
      <c r="S2043" s="2">
        <v>43866</v>
      </c>
      <c r="T2043" s="2">
        <v>43875</v>
      </c>
      <c r="U2043" t="s">
        <v>2476</v>
      </c>
      <c r="V2043" t="s">
        <v>5755</v>
      </c>
    </row>
    <row r="2044" spans="1:22" x14ac:dyDescent="0.2">
      <c r="A2044">
        <v>200002</v>
      </c>
      <c r="B2044" t="s">
        <v>5787</v>
      </c>
      <c r="C2044" t="s">
        <v>5781</v>
      </c>
      <c r="D2044">
        <v>40000598</v>
      </c>
      <c r="E2044" t="s">
        <v>3227</v>
      </c>
      <c r="F2044" s="2">
        <v>43866</v>
      </c>
      <c r="G2044" s="2">
        <v>43866</v>
      </c>
      <c r="H2044" t="s">
        <v>2557</v>
      </c>
      <c r="I2044" t="s">
        <v>2481</v>
      </c>
      <c r="J2044" t="s">
        <v>2480</v>
      </c>
      <c r="K2044" t="s">
        <v>2479</v>
      </c>
      <c r="L2044" t="s">
        <v>2467</v>
      </c>
      <c r="M2044" s="2"/>
      <c r="N2044" s="2">
        <v>43865</v>
      </c>
      <c r="O2044" s="3">
        <v>9</v>
      </c>
      <c r="P2044">
        <v>10000598</v>
      </c>
      <c r="Q2044" t="s">
        <v>2078</v>
      </c>
      <c r="R2044" t="s">
        <v>2477</v>
      </c>
      <c r="S2044" s="2">
        <v>43867</v>
      </c>
      <c r="T2044" s="2">
        <v>43875</v>
      </c>
      <c r="U2044" t="s">
        <v>2476</v>
      </c>
      <c r="V2044" t="s">
        <v>5752</v>
      </c>
    </row>
    <row r="2045" spans="1:22" x14ac:dyDescent="0.2">
      <c r="A2045">
        <v>200002</v>
      </c>
      <c r="B2045" t="s">
        <v>5787</v>
      </c>
      <c r="C2045" t="s">
        <v>5781</v>
      </c>
      <c r="D2045">
        <v>40000601</v>
      </c>
      <c r="E2045" t="s">
        <v>3226</v>
      </c>
      <c r="F2045" s="2">
        <v>43866</v>
      </c>
      <c r="G2045" s="2">
        <v>43866</v>
      </c>
      <c r="H2045" t="s">
        <v>2557</v>
      </c>
      <c r="I2045" t="s">
        <v>2481</v>
      </c>
      <c r="J2045" t="s">
        <v>2480</v>
      </c>
      <c r="K2045" t="s">
        <v>2479</v>
      </c>
      <c r="L2045" t="s">
        <v>2467</v>
      </c>
      <c r="M2045" s="2"/>
      <c r="N2045" s="2">
        <v>43866</v>
      </c>
      <c r="O2045" s="3">
        <v>9</v>
      </c>
      <c r="P2045">
        <v>10000601</v>
      </c>
      <c r="Q2045" t="s">
        <v>3225</v>
      </c>
      <c r="R2045" t="s">
        <v>2477</v>
      </c>
      <c r="S2045" s="2">
        <v>43866</v>
      </c>
      <c r="T2045" s="2">
        <v>43875</v>
      </c>
      <c r="U2045" t="s">
        <v>2476</v>
      </c>
      <c r="V2045" t="s">
        <v>5757</v>
      </c>
    </row>
    <row r="2046" spans="1:22" x14ac:dyDescent="0.2">
      <c r="A2046">
        <v>200003</v>
      </c>
      <c r="B2046" t="s">
        <v>5790</v>
      </c>
      <c r="C2046" t="s">
        <v>5782</v>
      </c>
      <c r="D2046">
        <v>40000495</v>
      </c>
      <c r="E2046" t="s">
        <v>3222</v>
      </c>
      <c r="F2046" s="2">
        <v>43824</v>
      </c>
      <c r="G2046" s="2">
        <v>43866</v>
      </c>
      <c r="H2046" t="s">
        <v>2827</v>
      </c>
      <c r="I2046" t="s">
        <v>2596</v>
      </c>
      <c r="J2046" t="s">
        <v>2556</v>
      </c>
      <c r="K2046" t="s">
        <v>2705</v>
      </c>
      <c r="L2046" t="s">
        <v>2467</v>
      </c>
      <c r="M2046" s="2"/>
      <c r="N2046" s="2">
        <v>43867</v>
      </c>
      <c r="O2046" s="3">
        <v>2</v>
      </c>
      <c r="P2046">
        <v>10000495</v>
      </c>
      <c r="Q2046" t="s">
        <v>3221</v>
      </c>
      <c r="R2046" t="s">
        <v>2530</v>
      </c>
      <c r="S2046" s="2">
        <v>43867</v>
      </c>
      <c r="T2046" s="2">
        <v>43868</v>
      </c>
      <c r="U2046" t="s">
        <v>2476</v>
      </c>
      <c r="V2046" t="s">
        <v>5779</v>
      </c>
    </row>
    <row r="2047" spans="1:22" x14ac:dyDescent="0.2">
      <c r="A2047">
        <v>200004</v>
      </c>
      <c r="B2047" t="s">
        <v>5788</v>
      </c>
      <c r="C2047" t="s">
        <v>5783</v>
      </c>
      <c r="D2047">
        <v>40000497</v>
      </c>
      <c r="E2047" t="s">
        <v>3222</v>
      </c>
      <c r="F2047" s="2">
        <v>43824</v>
      </c>
      <c r="G2047" s="2">
        <v>43866</v>
      </c>
      <c r="H2047" t="s">
        <v>2827</v>
      </c>
      <c r="I2047" t="s">
        <v>2596</v>
      </c>
      <c r="J2047" t="s">
        <v>2556</v>
      </c>
      <c r="K2047" t="s">
        <v>2705</v>
      </c>
      <c r="L2047" t="s">
        <v>2467</v>
      </c>
      <c r="M2047" s="2"/>
      <c r="N2047" s="2">
        <v>43823</v>
      </c>
      <c r="O2047" s="3">
        <v>2</v>
      </c>
      <c r="P2047">
        <v>10000497</v>
      </c>
      <c r="Q2047" t="s">
        <v>3221</v>
      </c>
      <c r="R2047" t="s">
        <v>2530</v>
      </c>
      <c r="S2047" s="2">
        <v>43859</v>
      </c>
      <c r="T2047" s="2">
        <v>43868</v>
      </c>
      <c r="U2047" t="s">
        <v>2476</v>
      </c>
      <c r="V2047" t="s">
        <v>5779</v>
      </c>
    </row>
    <row r="2048" spans="1:22" x14ac:dyDescent="0.2">
      <c r="A2048">
        <v>200002</v>
      </c>
      <c r="B2048" t="s">
        <v>5787</v>
      </c>
      <c r="C2048" t="s">
        <v>5781</v>
      </c>
      <c r="D2048">
        <v>40000498</v>
      </c>
      <c r="E2048" t="s">
        <v>3222</v>
      </c>
      <c r="F2048" s="2">
        <v>43824</v>
      </c>
      <c r="G2048" s="2">
        <v>43866</v>
      </c>
      <c r="H2048" t="s">
        <v>2827</v>
      </c>
      <c r="I2048" t="s">
        <v>2596</v>
      </c>
      <c r="J2048" t="s">
        <v>2556</v>
      </c>
      <c r="K2048" t="s">
        <v>2705</v>
      </c>
      <c r="L2048" t="s">
        <v>2467</v>
      </c>
      <c r="M2048" s="2"/>
      <c r="N2048" s="2">
        <v>43867</v>
      </c>
      <c r="O2048" s="3">
        <v>15</v>
      </c>
      <c r="P2048">
        <v>10000498</v>
      </c>
      <c r="Q2048" t="s">
        <v>3221</v>
      </c>
      <c r="R2048" t="s">
        <v>2530</v>
      </c>
      <c r="S2048" s="2">
        <v>43867</v>
      </c>
      <c r="T2048" s="2">
        <v>43881</v>
      </c>
      <c r="U2048" t="s">
        <v>2476</v>
      </c>
      <c r="V2048" t="s">
        <v>5779</v>
      </c>
    </row>
    <row r="2049" spans="1:22" x14ac:dyDescent="0.2">
      <c r="A2049">
        <v>200003</v>
      </c>
      <c r="B2049" t="s">
        <v>5790</v>
      </c>
      <c r="C2049" t="s">
        <v>5782</v>
      </c>
      <c r="D2049">
        <v>40000599</v>
      </c>
      <c r="E2049" t="s">
        <v>3224</v>
      </c>
      <c r="F2049" s="2">
        <v>43866</v>
      </c>
      <c r="G2049" s="2">
        <v>43866</v>
      </c>
      <c r="H2049" t="s">
        <v>2557</v>
      </c>
      <c r="I2049" t="s">
        <v>2485</v>
      </c>
      <c r="J2049" t="s">
        <v>2480</v>
      </c>
      <c r="K2049" t="s">
        <v>2479</v>
      </c>
      <c r="L2049" t="s">
        <v>2467</v>
      </c>
      <c r="M2049" s="2"/>
      <c r="N2049" s="2">
        <v>43866</v>
      </c>
      <c r="O2049" s="3">
        <v>9</v>
      </c>
      <c r="P2049">
        <v>10000599</v>
      </c>
      <c r="Q2049" t="s">
        <v>3223</v>
      </c>
      <c r="R2049" t="s">
        <v>2477</v>
      </c>
      <c r="S2049" s="2">
        <v>43866</v>
      </c>
      <c r="T2049" s="2">
        <v>43875</v>
      </c>
      <c r="U2049" t="s">
        <v>2476</v>
      </c>
      <c r="V2049" t="s">
        <v>5765</v>
      </c>
    </row>
    <row r="2050" spans="1:22" x14ac:dyDescent="0.2">
      <c r="A2050">
        <v>200001</v>
      </c>
      <c r="B2050" t="s">
        <v>5789</v>
      </c>
      <c r="C2050" t="s">
        <v>5780</v>
      </c>
      <c r="D2050">
        <v>40000496</v>
      </c>
      <c r="E2050" t="s">
        <v>3222</v>
      </c>
      <c r="F2050" s="2">
        <v>43824</v>
      </c>
      <c r="G2050" s="2">
        <v>43866</v>
      </c>
      <c r="H2050" t="s">
        <v>2827</v>
      </c>
      <c r="I2050" t="s">
        <v>2596</v>
      </c>
      <c r="J2050" t="s">
        <v>2556</v>
      </c>
      <c r="K2050" t="s">
        <v>2705</v>
      </c>
      <c r="L2050" t="s">
        <v>2467</v>
      </c>
      <c r="M2050" s="2"/>
      <c r="N2050" s="2">
        <v>43866</v>
      </c>
      <c r="O2050" s="3">
        <v>26</v>
      </c>
      <c r="P2050">
        <v>10000496</v>
      </c>
      <c r="Q2050" t="s">
        <v>3221</v>
      </c>
      <c r="R2050" t="s">
        <v>2530</v>
      </c>
      <c r="S2050" s="2">
        <v>43888</v>
      </c>
      <c r="T2050" s="2">
        <v>43892</v>
      </c>
      <c r="U2050" t="s">
        <v>2476</v>
      </c>
      <c r="V2050" t="s">
        <v>5779</v>
      </c>
    </row>
    <row r="2051" spans="1:22" x14ac:dyDescent="0.2">
      <c r="A2051">
        <v>200002</v>
      </c>
      <c r="B2051" t="s">
        <v>5787</v>
      </c>
      <c r="C2051" t="s">
        <v>5781</v>
      </c>
      <c r="D2051">
        <v>40000595</v>
      </c>
      <c r="E2051" t="s">
        <v>3220</v>
      </c>
      <c r="F2051" s="2">
        <v>43865</v>
      </c>
      <c r="G2051" s="2">
        <v>43865</v>
      </c>
      <c r="H2051" t="s">
        <v>2557</v>
      </c>
      <c r="I2051" t="s">
        <v>2481</v>
      </c>
      <c r="J2051" t="s">
        <v>2480</v>
      </c>
      <c r="K2051" t="s">
        <v>2479</v>
      </c>
      <c r="L2051" t="s">
        <v>2467</v>
      </c>
      <c r="M2051" s="2"/>
      <c r="N2051" s="2">
        <v>43865</v>
      </c>
      <c r="O2051" s="3">
        <v>10</v>
      </c>
      <c r="P2051">
        <v>10000595</v>
      </c>
      <c r="Q2051" t="s">
        <v>3219</v>
      </c>
      <c r="R2051" t="s">
        <v>2477</v>
      </c>
      <c r="S2051" s="2">
        <v>43867</v>
      </c>
      <c r="T2051" s="2">
        <v>43875</v>
      </c>
      <c r="U2051" t="s">
        <v>2476</v>
      </c>
      <c r="V2051" t="s">
        <v>5750</v>
      </c>
    </row>
    <row r="2052" spans="1:22" x14ac:dyDescent="0.2">
      <c r="A2052">
        <v>200002</v>
      </c>
      <c r="B2052" t="s">
        <v>5787</v>
      </c>
      <c r="C2052" t="s">
        <v>5781</v>
      </c>
      <c r="D2052">
        <v>40000596</v>
      </c>
      <c r="E2052" t="s">
        <v>3218</v>
      </c>
      <c r="F2052" s="2">
        <v>43865</v>
      </c>
      <c r="G2052" s="2">
        <v>43865</v>
      </c>
      <c r="H2052" t="s">
        <v>2557</v>
      </c>
      <c r="I2052" t="s">
        <v>2481</v>
      </c>
      <c r="J2052" t="s">
        <v>2480</v>
      </c>
      <c r="K2052" t="s">
        <v>2479</v>
      </c>
      <c r="L2052" t="s">
        <v>2467</v>
      </c>
      <c r="M2052" s="2"/>
      <c r="N2052" s="2">
        <v>43865</v>
      </c>
      <c r="O2052" s="3">
        <v>10</v>
      </c>
      <c r="P2052">
        <v>10000596</v>
      </c>
      <c r="Q2052" t="s">
        <v>3218</v>
      </c>
      <c r="R2052" t="s">
        <v>2477</v>
      </c>
      <c r="S2052" s="2">
        <v>43865</v>
      </c>
      <c r="T2052" s="2">
        <v>43875</v>
      </c>
      <c r="U2052" t="s">
        <v>2476</v>
      </c>
      <c r="V2052" t="s">
        <v>5755</v>
      </c>
    </row>
    <row r="2053" spans="1:22" x14ac:dyDescent="0.2">
      <c r="A2053">
        <v>200002</v>
      </c>
      <c r="B2053" t="s">
        <v>5787</v>
      </c>
      <c r="C2053" t="s">
        <v>5781</v>
      </c>
      <c r="D2053">
        <v>40000593</v>
      </c>
      <c r="E2053" t="s">
        <v>3217</v>
      </c>
      <c r="F2053" s="2">
        <v>43865</v>
      </c>
      <c r="G2053" s="2">
        <v>43865</v>
      </c>
      <c r="H2053" t="s">
        <v>2557</v>
      </c>
      <c r="I2053" t="s">
        <v>2481</v>
      </c>
      <c r="J2053" t="s">
        <v>2480</v>
      </c>
      <c r="K2053" t="s">
        <v>2479</v>
      </c>
      <c r="L2053" t="s">
        <v>2467</v>
      </c>
      <c r="M2053" s="2"/>
      <c r="N2053" s="2">
        <v>43865</v>
      </c>
      <c r="O2053" s="3">
        <v>10</v>
      </c>
      <c r="P2053">
        <v>10000593</v>
      </c>
      <c r="Q2053" t="s">
        <v>3216</v>
      </c>
      <c r="R2053" t="s">
        <v>2477</v>
      </c>
      <c r="S2053" s="2">
        <v>43865</v>
      </c>
      <c r="T2053" s="2">
        <v>43875</v>
      </c>
      <c r="U2053" t="s">
        <v>2476</v>
      </c>
      <c r="V2053" t="s">
        <v>5757</v>
      </c>
    </row>
    <row r="2054" spans="1:22" x14ac:dyDescent="0.2">
      <c r="A2054">
        <v>200002</v>
      </c>
      <c r="B2054" t="s">
        <v>5787</v>
      </c>
      <c r="C2054" t="s">
        <v>5781</v>
      </c>
      <c r="D2054">
        <v>40000594</v>
      </c>
      <c r="E2054" t="s">
        <v>3215</v>
      </c>
      <c r="F2054" s="2">
        <v>43865</v>
      </c>
      <c r="G2054" s="2">
        <v>43865</v>
      </c>
      <c r="H2054" t="s">
        <v>2557</v>
      </c>
      <c r="I2054" t="s">
        <v>2481</v>
      </c>
      <c r="J2054" t="s">
        <v>2480</v>
      </c>
      <c r="K2054" t="s">
        <v>2479</v>
      </c>
      <c r="L2054" t="s">
        <v>2467</v>
      </c>
      <c r="M2054" s="2"/>
      <c r="N2054" s="2">
        <v>43865</v>
      </c>
      <c r="O2054" s="3">
        <v>10</v>
      </c>
      <c r="P2054">
        <v>10000594</v>
      </c>
      <c r="Q2054" t="s">
        <v>3214</v>
      </c>
      <c r="R2054" t="s">
        <v>2477</v>
      </c>
      <c r="S2054" s="2">
        <v>43865</v>
      </c>
      <c r="T2054" s="2">
        <v>43875</v>
      </c>
      <c r="U2054" t="s">
        <v>2476</v>
      </c>
      <c r="V2054" t="s">
        <v>5767</v>
      </c>
    </row>
    <row r="2055" spans="1:22" x14ac:dyDescent="0.2">
      <c r="A2055">
        <v>200002</v>
      </c>
      <c r="B2055" t="s">
        <v>5787</v>
      </c>
      <c r="C2055" t="s">
        <v>5781</v>
      </c>
      <c r="D2055">
        <v>40000475</v>
      </c>
      <c r="E2055" t="s">
        <v>2690</v>
      </c>
      <c r="F2055" s="2">
        <v>43850</v>
      </c>
      <c r="G2055" s="2">
        <v>43864</v>
      </c>
      <c r="H2055" t="s">
        <v>2557</v>
      </c>
      <c r="I2055" t="s">
        <v>3213</v>
      </c>
      <c r="J2055" t="s">
        <v>2556</v>
      </c>
      <c r="K2055" t="s">
        <v>2576</v>
      </c>
      <c r="L2055" t="s">
        <v>2629</v>
      </c>
      <c r="M2055" s="2">
        <v>43836</v>
      </c>
      <c r="N2055" s="2">
        <v>43848</v>
      </c>
      <c r="O2055" s="3">
        <v>0</v>
      </c>
      <c r="P2055">
        <v>10000475</v>
      </c>
      <c r="Q2055" t="s">
        <v>2749</v>
      </c>
      <c r="R2055" t="s">
        <v>2477</v>
      </c>
      <c r="S2055" s="2">
        <v>43848</v>
      </c>
      <c r="T2055" s="2">
        <v>43848</v>
      </c>
      <c r="U2055" t="s">
        <v>2476</v>
      </c>
      <c r="V2055" t="s">
        <v>5779</v>
      </c>
    </row>
    <row r="2056" spans="1:22" x14ac:dyDescent="0.2">
      <c r="A2056">
        <v>200003</v>
      </c>
      <c r="B2056" t="s">
        <v>5790</v>
      </c>
      <c r="C2056" t="s">
        <v>5782</v>
      </c>
      <c r="D2056">
        <v>40000592</v>
      </c>
      <c r="E2056" t="s">
        <v>3212</v>
      </c>
      <c r="F2056" s="2">
        <v>43863</v>
      </c>
      <c r="G2056" s="2">
        <v>43863</v>
      </c>
      <c r="H2056" t="s">
        <v>2557</v>
      </c>
      <c r="I2056" t="s">
        <v>2481</v>
      </c>
      <c r="J2056" t="s">
        <v>2480</v>
      </c>
      <c r="K2056" t="s">
        <v>2479</v>
      </c>
      <c r="L2056" t="s">
        <v>2467</v>
      </c>
      <c r="M2056" s="2"/>
      <c r="N2056" s="2">
        <v>43863</v>
      </c>
      <c r="O2056" s="3">
        <v>12</v>
      </c>
      <c r="P2056">
        <v>10000592</v>
      </c>
      <c r="Q2056" t="s">
        <v>3212</v>
      </c>
      <c r="R2056" t="s">
        <v>2477</v>
      </c>
      <c r="S2056" s="2">
        <v>43863</v>
      </c>
      <c r="T2056" s="2">
        <v>43875</v>
      </c>
      <c r="U2056" t="s">
        <v>2476</v>
      </c>
      <c r="V2056" t="s">
        <v>5767</v>
      </c>
    </row>
    <row r="2057" spans="1:22" x14ac:dyDescent="0.2">
      <c r="A2057">
        <v>200001</v>
      </c>
      <c r="B2057" t="s">
        <v>5789</v>
      </c>
      <c r="C2057" t="s">
        <v>5780</v>
      </c>
      <c r="D2057">
        <v>40000450</v>
      </c>
      <c r="E2057" t="s">
        <v>3210</v>
      </c>
      <c r="F2057" s="2">
        <v>43776</v>
      </c>
      <c r="G2057" s="2">
        <v>43861</v>
      </c>
      <c r="H2057" t="s">
        <v>2557</v>
      </c>
      <c r="I2057" t="s">
        <v>3211</v>
      </c>
      <c r="J2057" t="s">
        <v>2556</v>
      </c>
      <c r="K2057" t="s">
        <v>2532</v>
      </c>
      <c r="L2057" t="s">
        <v>2467</v>
      </c>
      <c r="M2057" s="2"/>
      <c r="N2057" s="2">
        <v>44117</v>
      </c>
      <c r="O2057" s="3">
        <v>256</v>
      </c>
      <c r="P2057">
        <v>10000450</v>
      </c>
      <c r="Q2057" t="s">
        <v>3210</v>
      </c>
      <c r="R2057" t="s">
        <v>2530</v>
      </c>
      <c r="S2057" s="2">
        <v>44117</v>
      </c>
      <c r="T2057" s="2">
        <v>44117</v>
      </c>
      <c r="U2057" t="s">
        <v>2476</v>
      </c>
      <c r="V2057" t="s">
        <v>5779</v>
      </c>
    </row>
    <row r="2058" spans="1:22" x14ac:dyDescent="0.2">
      <c r="A2058">
        <v>200004</v>
      </c>
      <c r="B2058" t="s">
        <v>5788</v>
      </c>
      <c r="C2058" t="s">
        <v>5783</v>
      </c>
      <c r="D2058">
        <v>40000448</v>
      </c>
      <c r="E2058" t="s">
        <v>3210</v>
      </c>
      <c r="F2058" s="2">
        <v>43822</v>
      </c>
      <c r="G2058" s="2">
        <v>43860</v>
      </c>
      <c r="H2058" t="s">
        <v>2557</v>
      </c>
      <c r="I2058" t="s">
        <v>3211</v>
      </c>
      <c r="J2058" t="s">
        <v>2556</v>
      </c>
      <c r="K2058" t="s">
        <v>2532</v>
      </c>
      <c r="L2058" t="s">
        <v>2467</v>
      </c>
      <c r="M2058" s="2"/>
      <c r="N2058" s="2">
        <v>43836</v>
      </c>
      <c r="O2058" s="3">
        <v>0</v>
      </c>
      <c r="P2058">
        <v>10000448</v>
      </c>
      <c r="Q2058" t="s">
        <v>3210</v>
      </c>
      <c r="R2058" t="s">
        <v>2530</v>
      </c>
      <c r="S2058" s="2">
        <v>43838</v>
      </c>
      <c r="T2058" s="2">
        <v>43845</v>
      </c>
      <c r="U2058" t="s">
        <v>2476</v>
      </c>
      <c r="V2058" t="s">
        <v>5779</v>
      </c>
    </row>
    <row r="2059" spans="1:22" x14ac:dyDescent="0.2">
      <c r="A2059">
        <v>200002</v>
      </c>
      <c r="B2059" t="s">
        <v>5787</v>
      </c>
      <c r="C2059" t="s">
        <v>5781</v>
      </c>
      <c r="D2059">
        <v>40000586</v>
      </c>
      <c r="E2059" t="s">
        <v>3209</v>
      </c>
      <c r="F2059" s="2">
        <v>43859</v>
      </c>
      <c r="G2059" s="2">
        <v>43860</v>
      </c>
      <c r="H2059" t="s">
        <v>2557</v>
      </c>
      <c r="I2059" t="s">
        <v>2586</v>
      </c>
      <c r="J2059" t="s">
        <v>2556</v>
      </c>
      <c r="K2059" t="s">
        <v>2532</v>
      </c>
      <c r="L2059" t="s">
        <v>2467</v>
      </c>
      <c r="M2059" s="2"/>
      <c r="N2059" s="2">
        <v>43861</v>
      </c>
      <c r="O2059" s="3">
        <v>15</v>
      </c>
      <c r="P2059">
        <v>10000586</v>
      </c>
      <c r="Q2059" t="s">
        <v>3208</v>
      </c>
      <c r="R2059" t="s">
        <v>2530</v>
      </c>
      <c r="S2059" s="2">
        <v>43861</v>
      </c>
      <c r="T2059" s="2">
        <v>43875</v>
      </c>
      <c r="U2059" t="s">
        <v>2476</v>
      </c>
      <c r="V2059" t="s">
        <v>5779</v>
      </c>
    </row>
    <row r="2060" spans="1:22" x14ac:dyDescent="0.2">
      <c r="A2060">
        <v>200004</v>
      </c>
      <c r="B2060" t="s">
        <v>5788</v>
      </c>
      <c r="C2060" t="s">
        <v>5783</v>
      </c>
      <c r="D2060">
        <v>40000590</v>
      </c>
      <c r="E2060" t="s">
        <v>3207</v>
      </c>
      <c r="F2060" s="2">
        <v>43860</v>
      </c>
      <c r="G2060" s="2">
        <v>43860</v>
      </c>
      <c r="H2060" t="s">
        <v>2557</v>
      </c>
      <c r="I2060" t="s">
        <v>2481</v>
      </c>
      <c r="J2060" t="s">
        <v>2480</v>
      </c>
      <c r="K2060" t="s">
        <v>2479</v>
      </c>
      <c r="L2060" t="s">
        <v>2467</v>
      </c>
      <c r="M2060" s="2"/>
      <c r="N2060" s="2">
        <v>43860</v>
      </c>
      <c r="O2060" s="3">
        <v>4</v>
      </c>
      <c r="P2060">
        <v>10000590</v>
      </c>
      <c r="Q2060" t="s">
        <v>3206</v>
      </c>
      <c r="R2060" t="s">
        <v>2477</v>
      </c>
      <c r="S2060" s="2">
        <v>43860</v>
      </c>
      <c r="T2060" s="2">
        <v>43864</v>
      </c>
      <c r="U2060" t="s">
        <v>2476</v>
      </c>
      <c r="V2060" t="s">
        <v>5752</v>
      </c>
    </row>
    <row r="2061" spans="1:22" x14ac:dyDescent="0.2">
      <c r="A2061">
        <v>200004</v>
      </c>
      <c r="B2061" t="s">
        <v>5788</v>
      </c>
      <c r="C2061" t="s">
        <v>5783</v>
      </c>
      <c r="D2061">
        <v>40000591</v>
      </c>
      <c r="E2061" t="s">
        <v>40</v>
      </c>
      <c r="F2061" s="2">
        <v>43860</v>
      </c>
      <c r="G2061" s="2">
        <v>43860</v>
      </c>
      <c r="H2061" t="s">
        <v>2557</v>
      </c>
      <c r="I2061" t="s">
        <v>2481</v>
      </c>
      <c r="J2061" t="s">
        <v>2480</v>
      </c>
      <c r="K2061" t="s">
        <v>2488</v>
      </c>
      <c r="L2061" t="s">
        <v>2467</v>
      </c>
      <c r="M2061" s="2"/>
      <c r="N2061" s="2">
        <v>43860</v>
      </c>
      <c r="O2061" s="3">
        <v>4</v>
      </c>
      <c r="P2061">
        <v>10000591</v>
      </c>
      <c r="Q2061" t="s">
        <v>40</v>
      </c>
      <c r="R2061" t="s">
        <v>2477</v>
      </c>
      <c r="S2061" s="2">
        <v>43860</v>
      </c>
      <c r="T2061" s="2">
        <v>43864</v>
      </c>
      <c r="U2061" t="s">
        <v>2476</v>
      </c>
      <c r="V2061" t="s">
        <v>5779</v>
      </c>
    </row>
    <row r="2062" spans="1:22" x14ac:dyDescent="0.2">
      <c r="A2062">
        <v>200003</v>
      </c>
      <c r="B2062" t="s">
        <v>5790</v>
      </c>
      <c r="C2062" t="s">
        <v>5782</v>
      </c>
      <c r="D2062">
        <v>40000588</v>
      </c>
      <c r="E2062" t="s">
        <v>3205</v>
      </c>
      <c r="F2062" s="2">
        <v>43858</v>
      </c>
      <c r="G2062" s="2">
        <v>43858</v>
      </c>
      <c r="H2062" t="s">
        <v>2557</v>
      </c>
      <c r="I2062" t="s">
        <v>2481</v>
      </c>
      <c r="J2062" t="s">
        <v>2480</v>
      </c>
      <c r="K2062" t="s">
        <v>2479</v>
      </c>
      <c r="L2062" t="s">
        <v>2467</v>
      </c>
      <c r="M2062" s="2"/>
      <c r="N2062" s="2">
        <v>43858</v>
      </c>
      <c r="O2062" s="3">
        <v>3</v>
      </c>
      <c r="P2062">
        <v>10000588</v>
      </c>
      <c r="Q2062" t="s">
        <v>3204</v>
      </c>
      <c r="R2062" t="s">
        <v>2477</v>
      </c>
      <c r="S2062" s="2">
        <v>43858</v>
      </c>
      <c r="T2062" s="2">
        <v>43861</v>
      </c>
      <c r="U2062" t="s">
        <v>2476</v>
      </c>
      <c r="V2062" t="s">
        <v>5767</v>
      </c>
    </row>
    <row r="2063" spans="1:22" x14ac:dyDescent="0.2">
      <c r="A2063">
        <v>200001</v>
      </c>
      <c r="B2063" t="s">
        <v>5789</v>
      </c>
      <c r="C2063" t="s">
        <v>5780</v>
      </c>
      <c r="D2063">
        <v>40000589</v>
      </c>
      <c r="E2063" t="s">
        <v>40</v>
      </c>
      <c r="F2063" s="2">
        <v>43858</v>
      </c>
      <c r="G2063" s="2">
        <v>43858</v>
      </c>
      <c r="H2063" t="s">
        <v>2557</v>
      </c>
      <c r="I2063" t="s">
        <v>2481</v>
      </c>
      <c r="J2063" t="s">
        <v>2480</v>
      </c>
      <c r="K2063" t="s">
        <v>2479</v>
      </c>
      <c r="L2063" t="s">
        <v>2467</v>
      </c>
      <c r="M2063" s="2"/>
      <c r="N2063" s="2">
        <v>43858</v>
      </c>
      <c r="O2063" s="3">
        <v>6</v>
      </c>
      <c r="P2063">
        <v>10000589</v>
      </c>
      <c r="Q2063" t="s">
        <v>40</v>
      </c>
      <c r="R2063" t="s">
        <v>2477</v>
      </c>
      <c r="S2063" s="2">
        <v>43858</v>
      </c>
      <c r="T2063" s="2">
        <v>43864</v>
      </c>
      <c r="U2063" t="s">
        <v>2476</v>
      </c>
      <c r="V2063" t="s">
        <v>5779</v>
      </c>
    </row>
    <row r="2064" spans="1:22" x14ac:dyDescent="0.2">
      <c r="A2064">
        <v>200004</v>
      </c>
      <c r="B2064" t="s">
        <v>5788</v>
      </c>
      <c r="C2064" t="s">
        <v>5783</v>
      </c>
      <c r="D2064">
        <v>40000585</v>
      </c>
      <c r="E2064" t="s">
        <v>3203</v>
      </c>
      <c r="F2064" s="2">
        <v>43857</v>
      </c>
      <c r="G2064" s="2">
        <v>43857</v>
      </c>
      <c r="H2064" t="s">
        <v>2557</v>
      </c>
      <c r="I2064" t="s">
        <v>2481</v>
      </c>
      <c r="J2064" t="s">
        <v>2480</v>
      </c>
      <c r="K2064" t="s">
        <v>2479</v>
      </c>
      <c r="L2064" t="s">
        <v>2467</v>
      </c>
      <c r="M2064" s="2"/>
      <c r="N2064" s="2">
        <v>43857</v>
      </c>
      <c r="O2064" s="3">
        <v>7</v>
      </c>
      <c r="P2064">
        <v>10000585</v>
      </c>
      <c r="Q2064" t="s">
        <v>3203</v>
      </c>
      <c r="R2064" t="s">
        <v>2477</v>
      </c>
      <c r="S2064" s="2">
        <v>43857</v>
      </c>
      <c r="T2064" s="2">
        <v>43864</v>
      </c>
      <c r="U2064" t="s">
        <v>2476</v>
      </c>
      <c r="V2064" t="s">
        <v>5746</v>
      </c>
    </row>
    <row r="2065" spans="1:22" x14ac:dyDescent="0.2">
      <c r="A2065">
        <v>200001</v>
      </c>
      <c r="B2065" t="s">
        <v>5789</v>
      </c>
      <c r="C2065" t="s">
        <v>5780</v>
      </c>
      <c r="D2065">
        <v>40000507</v>
      </c>
      <c r="E2065" t="s">
        <v>3202</v>
      </c>
      <c r="F2065" s="2">
        <v>43843</v>
      </c>
      <c r="G2065" s="2">
        <v>43857</v>
      </c>
      <c r="H2065" t="s">
        <v>2557</v>
      </c>
      <c r="I2065" t="s">
        <v>2586</v>
      </c>
      <c r="J2065" t="s">
        <v>2556</v>
      </c>
      <c r="K2065" t="s">
        <v>2532</v>
      </c>
      <c r="L2065" t="s">
        <v>2467</v>
      </c>
      <c r="M2065" s="2"/>
      <c r="N2065" s="2">
        <v>44637</v>
      </c>
      <c r="O2065" s="3">
        <v>780</v>
      </c>
      <c r="P2065">
        <v>10000507</v>
      </c>
      <c r="Q2065" t="s">
        <v>3201</v>
      </c>
      <c r="R2065" t="s">
        <v>3200</v>
      </c>
      <c r="S2065" s="2">
        <v>44637</v>
      </c>
      <c r="T2065" s="2">
        <v>44637</v>
      </c>
      <c r="U2065" t="s">
        <v>2476</v>
      </c>
      <c r="V2065" t="s">
        <v>5779</v>
      </c>
    </row>
    <row r="2066" spans="1:22" x14ac:dyDescent="0.2">
      <c r="A2066">
        <v>200003</v>
      </c>
      <c r="B2066" t="s">
        <v>5790</v>
      </c>
      <c r="C2066" t="s">
        <v>5782</v>
      </c>
      <c r="D2066">
        <v>40000587</v>
      </c>
      <c r="E2066" t="s">
        <v>3199</v>
      </c>
      <c r="F2066" s="2">
        <v>43857</v>
      </c>
      <c r="G2066" s="2">
        <v>43857</v>
      </c>
      <c r="H2066" t="s">
        <v>2557</v>
      </c>
      <c r="I2066" t="s">
        <v>2481</v>
      </c>
      <c r="J2066" t="s">
        <v>2480</v>
      </c>
      <c r="K2066" t="s">
        <v>2479</v>
      </c>
      <c r="L2066" t="s">
        <v>2467</v>
      </c>
      <c r="M2066" s="2"/>
      <c r="N2066" s="2">
        <v>43857</v>
      </c>
      <c r="O2066" s="3">
        <v>4</v>
      </c>
      <c r="P2066">
        <v>10000587</v>
      </c>
      <c r="Q2066" t="s">
        <v>3198</v>
      </c>
      <c r="R2066" t="s">
        <v>2477</v>
      </c>
      <c r="S2066" s="2">
        <v>43857</v>
      </c>
      <c r="T2066" s="2">
        <v>43861</v>
      </c>
      <c r="U2066" t="s">
        <v>2476</v>
      </c>
      <c r="V2066" t="s">
        <v>5757</v>
      </c>
    </row>
    <row r="2067" spans="1:22" x14ac:dyDescent="0.2">
      <c r="A2067">
        <v>200002</v>
      </c>
      <c r="B2067" t="s">
        <v>5787</v>
      </c>
      <c r="C2067" t="s">
        <v>5781</v>
      </c>
      <c r="D2067">
        <v>40000583</v>
      </c>
      <c r="E2067" t="s">
        <v>595</v>
      </c>
      <c r="F2067" s="2">
        <v>43854</v>
      </c>
      <c r="G2067" s="2">
        <v>43854</v>
      </c>
      <c r="H2067" t="s">
        <v>2557</v>
      </c>
      <c r="I2067" t="s">
        <v>2481</v>
      </c>
      <c r="J2067" t="s">
        <v>2480</v>
      </c>
      <c r="K2067" t="s">
        <v>2479</v>
      </c>
      <c r="L2067" t="s">
        <v>2467</v>
      </c>
      <c r="M2067" s="2"/>
      <c r="N2067" s="2">
        <v>43854</v>
      </c>
      <c r="O2067" s="3">
        <v>7</v>
      </c>
      <c r="P2067">
        <v>10000583</v>
      </c>
      <c r="Q2067" t="s">
        <v>595</v>
      </c>
      <c r="R2067" t="s">
        <v>2477</v>
      </c>
      <c r="S2067" s="2">
        <v>43854</v>
      </c>
      <c r="T2067" s="2">
        <v>43861</v>
      </c>
      <c r="U2067" t="s">
        <v>2476</v>
      </c>
      <c r="V2067" t="s">
        <v>5755</v>
      </c>
    </row>
    <row r="2068" spans="1:22" x14ac:dyDescent="0.2">
      <c r="A2068">
        <v>200003</v>
      </c>
      <c r="B2068" t="s">
        <v>5790</v>
      </c>
      <c r="C2068" t="s">
        <v>5782</v>
      </c>
      <c r="D2068">
        <v>40000584</v>
      </c>
      <c r="E2068" t="s">
        <v>1801</v>
      </c>
      <c r="F2068" s="2">
        <v>43854</v>
      </c>
      <c r="G2068" s="2">
        <v>43854</v>
      </c>
      <c r="H2068" t="s">
        <v>2557</v>
      </c>
      <c r="I2068" t="s">
        <v>2481</v>
      </c>
      <c r="J2068" t="s">
        <v>2480</v>
      </c>
      <c r="K2068" t="s">
        <v>2488</v>
      </c>
      <c r="L2068" t="s">
        <v>2467</v>
      </c>
      <c r="M2068" s="2"/>
      <c r="N2068" s="2">
        <v>43854</v>
      </c>
      <c r="O2068" s="3">
        <v>7</v>
      </c>
      <c r="P2068">
        <v>10000584</v>
      </c>
      <c r="Q2068" t="s">
        <v>1801</v>
      </c>
      <c r="R2068" t="s">
        <v>2477</v>
      </c>
      <c r="S2068" s="2">
        <v>43854</v>
      </c>
      <c r="T2068" s="2">
        <v>43861</v>
      </c>
      <c r="U2068" t="s">
        <v>2476</v>
      </c>
      <c r="V2068" t="s">
        <v>5779</v>
      </c>
    </row>
    <row r="2069" spans="1:22" x14ac:dyDescent="0.2">
      <c r="A2069">
        <v>200002</v>
      </c>
      <c r="B2069" t="s">
        <v>5787</v>
      </c>
      <c r="C2069" t="s">
        <v>5781</v>
      </c>
      <c r="D2069">
        <v>40000580</v>
      </c>
      <c r="E2069" t="s">
        <v>3197</v>
      </c>
      <c r="F2069" s="2">
        <v>43853</v>
      </c>
      <c r="G2069" s="2">
        <v>43853</v>
      </c>
      <c r="H2069" t="s">
        <v>2557</v>
      </c>
      <c r="I2069" t="s">
        <v>2481</v>
      </c>
      <c r="J2069" t="s">
        <v>2480</v>
      </c>
      <c r="K2069" t="s">
        <v>2479</v>
      </c>
      <c r="L2069" t="s">
        <v>2467</v>
      </c>
      <c r="M2069" s="2"/>
      <c r="N2069" s="2">
        <v>43853</v>
      </c>
      <c r="O2069" s="3">
        <v>8</v>
      </c>
      <c r="P2069">
        <v>10000580</v>
      </c>
      <c r="Q2069" t="s">
        <v>2093</v>
      </c>
      <c r="R2069" t="s">
        <v>2477</v>
      </c>
      <c r="S2069" s="2">
        <v>43853</v>
      </c>
      <c r="T2069" s="2">
        <v>43861</v>
      </c>
      <c r="U2069" t="s">
        <v>2476</v>
      </c>
      <c r="V2069" t="s">
        <v>5762</v>
      </c>
    </row>
    <row r="2070" spans="1:22" x14ac:dyDescent="0.2">
      <c r="A2070">
        <v>200002</v>
      </c>
      <c r="B2070" t="s">
        <v>5787</v>
      </c>
      <c r="C2070" t="s">
        <v>5781</v>
      </c>
      <c r="D2070">
        <v>40000578</v>
      </c>
      <c r="E2070" t="s">
        <v>552</v>
      </c>
      <c r="F2070" s="2">
        <v>43852</v>
      </c>
      <c r="G2070" s="2">
        <v>43852</v>
      </c>
      <c r="H2070" t="s">
        <v>2557</v>
      </c>
      <c r="I2070" t="s">
        <v>2481</v>
      </c>
      <c r="J2070" t="s">
        <v>2480</v>
      </c>
      <c r="K2070" t="s">
        <v>2488</v>
      </c>
      <c r="L2070" t="s">
        <v>2467</v>
      </c>
      <c r="M2070" s="2"/>
      <c r="N2070" s="2">
        <v>43852</v>
      </c>
      <c r="O2070" s="3">
        <v>9</v>
      </c>
      <c r="P2070">
        <v>10000578</v>
      </c>
      <c r="Q2070" t="s">
        <v>552</v>
      </c>
      <c r="R2070" t="s">
        <v>2477</v>
      </c>
      <c r="S2070" s="2">
        <v>43852</v>
      </c>
      <c r="T2070" s="2">
        <v>43861</v>
      </c>
      <c r="U2070" t="s">
        <v>2476</v>
      </c>
      <c r="V2070" t="s">
        <v>5779</v>
      </c>
    </row>
    <row r="2071" spans="1:22" x14ac:dyDescent="0.2">
      <c r="A2071">
        <v>200002</v>
      </c>
      <c r="B2071" t="s">
        <v>5787</v>
      </c>
      <c r="C2071" t="s">
        <v>5781</v>
      </c>
      <c r="D2071">
        <v>40000579</v>
      </c>
      <c r="E2071" t="s">
        <v>3196</v>
      </c>
      <c r="F2071" s="2">
        <v>43852</v>
      </c>
      <c r="G2071" s="2">
        <v>43852</v>
      </c>
      <c r="H2071" t="s">
        <v>2557</v>
      </c>
      <c r="I2071" t="s">
        <v>2481</v>
      </c>
      <c r="J2071" t="s">
        <v>2480</v>
      </c>
      <c r="K2071" t="s">
        <v>2479</v>
      </c>
      <c r="L2071" t="s">
        <v>2467</v>
      </c>
      <c r="M2071" s="2"/>
      <c r="N2071" s="2">
        <v>43852</v>
      </c>
      <c r="O2071" s="3">
        <v>9</v>
      </c>
      <c r="P2071">
        <v>10000579</v>
      </c>
      <c r="Q2071" t="s">
        <v>2089</v>
      </c>
      <c r="R2071" t="s">
        <v>2477</v>
      </c>
      <c r="S2071" s="2">
        <v>43852</v>
      </c>
      <c r="T2071" s="2">
        <v>43861</v>
      </c>
      <c r="U2071" t="s">
        <v>2476</v>
      </c>
      <c r="V2071" t="s">
        <v>5752</v>
      </c>
    </row>
    <row r="2072" spans="1:22" x14ac:dyDescent="0.2">
      <c r="A2072">
        <v>200002</v>
      </c>
      <c r="B2072" t="s">
        <v>5787</v>
      </c>
      <c r="C2072" t="s">
        <v>5781</v>
      </c>
      <c r="D2072">
        <v>40000577</v>
      </c>
      <c r="E2072" t="s">
        <v>3195</v>
      </c>
      <c r="F2072" s="2">
        <v>43852</v>
      </c>
      <c r="G2072" s="2">
        <v>43852</v>
      </c>
      <c r="H2072" t="s">
        <v>2557</v>
      </c>
      <c r="I2072" t="s">
        <v>2485</v>
      </c>
      <c r="J2072" t="s">
        <v>2480</v>
      </c>
      <c r="K2072" t="s">
        <v>2479</v>
      </c>
      <c r="L2072" t="s">
        <v>2467</v>
      </c>
      <c r="M2072" s="2"/>
      <c r="N2072" s="2">
        <v>43852</v>
      </c>
      <c r="O2072" s="3">
        <v>9</v>
      </c>
      <c r="P2072">
        <v>10000577</v>
      </c>
      <c r="Q2072" t="s">
        <v>3194</v>
      </c>
      <c r="R2072" t="s">
        <v>2477</v>
      </c>
      <c r="S2072" s="2">
        <v>43853</v>
      </c>
      <c r="T2072" s="2">
        <v>43861</v>
      </c>
      <c r="U2072" t="s">
        <v>2476</v>
      </c>
      <c r="V2072" t="s">
        <v>5770</v>
      </c>
    </row>
    <row r="2073" spans="1:22" x14ac:dyDescent="0.2">
      <c r="A2073">
        <v>200003</v>
      </c>
      <c r="B2073" t="s">
        <v>5790</v>
      </c>
      <c r="C2073" t="s">
        <v>5782</v>
      </c>
      <c r="D2073">
        <v>40000575</v>
      </c>
      <c r="E2073" t="s">
        <v>3193</v>
      </c>
      <c r="F2073" s="2">
        <v>43851</v>
      </c>
      <c r="G2073" s="2">
        <v>43851</v>
      </c>
      <c r="H2073" t="s">
        <v>2557</v>
      </c>
      <c r="I2073" t="s">
        <v>2481</v>
      </c>
      <c r="J2073" t="s">
        <v>2480</v>
      </c>
      <c r="K2073" t="s">
        <v>2479</v>
      </c>
      <c r="L2073" t="s">
        <v>2467</v>
      </c>
      <c r="M2073" s="2"/>
      <c r="N2073" s="2">
        <v>43851</v>
      </c>
      <c r="O2073" s="3">
        <v>10</v>
      </c>
      <c r="P2073">
        <v>10000575</v>
      </c>
      <c r="Q2073" t="s">
        <v>3192</v>
      </c>
      <c r="R2073" t="s">
        <v>2477</v>
      </c>
      <c r="S2073" s="2">
        <v>43851</v>
      </c>
      <c r="T2073" s="2">
        <v>43861</v>
      </c>
      <c r="U2073" t="s">
        <v>2476</v>
      </c>
      <c r="V2073" t="s">
        <v>5753</v>
      </c>
    </row>
    <row r="2074" spans="1:22" x14ac:dyDescent="0.2">
      <c r="A2074">
        <v>200001</v>
      </c>
      <c r="B2074" t="s">
        <v>5789</v>
      </c>
      <c r="C2074" t="s">
        <v>5780</v>
      </c>
      <c r="D2074">
        <v>40000576</v>
      </c>
      <c r="E2074" t="s">
        <v>3191</v>
      </c>
      <c r="F2074" s="2">
        <v>43851</v>
      </c>
      <c r="G2074" s="2">
        <v>43851</v>
      </c>
      <c r="H2074" t="s">
        <v>2557</v>
      </c>
      <c r="I2074" t="s">
        <v>2481</v>
      </c>
      <c r="J2074" t="s">
        <v>2480</v>
      </c>
      <c r="K2074" t="s">
        <v>2479</v>
      </c>
      <c r="L2074" t="s">
        <v>2467</v>
      </c>
      <c r="M2074" s="2"/>
      <c r="N2074" s="2">
        <v>43851</v>
      </c>
      <c r="O2074" s="3">
        <v>13</v>
      </c>
      <c r="P2074">
        <v>10000576</v>
      </c>
      <c r="Q2074" t="s">
        <v>3190</v>
      </c>
      <c r="R2074" t="s">
        <v>2477</v>
      </c>
      <c r="S2074" s="2">
        <v>43851</v>
      </c>
      <c r="T2074" s="2">
        <v>43864</v>
      </c>
      <c r="U2074" t="s">
        <v>2476</v>
      </c>
      <c r="V2074" t="s">
        <v>5751</v>
      </c>
    </row>
    <row r="2075" spans="1:22" x14ac:dyDescent="0.2">
      <c r="A2075">
        <v>200003</v>
      </c>
      <c r="B2075" t="s">
        <v>5790</v>
      </c>
      <c r="C2075" t="s">
        <v>5782</v>
      </c>
      <c r="D2075">
        <v>40000461</v>
      </c>
      <c r="E2075" t="s">
        <v>2690</v>
      </c>
      <c r="F2075" s="2">
        <v>43843</v>
      </c>
      <c r="G2075" s="2">
        <v>43850</v>
      </c>
      <c r="H2075" t="s">
        <v>2557</v>
      </c>
      <c r="I2075" t="s">
        <v>3189</v>
      </c>
      <c r="J2075" t="s">
        <v>2556</v>
      </c>
      <c r="K2075" t="s">
        <v>2576</v>
      </c>
      <c r="L2075" t="s">
        <v>2590</v>
      </c>
      <c r="M2075" s="2">
        <v>43836</v>
      </c>
      <c r="N2075" s="2">
        <v>43842</v>
      </c>
      <c r="O2075" s="3">
        <v>0</v>
      </c>
      <c r="P2075">
        <v>10000461</v>
      </c>
      <c r="Q2075" t="s">
        <v>2687</v>
      </c>
      <c r="R2075" t="s">
        <v>2477</v>
      </c>
      <c r="S2075" s="2">
        <v>43843</v>
      </c>
      <c r="T2075" s="2">
        <v>43843</v>
      </c>
      <c r="U2075" t="s">
        <v>2476</v>
      </c>
      <c r="V2075" t="s">
        <v>5779</v>
      </c>
    </row>
    <row r="2076" spans="1:22" x14ac:dyDescent="0.2">
      <c r="A2076">
        <v>200004</v>
      </c>
      <c r="B2076" t="s">
        <v>5788</v>
      </c>
      <c r="C2076" t="s">
        <v>5783</v>
      </c>
      <c r="D2076">
        <v>40000472</v>
      </c>
      <c r="E2076" t="s">
        <v>2922</v>
      </c>
      <c r="F2076" s="2">
        <v>43789</v>
      </c>
      <c r="G2076" s="2">
        <v>43850</v>
      </c>
      <c r="H2076" t="s">
        <v>2557</v>
      </c>
      <c r="I2076" t="s">
        <v>2586</v>
      </c>
      <c r="J2076" t="s">
        <v>2556</v>
      </c>
      <c r="K2076" t="s">
        <v>2532</v>
      </c>
      <c r="L2076" t="s">
        <v>2467</v>
      </c>
      <c r="M2076" s="2"/>
      <c r="N2076" s="2">
        <v>43829</v>
      </c>
      <c r="O2076" s="3">
        <v>0</v>
      </c>
      <c r="P2076">
        <v>10000472</v>
      </c>
      <c r="Q2076" t="s">
        <v>3188</v>
      </c>
      <c r="R2076" t="s">
        <v>2530</v>
      </c>
      <c r="S2076" s="2">
        <v>43840</v>
      </c>
      <c r="T2076" s="2">
        <v>43845</v>
      </c>
      <c r="U2076" t="s">
        <v>2476</v>
      </c>
      <c r="V2076" t="s">
        <v>5779</v>
      </c>
    </row>
    <row r="2077" spans="1:22" x14ac:dyDescent="0.2">
      <c r="A2077">
        <v>200004</v>
      </c>
      <c r="B2077" t="s">
        <v>5788</v>
      </c>
      <c r="C2077" t="s">
        <v>5783</v>
      </c>
      <c r="D2077">
        <v>40000564</v>
      </c>
      <c r="E2077" t="s">
        <v>3187</v>
      </c>
      <c r="F2077" s="2">
        <v>43845</v>
      </c>
      <c r="G2077" s="2">
        <v>43850</v>
      </c>
      <c r="H2077" t="s">
        <v>2557</v>
      </c>
      <c r="I2077" t="s">
        <v>2485</v>
      </c>
      <c r="J2077" t="s">
        <v>2556</v>
      </c>
      <c r="K2077" t="s">
        <v>2532</v>
      </c>
      <c r="L2077" t="s">
        <v>2467</v>
      </c>
      <c r="M2077" s="2"/>
      <c r="N2077" s="2">
        <v>43846</v>
      </c>
      <c r="O2077" s="3">
        <v>9</v>
      </c>
      <c r="P2077">
        <v>10000564</v>
      </c>
      <c r="Q2077" t="s">
        <v>3186</v>
      </c>
      <c r="R2077" t="s">
        <v>2530</v>
      </c>
      <c r="S2077" s="2">
        <v>43858</v>
      </c>
      <c r="T2077" s="2">
        <v>43859</v>
      </c>
      <c r="U2077" t="s">
        <v>2476</v>
      </c>
      <c r="V2077" t="s">
        <v>5779</v>
      </c>
    </row>
    <row r="2078" spans="1:22" x14ac:dyDescent="0.2">
      <c r="A2078">
        <v>200001</v>
      </c>
      <c r="B2078" t="s">
        <v>5789</v>
      </c>
      <c r="C2078" t="s">
        <v>5780</v>
      </c>
      <c r="D2078">
        <v>40000573</v>
      </c>
      <c r="E2078" t="s">
        <v>40</v>
      </c>
      <c r="F2078" s="2">
        <v>43850</v>
      </c>
      <c r="G2078" s="2">
        <v>43850</v>
      </c>
      <c r="H2078" t="s">
        <v>2557</v>
      </c>
      <c r="I2078" t="s">
        <v>2481</v>
      </c>
      <c r="J2078" t="s">
        <v>2480</v>
      </c>
      <c r="K2078" t="s">
        <v>2479</v>
      </c>
      <c r="L2078" t="s">
        <v>2467</v>
      </c>
      <c r="M2078" s="2"/>
      <c r="N2078" s="2">
        <v>43850</v>
      </c>
      <c r="O2078" s="3">
        <v>4</v>
      </c>
      <c r="P2078">
        <v>10000573</v>
      </c>
      <c r="Q2078" t="s">
        <v>40</v>
      </c>
      <c r="R2078" t="s">
        <v>2477</v>
      </c>
      <c r="S2078" s="2">
        <v>43850</v>
      </c>
      <c r="T2078" s="2">
        <v>43854</v>
      </c>
      <c r="U2078" t="s">
        <v>2476</v>
      </c>
      <c r="V2078" t="s">
        <v>5779</v>
      </c>
    </row>
    <row r="2079" spans="1:22" x14ac:dyDescent="0.2">
      <c r="A2079">
        <v>200004</v>
      </c>
      <c r="B2079" t="s">
        <v>5788</v>
      </c>
      <c r="C2079" t="s">
        <v>5783</v>
      </c>
      <c r="D2079">
        <v>40000574</v>
      </c>
      <c r="E2079" t="s">
        <v>40</v>
      </c>
      <c r="F2079" s="2">
        <v>43850</v>
      </c>
      <c r="G2079" s="2">
        <v>43850</v>
      </c>
      <c r="H2079" t="s">
        <v>2557</v>
      </c>
      <c r="I2079" t="s">
        <v>2481</v>
      </c>
      <c r="J2079" t="s">
        <v>2480</v>
      </c>
      <c r="K2079" t="s">
        <v>2479</v>
      </c>
      <c r="L2079" t="s">
        <v>2467</v>
      </c>
      <c r="M2079" s="2"/>
      <c r="N2079" s="2">
        <v>43850</v>
      </c>
      <c r="O2079" s="3">
        <v>4</v>
      </c>
      <c r="P2079">
        <v>10000574</v>
      </c>
      <c r="Q2079" t="s">
        <v>40</v>
      </c>
      <c r="R2079" t="s">
        <v>2477</v>
      </c>
      <c r="S2079" s="2">
        <v>43850</v>
      </c>
      <c r="T2079" s="2">
        <v>43854</v>
      </c>
      <c r="U2079" t="s">
        <v>2476</v>
      </c>
      <c r="V2079" t="s">
        <v>5779</v>
      </c>
    </row>
    <row r="2080" spans="1:22" x14ac:dyDescent="0.2">
      <c r="A2080">
        <v>200004</v>
      </c>
      <c r="B2080" t="s">
        <v>5788</v>
      </c>
      <c r="C2080" t="s">
        <v>5783</v>
      </c>
      <c r="D2080">
        <v>40000521</v>
      </c>
      <c r="E2080" t="s">
        <v>3185</v>
      </c>
      <c r="F2080" s="2">
        <v>43831</v>
      </c>
      <c r="G2080" s="2">
        <v>43849</v>
      </c>
      <c r="H2080" t="s">
        <v>2557</v>
      </c>
      <c r="I2080" t="s">
        <v>2481</v>
      </c>
      <c r="J2080" t="s">
        <v>2556</v>
      </c>
      <c r="K2080" t="s">
        <v>2532</v>
      </c>
      <c r="L2080" t="s">
        <v>2467</v>
      </c>
      <c r="M2080" s="2"/>
      <c r="N2080" s="2">
        <v>43840</v>
      </c>
      <c r="O2080" s="3">
        <v>0</v>
      </c>
      <c r="P2080">
        <v>10000521</v>
      </c>
      <c r="Q2080" t="s">
        <v>3184</v>
      </c>
      <c r="R2080" t="s">
        <v>2530</v>
      </c>
      <c r="S2080" s="2">
        <v>43840</v>
      </c>
      <c r="T2080" s="2">
        <v>43843</v>
      </c>
      <c r="U2080" t="s">
        <v>2476</v>
      </c>
      <c r="V2080" t="s">
        <v>5779</v>
      </c>
    </row>
    <row r="2081" spans="1:22" x14ac:dyDescent="0.2">
      <c r="A2081">
        <v>200004</v>
      </c>
      <c r="B2081" t="s">
        <v>5788</v>
      </c>
      <c r="C2081" t="s">
        <v>5783</v>
      </c>
      <c r="D2081">
        <v>40000571</v>
      </c>
      <c r="E2081" t="s">
        <v>3183</v>
      </c>
      <c r="F2081" s="2">
        <v>43847</v>
      </c>
      <c r="G2081" s="2">
        <v>43848</v>
      </c>
      <c r="H2081" t="s">
        <v>2557</v>
      </c>
      <c r="I2081" t="s">
        <v>2481</v>
      </c>
      <c r="J2081" t="s">
        <v>2556</v>
      </c>
      <c r="K2081" t="s">
        <v>2532</v>
      </c>
      <c r="L2081" t="s">
        <v>2467</v>
      </c>
      <c r="M2081" s="2"/>
      <c r="N2081" s="2">
        <v>43847</v>
      </c>
      <c r="O2081" s="3">
        <v>2</v>
      </c>
      <c r="P2081">
        <v>10000571</v>
      </c>
      <c r="Q2081" t="s">
        <v>3182</v>
      </c>
      <c r="R2081" t="s">
        <v>2530</v>
      </c>
      <c r="S2081" s="2">
        <v>43847</v>
      </c>
      <c r="T2081" s="2">
        <v>43850</v>
      </c>
      <c r="U2081" t="s">
        <v>2476</v>
      </c>
      <c r="V2081" t="s">
        <v>5779</v>
      </c>
    </row>
    <row r="2082" spans="1:22" x14ac:dyDescent="0.2">
      <c r="A2082">
        <v>200004</v>
      </c>
      <c r="B2082" t="s">
        <v>5788</v>
      </c>
      <c r="C2082" t="s">
        <v>5783</v>
      </c>
      <c r="D2082">
        <v>40000572</v>
      </c>
      <c r="E2082" t="s">
        <v>3181</v>
      </c>
      <c r="F2082" s="2">
        <v>43848</v>
      </c>
      <c r="G2082" s="2">
        <v>43848</v>
      </c>
      <c r="H2082" t="s">
        <v>2557</v>
      </c>
      <c r="I2082" t="s">
        <v>2481</v>
      </c>
      <c r="J2082" t="s">
        <v>2480</v>
      </c>
      <c r="K2082" t="s">
        <v>2488</v>
      </c>
      <c r="L2082" t="s">
        <v>2467</v>
      </c>
      <c r="M2082" s="2"/>
      <c r="N2082" s="2">
        <v>43848</v>
      </c>
      <c r="O2082" s="3">
        <v>2</v>
      </c>
      <c r="P2082">
        <v>10000572</v>
      </c>
      <c r="Q2082" t="s">
        <v>3180</v>
      </c>
      <c r="R2082" t="s">
        <v>2477</v>
      </c>
      <c r="S2082" s="2">
        <v>43848</v>
      </c>
      <c r="T2082" s="2">
        <v>43850</v>
      </c>
      <c r="U2082" t="s">
        <v>2476</v>
      </c>
      <c r="V2082" t="s">
        <v>5779</v>
      </c>
    </row>
    <row r="2083" spans="1:22" x14ac:dyDescent="0.2">
      <c r="A2083">
        <v>200004</v>
      </c>
      <c r="B2083" t="s">
        <v>5788</v>
      </c>
      <c r="C2083" t="s">
        <v>5783</v>
      </c>
      <c r="D2083">
        <v>40000569</v>
      </c>
      <c r="E2083" t="s">
        <v>3179</v>
      </c>
      <c r="F2083" s="2">
        <v>43846</v>
      </c>
      <c r="G2083" s="2">
        <v>43846</v>
      </c>
      <c r="H2083" t="s">
        <v>2557</v>
      </c>
      <c r="I2083" t="s">
        <v>2481</v>
      </c>
      <c r="J2083" t="s">
        <v>2480</v>
      </c>
      <c r="K2083" t="s">
        <v>2479</v>
      </c>
      <c r="L2083" t="s">
        <v>2467</v>
      </c>
      <c r="M2083" s="2"/>
      <c r="N2083" s="2">
        <v>43846</v>
      </c>
      <c r="O2083" s="3">
        <v>1</v>
      </c>
      <c r="P2083">
        <v>10000569</v>
      </c>
      <c r="Q2083" t="s">
        <v>3178</v>
      </c>
      <c r="R2083" t="s">
        <v>2477</v>
      </c>
      <c r="S2083" s="2">
        <v>43846</v>
      </c>
      <c r="T2083" s="2">
        <v>43847</v>
      </c>
      <c r="U2083" t="s">
        <v>2476</v>
      </c>
      <c r="V2083" t="s">
        <v>5756</v>
      </c>
    </row>
    <row r="2084" spans="1:22" x14ac:dyDescent="0.2">
      <c r="A2084">
        <v>200001</v>
      </c>
      <c r="B2084" t="s">
        <v>5789</v>
      </c>
      <c r="C2084" t="s">
        <v>5780</v>
      </c>
      <c r="D2084">
        <v>40000570</v>
      </c>
      <c r="E2084" t="s">
        <v>3177</v>
      </c>
      <c r="F2084" s="2">
        <v>43846</v>
      </c>
      <c r="G2084" s="2">
        <v>43846</v>
      </c>
      <c r="H2084" t="s">
        <v>2557</v>
      </c>
      <c r="I2084" t="s">
        <v>2481</v>
      </c>
      <c r="J2084" t="s">
        <v>2480</v>
      </c>
      <c r="K2084" t="s">
        <v>2479</v>
      </c>
      <c r="L2084" t="s">
        <v>2467</v>
      </c>
      <c r="M2084" s="2"/>
      <c r="N2084" s="2">
        <v>43846</v>
      </c>
      <c r="O2084" s="3">
        <v>1</v>
      </c>
      <c r="P2084">
        <v>10000570</v>
      </c>
      <c r="Q2084" t="s">
        <v>3176</v>
      </c>
      <c r="R2084" t="s">
        <v>2477</v>
      </c>
      <c r="S2084" s="2">
        <v>43846</v>
      </c>
      <c r="T2084" s="2">
        <v>43847</v>
      </c>
      <c r="U2084" t="s">
        <v>2476</v>
      </c>
      <c r="V2084" t="s">
        <v>5751</v>
      </c>
    </row>
    <row r="2085" spans="1:22" x14ac:dyDescent="0.2">
      <c r="A2085">
        <v>200003</v>
      </c>
      <c r="B2085" t="s">
        <v>5790</v>
      </c>
      <c r="C2085" t="s">
        <v>5782</v>
      </c>
      <c r="D2085">
        <v>40000565</v>
      </c>
      <c r="E2085" t="s">
        <v>3175</v>
      </c>
      <c r="F2085" s="2">
        <v>43845</v>
      </c>
      <c r="G2085" s="2">
        <v>43845</v>
      </c>
      <c r="H2085" t="s">
        <v>2557</v>
      </c>
      <c r="I2085" t="s">
        <v>2481</v>
      </c>
      <c r="J2085" t="s">
        <v>2480</v>
      </c>
      <c r="K2085" t="s">
        <v>2479</v>
      </c>
      <c r="L2085" t="s">
        <v>2467</v>
      </c>
      <c r="M2085" s="2"/>
      <c r="N2085" s="2">
        <v>43845</v>
      </c>
      <c r="O2085" s="3">
        <v>16</v>
      </c>
      <c r="P2085">
        <v>10000565</v>
      </c>
      <c r="Q2085" t="s">
        <v>3174</v>
      </c>
      <c r="R2085" t="s">
        <v>2477</v>
      </c>
      <c r="S2085" s="2">
        <v>43853</v>
      </c>
      <c r="T2085" s="2">
        <v>43861</v>
      </c>
      <c r="U2085" t="s">
        <v>2476</v>
      </c>
      <c r="V2085" t="s">
        <v>5751</v>
      </c>
    </row>
    <row r="2086" spans="1:22" x14ac:dyDescent="0.2">
      <c r="A2086">
        <v>200003</v>
      </c>
      <c r="B2086" t="s">
        <v>5790</v>
      </c>
      <c r="C2086" t="s">
        <v>5782</v>
      </c>
      <c r="D2086">
        <v>40000566</v>
      </c>
      <c r="E2086" t="s">
        <v>3173</v>
      </c>
      <c r="F2086" s="2">
        <v>43845</v>
      </c>
      <c r="G2086" s="2">
        <v>43845</v>
      </c>
      <c r="H2086" t="s">
        <v>2557</v>
      </c>
      <c r="I2086" t="s">
        <v>2481</v>
      </c>
      <c r="J2086" t="s">
        <v>2480</v>
      </c>
      <c r="K2086" t="s">
        <v>2479</v>
      </c>
      <c r="L2086" t="s">
        <v>2467</v>
      </c>
      <c r="M2086" s="2"/>
      <c r="N2086" s="2">
        <v>43845</v>
      </c>
      <c r="O2086" s="3">
        <v>16</v>
      </c>
      <c r="P2086">
        <v>10000566</v>
      </c>
      <c r="Q2086" t="s">
        <v>3172</v>
      </c>
      <c r="R2086" t="s">
        <v>2477</v>
      </c>
      <c r="S2086" s="2">
        <v>43845</v>
      </c>
      <c r="T2086" s="2">
        <v>43861</v>
      </c>
      <c r="U2086" t="s">
        <v>2476</v>
      </c>
      <c r="V2086" t="s">
        <v>5764</v>
      </c>
    </row>
    <row r="2087" spans="1:22" x14ac:dyDescent="0.2">
      <c r="A2087">
        <v>200004</v>
      </c>
      <c r="B2087" t="s">
        <v>5788</v>
      </c>
      <c r="C2087" t="s">
        <v>5783</v>
      </c>
      <c r="D2087">
        <v>40000568</v>
      </c>
      <c r="E2087" t="s">
        <v>3171</v>
      </c>
      <c r="F2087" s="2">
        <v>43845</v>
      </c>
      <c r="G2087" s="2">
        <v>43845</v>
      </c>
      <c r="H2087" t="s">
        <v>2557</v>
      </c>
      <c r="I2087" t="s">
        <v>2481</v>
      </c>
      <c r="J2087" t="s">
        <v>2480</v>
      </c>
      <c r="K2087" t="s">
        <v>2479</v>
      </c>
      <c r="L2087" t="s">
        <v>2467</v>
      </c>
      <c r="M2087" s="2"/>
      <c r="N2087" s="2">
        <v>43845</v>
      </c>
      <c r="O2087" s="3">
        <v>2</v>
      </c>
      <c r="P2087">
        <v>10000568</v>
      </c>
      <c r="Q2087" t="s">
        <v>3170</v>
      </c>
      <c r="R2087" t="s">
        <v>2477</v>
      </c>
      <c r="S2087" s="2">
        <v>43845</v>
      </c>
      <c r="T2087" s="2">
        <v>43847</v>
      </c>
      <c r="U2087" t="s">
        <v>2476</v>
      </c>
      <c r="V2087" t="s">
        <v>5764</v>
      </c>
    </row>
    <row r="2088" spans="1:22" x14ac:dyDescent="0.2">
      <c r="A2088">
        <v>200001</v>
      </c>
      <c r="B2088" t="s">
        <v>5789</v>
      </c>
      <c r="C2088" t="s">
        <v>5780</v>
      </c>
      <c r="D2088">
        <v>40000567</v>
      </c>
      <c r="E2088" t="s">
        <v>3169</v>
      </c>
      <c r="F2088" s="2">
        <v>43845</v>
      </c>
      <c r="G2088" s="2">
        <v>43845</v>
      </c>
      <c r="H2088" t="s">
        <v>2557</v>
      </c>
      <c r="I2088" t="s">
        <v>2481</v>
      </c>
      <c r="J2088" t="s">
        <v>2480</v>
      </c>
      <c r="K2088" t="s">
        <v>2479</v>
      </c>
      <c r="L2088" t="s">
        <v>2467</v>
      </c>
      <c r="M2088" s="2"/>
      <c r="N2088" s="2">
        <v>43845</v>
      </c>
      <c r="O2088" s="3">
        <v>2</v>
      </c>
      <c r="P2088">
        <v>10000567</v>
      </c>
      <c r="Q2088" t="s">
        <v>3168</v>
      </c>
      <c r="R2088" t="s">
        <v>2477</v>
      </c>
      <c r="S2088" s="2">
        <v>43845</v>
      </c>
      <c r="T2088" s="2">
        <v>43847</v>
      </c>
      <c r="U2088" t="s">
        <v>2476</v>
      </c>
      <c r="V2088" t="s">
        <v>5779</v>
      </c>
    </row>
    <row r="2089" spans="1:22" x14ac:dyDescent="0.2">
      <c r="A2089">
        <v>200002</v>
      </c>
      <c r="B2089" t="s">
        <v>5787</v>
      </c>
      <c r="C2089" t="s">
        <v>5781</v>
      </c>
      <c r="D2089">
        <v>40000563</v>
      </c>
      <c r="E2089" t="s">
        <v>2044</v>
      </c>
      <c r="F2089" s="2">
        <v>43844</v>
      </c>
      <c r="G2089" s="2">
        <v>43844</v>
      </c>
      <c r="H2089" t="s">
        <v>2557</v>
      </c>
      <c r="I2089" t="s">
        <v>2481</v>
      </c>
      <c r="J2089" t="s">
        <v>2480</v>
      </c>
      <c r="K2089" t="s">
        <v>2479</v>
      </c>
      <c r="L2089" t="s">
        <v>2467</v>
      </c>
      <c r="M2089" s="2"/>
      <c r="N2089" s="2">
        <v>43844</v>
      </c>
      <c r="O2089" s="3">
        <v>17</v>
      </c>
      <c r="P2089">
        <v>10000563</v>
      </c>
      <c r="Q2089" t="s">
        <v>2044</v>
      </c>
      <c r="R2089" t="s">
        <v>2477</v>
      </c>
      <c r="S2089" s="2">
        <v>43844</v>
      </c>
      <c r="T2089" s="2">
        <v>43861</v>
      </c>
      <c r="U2089" t="s">
        <v>2476</v>
      </c>
      <c r="V2089" t="s">
        <v>5755</v>
      </c>
    </row>
    <row r="2090" spans="1:22" x14ac:dyDescent="0.2">
      <c r="A2090">
        <v>200001</v>
      </c>
      <c r="B2090" t="s">
        <v>5789</v>
      </c>
      <c r="C2090" t="s">
        <v>5780</v>
      </c>
      <c r="D2090">
        <v>40000452</v>
      </c>
      <c r="E2090" t="s">
        <v>2578</v>
      </c>
      <c r="F2090" s="2">
        <v>43836</v>
      </c>
      <c r="G2090" s="2">
        <v>43843</v>
      </c>
      <c r="H2090" t="s">
        <v>2557</v>
      </c>
      <c r="I2090" t="s">
        <v>2745</v>
      </c>
      <c r="J2090" t="s">
        <v>2556</v>
      </c>
      <c r="K2090" t="s">
        <v>2576</v>
      </c>
      <c r="L2090" t="s">
        <v>2590</v>
      </c>
      <c r="M2090" s="2">
        <v>43829</v>
      </c>
      <c r="N2090" s="2">
        <v>43839</v>
      </c>
      <c r="O2090" s="3">
        <v>0</v>
      </c>
      <c r="P2090">
        <v>10000452</v>
      </c>
      <c r="Q2090" t="s">
        <v>2574</v>
      </c>
      <c r="R2090" t="s">
        <v>2477</v>
      </c>
      <c r="S2090" s="2">
        <v>43840</v>
      </c>
      <c r="T2090" s="2">
        <v>43840</v>
      </c>
      <c r="U2090" t="s">
        <v>2476</v>
      </c>
      <c r="V2090" t="s">
        <v>5779</v>
      </c>
    </row>
    <row r="2091" spans="1:22" x14ac:dyDescent="0.2">
      <c r="A2091">
        <v>200003</v>
      </c>
      <c r="B2091" t="s">
        <v>5790</v>
      </c>
      <c r="C2091" t="s">
        <v>5782</v>
      </c>
      <c r="D2091">
        <v>40000561</v>
      </c>
      <c r="E2091" t="s">
        <v>3167</v>
      </c>
      <c r="F2091" s="2">
        <v>43843</v>
      </c>
      <c r="G2091" s="2">
        <v>43843</v>
      </c>
      <c r="H2091" t="s">
        <v>2557</v>
      </c>
      <c r="I2091" t="s">
        <v>2481</v>
      </c>
      <c r="J2091" t="s">
        <v>2480</v>
      </c>
      <c r="K2091" t="s">
        <v>2479</v>
      </c>
      <c r="L2091" t="s">
        <v>2467</v>
      </c>
      <c r="M2091" s="2"/>
      <c r="N2091" s="2">
        <v>43843</v>
      </c>
      <c r="O2091" s="3">
        <v>1</v>
      </c>
      <c r="P2091">
        <v>10000561</v>
      </c>
      <c r="Q2091" t="s">
        <v>3166</v>
      </c>
      <c r="R2091" t="s">
        <v>2477</v>
      </c>
      <c r="S2091" s="2">
        <v>43843</v>
      </c>
      <c r="T2091" s="2">
        <v>43844</v>
      </c>
      <c r="U2091" t="s">
        <v>2476</v>
      </c>
      <c r="V2091" t="s">
        <v>5751</v>
      </c>
    </row>
    <row r="2092" spans="1:22" x14ac:dyDescent="0.2">
      <c r="A2092">
        <v>200003</v>
      </c>
      <c r="B2092" t="s">
        <v>5790</v>
      </c>
      <c r="C2092" t="s">
        <v>5782</v>
      </c>
      <c r="D2092">
        <v>40000562</v>
      </c>
      <c r="E2092" t="s">
        <v>3061</v>
      </c>
      <c r="F2092" s="2">
        <v>43843</v>
      </c>
      <c r="G2092" s="2">
        <v>43843</v>
      </c>
      <c r="H2092" t="s">
        <v>2557</v>
      </c>
      <c r="I2092" t="s">
        <v>2481</v>
      </c>
      <c r="J2092" t="s">
        <v>2480</v>
      </c>
      <c r="K2092" t="s">
        <v>2488</v>
      </c>
      <c r="L2092" t="s">
        <v>2467</v>
      </c>
      <c r="M2092" s="2"/>
      <c r="N2092" s="2">
        <v>43843</v>
      </c>
      <c r="O2092" s="3">
        <v>1</v>
      </c>
      <c r="P2092">
        <v>10000562</v>
      </c>
      <c r="Q2092" t="s">
        <v>1886</v>
      </c>
      <c r="R2092" t="s">
        <v>2477</v>
      </c>
      <c r="S2092" s="2">
        <v>43843</v>
      </c>
      <c r="T2092" s="2">
        <v>43844</v>
      </c>
      <c r="U2092" t="s">
        <v>2476</v>
      </c>
      <c r="V2092" t="s">
        <v>5779</v>
      </c>
    </row>
    <row r="2093" spans="1:22" x14ac:dyDescent="0.2">
      <c r="A2093">
        <v>200004</v>
      </c>
      <c r="B2093" t="s">
        <v>5788</v>
      </c>
      <c r="C2093" t="s">
        <v>5783</v>
      </c>
      <c r="D2093">
        <v>40000509</v>
      </c>
      <c r="E2093" t="s">
        <v>3165</v>
      </c>
      <c r="F2093" s="2">
        <v>43822</v>
      </c>
      <c r="G2093" s="2">
        <v>43840</v>
      </c>
      <c r="H2093" t="s">
        <v>2557</v>
      </c>
      <c r="I2093" t="s">
        <v>2586</v>
      </c>
      <c r="J2093" t="s">
        <v>2556</v>
      </c>
      <c r="K2093" t="s">
        <v>2532</v>
      </c>
      <c r="L2093" t="s">
        <v>2467</v>
      </c>
      <c r="M2093" s="2"/>
      <c r="N2093" s="2">
        <v>43832</v>
      </c>
      <c r="O2093" s="3">
        <v>0</v>
      </c>
      <c r="P2093">
        <v>10000509</v>
      </c>
      <c r="Q2093" t="s">
        <v>3164</v>
      </c>
      <c r="R2093" t="s">
        <v>2530</v>
      </c>
      <c r="S2093" s="2">
        <v>43833</v>
      </c>
      <c r="T2093" s="2">
        <v>43836</v>
      </c>
      <c r="U2093" t="s">
        <v>2476</v>
      </c>
      <c r="V2093" t="s">
        <v>5779</v>
      </c>
    </row>
    <row r="2094" spans="1:22" x14ac:dyDescent="0.2">
      <c r="A2094">
        <v>200002</v>
      </c>
      <c r="B2094" t="s">
        <v>5787</v>
      </c>
      <c r="C2094" t="s">
        <v>5781</v>
      </c>
      <c r="D2094">
        <v>40000557</v>
      </c>
      <c r="E2094" t="s">
        <v>3163</v>
      </c>
      <c r="F2094" s="2">
        <v>43838</v>
      </c>
      <c r="G2094" s="2">
        <v>43838</v>
      </c>
      <c r="H2094" t="s">
        <v>2557</v>
      </c>
      <c r="I2094" t="s">
        <v>2481</v>
      </c>
      <c r="J2094" t="s">
        <v>2480</v>
      </c>
      <c r="K2094" t="s">
        <v>2479</v>
      </c>
      <c r="L2094" t="s">
        <v>2467</v>
      </c>
      <c r="M2094" s="2"/>
      <c r="N2094" s="2">
        <v>43837</v>
      </c>
      <c r="O2094" s="3">
        <v>23</v>
      </c>
      <c r="P2094">
        <v>10000557</v>
      </c>
      <c r="Q2094" t="s">
        <v>3162</v>
      </c>
      <c r="R2094" t="s">
        <v>2477</v>
      </c>
      <c r="S2094" s="2">
        <v>43838</v>
      </c>
      <c r="T2094" s="2">
        <v>43861</v>
      </c>
      <c r="U2094" t="s">
        <v>2476</v>
      </c>
      <c r="V2094" t="s">
        <v>5757</v>
      </c>
    </row>
    <row r="2095" spans="1:22" x14ac:dyDescent="0.2">
      <c r="A2095">
        <v>200001</v>
      </c>
      <c r="B2095" t="s">
        <v>5789</v>
      </c>
      <c r="C2095" t="s">
        <v>5780</v>
      </c>
      <c r="D2095">
        <v>40000558</v>
      </c>
      <c r="E2095" t="s">
        <v>3161</v>
      </c>
      <c r="F2095" s="2">
        <v>43838</v>
      </c>
      <c r="G2095" s="2">
        <v>43838</v>
      </c>
      <c r="H2095" t="s">
        <v>2557</v>
      </c>
      <c r="I2095" t="s">
        <v>2481</v>
      </c>
      <c r="J2095" t="s">
        <v>2480</v>
      </c>
      <c r="K2095" t="s">
        <v>2479</v>
      </c>
      <c r="L2095" t="s">
        <v>2467</v>
      </c>
      <c r="M2095" s="2"/>
      <c r="N2095" s="2">
        <v>43838</v>
      </c>
      <c r="O2095" s="3">
        <v>1</v>
      </c>
      <c r="P2095">
        <v>10000558</v>
      </c>
      <c r="Q2095" t="s">
        <v>1730</v>
      </c>
      <c r="R2095" t="s">
        <v>2477</v>
      </c>
      <c r="S2095" s="2">
        <v>43838</v>
      </c>
      <c r="T2095" s="2">
        <v>43839</v>
      </c>
      <c r="U2095" t="s">
        <v>2476</v>
      </c>
      <c r="V2095" t="s">
        <v>5761</v>
      </c>
    </row>
    <row r="2096" spans="1:22" x14ac:dyDescent="0.2">
      <c r="A2096">
        <v>200001</v>
      </c>
      <c r="B2096" t="s">
        <v>5789</v>
      </c>
      <c r="C2096" t="s">
        <v>5780</v>
      </c>
      <c r="D2096">
        <v>40000559</v>
      </c>
      <c r="E2096" t="s">
        <v>3160</v>
      </c>
      <c r="F2096" s="2">
        <v>43838</v>
      </c>
      <c r="G2096" s="2">
        <v>43838</v>
      </c>
      <c r="H2096" t="s">
        <v>2557</v>
      </c>
      <c r="I2096" t="s">
        <v>2481</v>
      </c>
      <c r="J2096" t="s">
        <v>2480</v>
      </c>
      <c r="K2096" t="s">
        <v>2479</v>
      </c>
      <c r="L2096" t="s">
        <v>2467</v>
      </c>
      <c r="M2096" s="2"/>
      <c r="N2096" s="2">
        <v>43838</v>
      </c>
      <c r="O2096" s="3">
        <v>1</v>
      </c>
      <c r="P2096">
        <v>10000559</v>
      </c>
      <c r="Q2096" t="s">
        <v>3159</v>
      </c>
      <c r="R2096" t="s">
        <v>2477</v>
      </c>
      <c r="S2096" s="2">
        <v>43838</v>
      </c>
      <c r="T2096" s="2">
        <v>43839</v>
      </c>
      <c r="U2096" t="s">
        <v>2476</v>
      </c>
      <c r="V2096" t="s">
        <v>5747</v>
      </c>
    </row>
    <row r="2097" spans="1:22" x14ac:dyDescent="0.2">
      <c r="A2097">
        <v>200002</v>
      </c>
      <c r="B2097" t="s">
        <v>5787</v>
      </c>
      <c r="C2097" t="s">
        <v>5781</v>
      </c>
      <c r="D2097">
        <v>40000556</v>
      </c>
      <c r="E2097" t="s">
        <v>3061</v>
      </c>
      <c r="F2097" s="2">
        <v>43837</v>
      </c>
      <c r="G2097" s="2">
        <v>43837</v>
      </c>
      <c r="H2097" t="s">
        <v>2557</v>
      </c>
      <c r="I2097" t="s">
        <v>2481</v>
      </c>
      <c r="J2097" t="s">
        <v>2480</v>
      </c>
      <c r="K2097" t="s">
        <v>2488</v>
      </c>
      <c r="L2097" t="s">
        <v>2467</v>
      </c>
      <c r="M2097" s="2"/>
      <c r="N2097" s="2">
        <v>43837</v>
      </c>
      <c r="O2097" s="3">
        <v>38</v>
      </c>
      <c r="P2097">
        <v>10000556</v>
      </c>
      <c r="Q2097" t="s">
        <v>1886</v>
      </c>
      <c r="R2097" t="s">
        <v>2477</v>
      </c>
      <c r="S2097" s="2">
        <v>43837</v>
      </c>
      <c r="T2097" s="2">
        <v>43875</v>
      </c>
      <c r="U2097" t="s">
        <v>2476</v>
      </c>
      <c r="V2097" t="s">
        <v>5779</v>
      </c>
    </row>
    <row r="2098" spans="1:22" x14ac:dyDescent="0.2">
      <c r="A2098">
        <v>200002</v>
      </c>
      <c r="B2098" t="s">
        <v>5787</v>
      </c>
      <c r="C2098" t="s">
        <v>5781</v>
      </c>
      <c r="D2098">
        <v>40000555</v>
      </c>
      <c r="E2098" t="s">
        <v>3158</v>
      </c>
      <c r="F2098" s="2">
        <v>43836</v>
      </c>
      <c r="G2098" s="2">
        <v>43836</v>
      </c>
      <c r="H2098" t="s">
        <v>2557</v>
      </c>
      <c r="I2098" t="s">
        <v>2481</v>
      </c>
      <c r="J2098" t="s">
        <v>2480</v>
      </c>
      <c r="K2098" t="s">
        <v>2479</v>
      </c>
      <c r="L2098" t="s">
        <v>2467</v>
      </c>
      <c r="M2098" s="2"/>
      <c r="N2098" s="2">
        <v>43836</v>
      </c>
      <c r="O2098" s="3">
        <v>25</v>
      </c>
      <c r="P2098">
        <v>10000555</v>
      </c>
      <c r="Q2098" t="s">
        <v>3157</v>
      </c>
      <c r="R2098" t="s">
        <v>2477</v>
      </c>
      <c r="S2098" s="2">
        <v>43836</v>
      </c>
      <c r="T2098" s="2">
        <v>43861</v>
      </c>
      <c r="U2098" t="s">
        <v>2476</v>
      </c>
      <c r="V2098" t="s">
        <v>5749</v>
      </c>
    </row>
    <row r="2099" spans="1:22" x14ac:dyDescent="0.2">
      <c r="A2099">
        <v>200003</v>
      </c>
      <c r="B2099" t="s">
        <v>5790</v>
      </c>
      <c r="C2099" t="s">
        <v>5782</v>
      </c>
      <c r="D2099">
        <v>40000552</v>
      </c>
      <c r="E2099" t="s">
        <v>3156</v>
      </c>
      <c r="F2099" s="2">
        <v>43823</v>
      </c>
      <c r="G2099" s="2">
        <v>43835</v>
      </c>
      <c r="H2099" t="s">
        <v>2557</v>
      </c>
      <c r="I2099" t="s">
        <v>2481</v>
      </c>
      <c r="J2099" t="s">
        <v>2556</v>
      </c>
      <c r="K2099" t="s">
        <v>2532</v>
      </c>
      <c r="L2099" t="s">
        <v>2467</v>
      </c>
      <c r="M2099" s="2"/>
      <c r="N2099" s="2">
        <v>43843</v>
      </c>
      <c r="O2099" s="3">
        <v>26</v>
      </c>
      <c r="P2099">
        <v>10000552</v>
      </c>
      <c r="Q2099" t="s">
        <v>3155</v>
      </c>
      <c r="R2099" t="s">
        <v>2530</v>
      </c>
      <c r="S2099" s="2">
        <v>43843</v>
      </c>
      <c r="T2099" s="2">
        <v>43861</v>
      </c>
      <c r="U2099" t="s">
        <v>2476</v>
      </c>
      <c r="V2099" t="s">
        <v>5779</v>
      </c>
    </row>
    <row r="2100" spans="1:22" x14ac:dyDescent="0.2">
      <c r="A2100">
        <v>200001</v>
      </c>
      <c r="B2100" t="s">
        <v>5789</v>
      </c>
      <c r="C2100" t="s">
        <v>5780</v>
      </c>
      <c r="D2100">
        <v>40000554</v>
      </c>
      <c r="E2100" t="s">
        <v>2952</v>
      </c>
      <c r="F2100" s="2">
        <v>43835</v>
      </c>
      <c r="G2100" s="2">
        <v>43835</v>
      </c>
      <c r="H2100" t="s">
        <v>2557</v>
      </c>
      <c r="I2100" t="s">
        <v>2481</v>
      </c>
      <c r="J2100" t="s">
        <v>2480</v>
      </c>
      <c r="K2100" t="s">
        <v>2488</v>
      </c>
      <c r="L2100" t="s">
        <v>2467</v>
      </c>
      <c r="M2100" s="2"/>
      <c r="N2100" s="2">
        <v>43835</v>
      </c>
      <c r="O2100" s="3">
        <v>1</v>
      </c>
      <c r="P2100">
        <v>10000554</v>
      </c>
      <c r="Q2100" t="s">
        <v>3064</v>
      </c>
      <c r="R2100" t="s">
        <v>2477</v>
      </c>
      <c r="S2100" s="2">
        <v>43835</v>
      </c>
      <c r="T2100" s="2">
        <v>43836</v>
      </c>
      <c r="U2100" t="s">
        <v>2476</v>
      </c>
      <c r="V2100" t="s">
        <v>5779</v>
      </c>
    </row>
    <row r="2101" spans="1:22" x14ac:dyDescent="0.2">
      <c r="A2101">
        <v>200003</v>
      </c>
      <c r="B2101" t="s">
        <v>5790</v>
      </c>
      <c r="C2101" t="s">
        <v>5782</v>
      </c>
      <c r="D2101">
        <v>40000553</v>
      </c>
      <c r="E2101" t="s">
        <v>3154</v>
      </c>
      <c r="F2101" s="2">
        <v>43834</v>
      </c>
      <c r="G2101" s="2">
        <v>43834</v>
      </c>
      <c r="H2101" t="s">
        <v>2557</v>
      </c>
      <c r="I2101" t="s">
        <v>2481</v>
      </c>
      <c r="J2101" t="s">
        <v>2480</v>
      </c>
      <c r="K2101" t="s">
        <v>2479</v>
      </c>
      <c r="L2101" t="s">
        <v>2467</v>
      </c>
      <c r="M2101" s="2"/>
      <c r="N2101" s="2">
        <v>43834</v>
      </c>
      <c r="O2101" s="3">
        <v>27</v>
      </c>
      <c r="P2101">
        <v>10000553</v>
      </c>
      <c r="Q2101" t="s">
        <v>3153</v>
      </c>
      <c r="R2101" t="s">
        <v>2477</v>
      </c>
      <c r="S2101" s="2">
        <v>43834</v>
      </c>
      <c r="T2101" s="2">
        <v>43861</v>
      </c>
      <c r="U2101" t="s">
        <v>2476</v>
      </c>
      <c r="V2101" t="s">
        <v>5774</v>
      </c>
    </row>
    <row r="2102" spans="1:22" x14ac:dyDescent="0.2">
      <c r="A2102">
        <v>200004</v>
      </c>
      <c r="B2102" t="s">
        <v>5788</v>
      </c>
      <c r="C2102" t="s">
        <v>5783</v>
      </c>
      <c r="D2102">
        <v>40000449</v>
      </c>
      <c r="E2102" t="s">
        <v>3152</v>
      </c>
      <c r="F2102" s="2">
        <v>43822</v>
      </c>
      <c r="G2102" s="2">
        <v>43833</v>
      </c>
      <c r="H2102" t="s">
        <v>2557</v>
      </c>
      <c r="I2102" t="s">
        <v>2767</v>
      </c>
      <c r="J2102" t="s">
        <v>2556</v>
      </c>
      <c r="K2102" t="s">
        <v>2532</v>
      </c>
      <c r="L2102" t="s">
        <v>2467</v>
      </c>
      <c r="M2102" s="2"/>
      <c r="N2102" s="2">
        <v>43833</v>
      </c>
      <c r="O2102" s="3">
        <v>3</v>
      </c>
      <c r="P2102">
        <v>10000449</v>
      </c>
      <c r="Q2102" t="s">
        <v>3151</v>
      </c>
      <c r="R2102" t="s">
        <v>2530</v>
      </c>
      <c r="S2102" s="2">
        <v>43833</v>
      </c>
      <c r="T2102" s="2">
        <v>43836</v>
      </c>
      <c r="U2102" t="s">
        <v>2476</v>
      </c>
      <c r="V2102" t="s">
        <v>5779</v>
      </c>
    </row>
    <row r="2103" spans="1:22" x14ac:dyDescent="0.2">
      <c r="A2103">
        <v>200004</v>
      </c>
      <c r="B2103" t="s">
        <v>5788</v>
      </c>
      <c r="C2103" t="s">
        <v>5783</v>
      </c>
      <c r="D2103">
        <v>40000514</v>
      </c>
      <c r="E2103" t="s">
        <v>3150</v>
      </c>
      <c r="F2103" s="2">
        <v>43822</v>
      </c>
      <c r="G2103" s="2">
        <v>43833</v>
      </c>
      <c r="H2103" t="s">
        <v>2557</v>
      </c>
      <c r="I2103" t="s">
        <v>2577</v>
      </c>
      <c r="J2103" t="s">
        <v>2556</v>
      </c>
      <c r="K2103" t="s">
        <v>2532</v>
      </c>
      <c r="L2103" t="s">
        <v>2467</v>
      </c>
      <c r="M2103" s="2"/>
      <c r="N2103" s="2">
        <v>43833</v>
      </c>
      <c r="O2103" s="3">
        <v>7</v>
      </c>
      <c r="P2103">
        <v>10000514</v>
      </c>
      <c r="Q2103" t="s">
        <v>3150</v>
      </c>
      <c r="R2103" t="s">
        <v>2530</v>
      </c>
      <c r="S2103" s="2">
        <v>43838</v>
      </c>
      <c r="T2103" s="2">
        <v>43840</v>
      </c>
      <c r="U2103" t="s">
        <v>2476</v>
      </c>
      <c r="V2103" t="s">
        <v>5779</v>
      </c>
    </row>
    <row r="2104" spans="1:22" x14ac:dyDescent="0.2">
      <c r="A2104">
        <v>200003</v>
      </c>
      <c r="B2104" t="s">
        <v>5790</v>
      </c>
      <c r="C2104" t="s">
        <v>5782</v>
      </c>
      <c r="D2104">
        <v>40000538</v>
      </c>
      <c r="E2104" t="s">
        <v>3149</v>
      </c>
      <c r="F2104" s="2">
        <v>43822</v>
      </c>
      <c r="G2104" s="2">
        <v>43833</v>
      </c>
      <c r="H2104" t="s">
        <v>2827</v>
      </c>
      <c r="I2104" t="s">
        <v>2481</v>
      </c>
      <c r="J2104" t="s">
        <v>2556</v>
      </c>
      <c r="K2104" t="s">
        <v>2705</v>
      </c>
      <c r="L2104" t="s">
        <v>2467</v>
      </c>
      <c r="M2104" s="2"/>
      <c r="N2104" s="2">
        <v>43825</v>
      </c>
      <c r="O2104" s="3">
        <v>0</v>
      </c>
      <c r="P2104">
        <v>10000538</v>
      </c>
      <c r="Q2104" t="s">
        <v>3148</v>
      </c>
      <c r="R2104" t="s">
        <v>2530</v>
      </c>
      <c r="S2104" s="2">
        <v>43825</v>
      </c>
      <c r="T2104" s="2">
        <v>43829</v>
      </c>
      <c r="U2104" t="s">
        <v>2476</v>
      </c>
      <c r="V2104" t="s">
        <v>5779</v>
      </c>
    </row>
    <row r="2105" spans="1:22" x14ac:dyDescent="0.2">
      <c r="A2105">
        <v>200001</v>
      </c>
      <c r="B2105" t="s">
        <v>5789</v>
      </c>
      <c r="C2105" t="s">
        <v>5780</v>
      </c>
      <c r="D2105">
        <v>40000539</v>
      </c>
      <c r="E2105" t="s">
        <v>3149</v>
      </c>
      <c r="F2105" s="2">
        <v>43822</v>
      </c>
      <c r="G2105" s="2">
        <v>43833</v>
      </c>
      <c r="H2105" t="s">
        <v>2827</v>
      </c>
      <c r="I2105" t="s">
        <v>2481</v>
      </c>
      <c r="J2105" t="s">
        <v>2556</v>
      </c>
      <c r="K2105" t="s">
        <v>2705</v>
      </c>
      <c r="L2105" t="s">
        <v>2467</v>
      </c>
      <c r="M2105" s="2"/>
      <c r="N2105" s="2">
        <v>43825</v>
      </c>
      <c r="O2105" s="3">
        <v>0</v>
      </c>
      <c r="P2105">
        <v>10000539</v>
      </c>
      <c r="Q2105" t="s">
        <v>3148</v>
      </c>
      <c r="R2105" t="s">
        <v>2530</v>
      </c>
      <c r="S2105" s="2">
        <v>43825</v>
      </c>
      <c r="T2105" s="2">
        <v>43829</v>
      </c>
      <c r="U2105" t="s">
        <v>2476</v>
      </c>
      <c r="V2105" t="s">
        <v>5779</v>
      </c>
    </row>
    <row r="2106" spans="1:22" x14ac:dyDescent="0.2">
      <c r="A2106">
        <v>200004</v>
      </c>
      <c r="B2106" t="s">
        <v>5788</v>
      </c>
      <c r="C2106" t="s">
        <v>5783</v>
      </c>
      <c r="D2106">
        <v>40000540</v>
      </c>
      <c r="E2106" t="s">
        <v>3149</v>
      </c>
      <c r="F2106" s="2">
        <v>43822</v>
      </c>
      <c r="G2106" s="2">
        <v>43833</v>
      </c>
      <c r="H2106" t="s">
        <v>2827</v>
      </c>
      <c r="I2106" t="s">
        <v>2481</v>
      </c>
      <c r="J2106" t="s">
        <v>2556</v>
      </c>
      <c r="K2106" t="s">
        <v>2705</v>
      </c>
      <c r="L2106" t="s">
        <v>2467</v>
      </c>
      <c r="M2106" s="2"/>
      <c r="N2106" s="2">
        <v>43825</v>
      </c>
      <c r="O2106" s="3">
        <v>0</v>
      </c>
      <c r="P2106">
        <v>10000540</v>
      </c>
      <c r="Q2106" t="s">
        <v>3148</v>
      </c>
      <c r="R2106" t="s">
        <v>2530</v>
      </c>
      <c r="S2106" s="2">
        <v>43826</v>
      </c>
      <c r="T2106" s="2">
        <v>43829</v>
      </c>
      <c r="U2106" t="s">
        <v>2476</v>
      </c>
      <c r="V2106" t="s">
        <v>5779</v>
      </c>
    </row>
    <row r="2107" spans="1:22" x14ac:dyDescent="0.2">
      <c r="A2107">
        <v>200002</v>
      </c>
      <c r="B2107" t="s">
        <v>5787</v>
      </c>
      <c r="C2107" t="s">
        <v>5781</v>
      </c>
      <c r="D2107">
        <v>40000541</v>
      </c>
      <c r="E2107" t="s">
        <v>3149</v>
      </c>
      <c r="F2107" s="2">
        <v>43822</v>
      </c>
      <c r="G2107" s="2">
        <v>43833</v>
      </c>
      <c r="H2107" t="s">
        <v>2827</v>
      </c>
      <c r="I2107" t="s">
        <v>2481</v>
      </c>
      <c r="J2107" t="s">
        <v>2556</v>
      </c>
      <c r="K2107" t="s">
        <v>2705</v>
      </c>
      <c r="L2107" t="s">
        <v>2467</v>
      </c>
      <c r="M2107" s="2"/>
      <c r="N2107" s="2">
        <v>43829</v>
      </c>
      <c r="O2107" s="3">
        <v>0</v>
      </c>
      <c r="P2107">
        <v>10000541</v>
      </c>
      <c r="Q2107" t="s">
        <v>3148</v>
      </c>
      <c r="R2107" t="s">
        <v>2530</v>
      </c>
      <c r="S2107" s="2">
        <v>43829</v>
      </c>
      <c r="T2107" s="2">
        <v>43829</v>
      </c>
      <c r="U2107" t="s">
        <v>2476</v>
      </c>
      <c r="V2107" t="s">
        <v>5779</v>
      </c>
    </row>
    <row r="2108" spans="1:22" x14ac:dyDescent="0.2">
      <c r="A2108">
        <v>200003</v>
      </c>
      <c r="B2108" t="s">
        <v>5790</v>
      </c>
      <c r="C2108" t="s">
        <v>5782</v>
      </c>
      <c r="D2108">
        <v>40000548</v>
      </c>
      <c r="E2108" t="s">
        <v>3147</v>
      </c>
      <c r="F2108" s="2">
        <v>43819</v>
      </c>
      <c r="G2108" s="2">
        <v>43832</v>
      </c>
      <c r="H2108" t="s">
        <v>2557</v>
      </c>
      <c r="I2108" t="s">
        <v>2586</v>
      </c>
      <c r="J2108" t="s">
        <v>2556</v>
      </c>
      <c r="K2108" t="s">
        <v>2532</v>
      </c>
      <c r="L2108" t="s">
        <v>2467</v>
      </c>
      <c r="M2108" s="2"/>
      <c r="N2108" s="2">
        <v>43832</v>
      </c>
      <c r="O2108" s="3">
        <v>29</v>
      </c>
      <c r="P2108">
        <v>10000548</v>
      </c>
      <c r="Q2108" t="s">
        <v>3146</v>
      </c>
      <c r="R2108" t="s">
        <v>2530</v>
      </c>
      <c r="S2108" s="2">
        <v>43832</v>
      </c>
      <c r="T2108" s="2">
        <v>43861</v>
      </c>
      <c r="U2108" t="s">
        <v>2476</v>
      </c>
      <c r="V2108" t="s">
        <v>5779</v>
      </c>
    </row>
    <row r="2109" spans="1:22" x14ac:dyDescent="0.2">
      <c r="A2109">
        <v>200004</v>
      </c>
      <c r="B2109" t="s">
        <v>5788</v>
      </c>
      <c r="C2109" t="s">
        <v>5783</v>
      </c>
      <c r="D2109">
        <v>40000471</v>
      </c>
      <c r="E2109" t="s">
        <v>3145</v>
      </c>
      <c r="F2109" s="2">
        <v>43794</v>
      </c>
      <c r="G2109" s="2">
        <v>43830</v>
      </c>
      <c r="H2109" t="s">
        <v>2557</v>
      </c>
      <c r="I2109" t="s">
        <v>2586</v>
      </c>
      <c r="J2109" t="s">
        <v>2556</v>
      </c>
      <c r="K2109" t="s">
        <v>2532</v>
      </c>
      <c r="L2109" t="s">
        <v>2467</v>
      </c>
      <c r="M2109" s="2"/>
      <c r="N2109" s="2">
        <v>43791</v>
      </c>
      <c r="O2109" s="3">
        <v>111</v>
      </c>
      <c r="P2109">
        <v>10000471</v>
      </c>
      <c r="Q2109" t="s">
        <v>3144</v>
      </c>
      <c r="R2109" t="s">
        <v>2530</v>
      </c>
      <c r="S2109" s="2">
        <v>43921</v>
      </c>
      <c r="T2109" s="2">
        <v>43941</v>
      </c>
      <c r="U2109" t="s">
        <v>2476</v>
      </c>
      <c r="V2109" t="s">
        <v>5779</v>
      </c>
    </row>
    <row r="2110" spans="1:22" x14ac:dyDescent="0.2">
      <c r="A2110">
        <v>200002</v>
      </c>
      <c r="B2110" t="s">
        <v>5787</v>
      </c>
      <c r="C2110" t="s">
        <v>5781</v>
      </c>
      <c r="D2110">
        <v>40000508</v>
      </c>
      <c r="E2110" t="s">
        <v>2412</v>
      </c>
      <c r="F2110" s="2">
        <v>43759</v>
      </c>
      <c r="G2110" s="2">
        <v>43830</v>
      </c>
      <c r="H2110" t="s">
        <v>2557</v>
      </c>
      <c r="I2110" t="s">
        <v>2485</v>
      </c>
      <c r="J2110" t="s">
        <v>2556</v>
      </c>
      <c r="K2110" t="s">
        <v>2532</v>
      </c>
      <c r="L2110" t="s">
        <v>2467</v>
      </c>
      <c r="M2110" s="2"/>
      <c r="N2110" s="2">
        <v>44235</v>
      </c>
      <c r="O2110" s="3">
        <v>412</v>
      </c>
      <c r="P2110">
        <v>10000508</v>
      </c>
      <c r="Q2110" t="s">
        <v>2412</v>
      </c>
      <c r="R2110" t="s">
        <v>2530</v>
      </c>
      <c r="S2110" s="2">
        <v>44237</v>
      </c>
      <c r="T2110" s="2">
        <v>44242</v>
      </c>
      <c r="U2110" t="s">
        <v>2476</v>
      </c>
      <c r="V2110" t="s">
        <v>5779</v>
      </c>
    </row>
    <row r="2111" spans="1:22" x14ac:dyDescent="0.2">
      <c r="A2111">
        <v>200002</v>
      </c>
      <c r="B2111" t="s">
        <v>5787</v>
      </c>
      <c r="C2111" t="s">
        <v>5781</v>
      </c>
      <c r="D2111">
        <v>40000426</v>
      </c>
      <c r="E2111" t="s">
        <v>2690</v>
      </c>
      <c r="F2111" s="2">
        <v>43822</v>
      </c>
      <c r="G2111" s="2">
        <v>43829</v>
      </c>
      <c r="H2111" t="s">
        <v>2557</v>
      </c>
      <c r="I2111" t="s">
        <v>2745</v>
      </c>
      <c r="J2111" t="s">
        <v>2556</v>
      </c>
      <c r="K2111" t="s">
        <v>2576</v>
      </c>
      <c r="L2111" t="s">
        <v>2590</v>
      </c>
      <c r="M2111" s="2">
        <v>43815</v>
      </c>
      <c r="N2111" s="2">
        <v>43820</v>
      </c>
      <c r="O2111" s="3">
        <v>0</v>
      </c>
      <c r="P2111">
        <v>10000426</v>
      </c>
      <c r="Q2111" t="s">
        <v>2749</v>
      </c>
      <c r="R2111" t="s">
        <v>2477</v>
      </c>
      <c r="S2111" s="2">
        <v>43820</v>
      </c>
      <c r="T2111" s="2">
        <v>43820</v>
      </c>
      <c r="U2111" t="s">
        <v>2476</v>
      </c>
      <c r="V2111" t="s">
        <v>5779</v>
      </c>
    </row>
    <row r="2112" spans="1:22" x14ac:dyDescent="0.2">
      <c r="A2112">
        <v>200004</v>
      </c>
      <c r="B2112" t="s">
        <v>5788</v>
      </c>
      <c r="C2112" t="s">
        <v>5783</v>
      </c>
      <c r="D2112">
        <v>40000427</v>
      </c>
      <c r="E2112" t="s">
        <v>2578</v>
      </c>
      <c r="F2112" s="2">
        <v>43822</v>
      </c>
      <c r="G2112" s="2">
        <v>43829</v>
      </c>
      <c r="H2112" t="s">
        <v>2557</v>
      </c>
      <c r="I2112" t="s">
        <v>2745</v>
      </c>
      <c r="J2112" t="s">
        <v>2556</v>
      </c>
      <c r="K2112" t="s">
        <v>2576</v>
      </c>
      <c r="L2112" t="s">
        <v>2590</v>
      </c>
      <c r="M2112" s="2">
        <v>43815</v>
      </c>
      <c r="N2112" s="2">
        <v>43823</v>
      </c>
      <c r="O2112" s="3">
        <v>0</v>
      </c>
      <c r="P2112">
        <v>10000427</v>
      </c>
      <c r="Q2112" t="s">
        <v>2839</v>
      </c>
      <c r="R2112" t="s">
        <v>2477</v>
      </c>
      <c r="S2112" s="2">
        <v>43823</v>
      </c>
      <c r="T2112" s="2">
        <v>43823</v>
      </c>
      <c r="U2112" t="s">
        <v>2476</v>
      </c>
      <c r="V2112" t="s">
        <v>5779</v>
      </c>
    </row>
    <row r="2113" spans="1:22" x14ac:dyDescent="0.2">
      <c r="A2113">
        <v>200001</v>
      </c>
      <c r="B2113" t="s">
        <v>5789</v>
      </c>
      <c r="C2113" t="s">
        <v>5780</v>
      </c>
      <c r="D2113">
        <v>40000249</v>
      </c>
      <c r="E2113" t="s">
        <v>3143</v>
      </c>
      <c r="F2113" s="2">
        <v>43619</v>
      </c>
      <c r="G2113" s="2">
        <v>43826</v>
      </c>
      <c r="H2113" t="s">
        <v>2827</v>
      </c>
      <c r="I2113" t="s">
        <v>2481</v>
      </c>
      <c r="J2113" t="s">
        <v>2556</v>
      </c>
      <c r="K2113" t="s">
        <v>2705</v>
      </c>
      <c r="L2113" t="s">
        <v>2467</v>
      </c>
      <c r="M2113" s="2"/>
      <c r="N2113" s="2">
        <v>44398</v>
      </c>
      <c r="O2113" s="3">
        <v>572</v>
      </c>
      <c r="P2113">
        <v>10000249</v>
      </c>
      <c r="Q2113" t="s">
        <v>3142</v>
      </c>
      <c r="R2113" t="s">
        <v>2530</v>
      </c>
      <c r="S2113" s="2">
        <v>44398</v>
      </c>
      <c r="T2113" s="2">
        <v>44398</v>
      </c>
      <c r="U2113" t="s">
        <v>2476</v>
      </c>
      <c r="V2113" t="s">
        <v>5779</v>
      </c>
    </row>
    <row r="2114" spans="1:22" x14ac:dyDescent="0.2">
      <c r="A2114">
        <v>200004</v>
      </c>
      <c r="B2114" t="s">
        <v>5788</v>
      </c>
      <c r="C2114" t="s">
        <v>5783</v>
      </c>
      <c r="D2114">
        <v>40000250</v>
      </c>
      <c r="E2114" t="s">
        <v>3143</v>
      </c>
      <c r="F2114" s="2">
        <v>43619</v>
      </c>
      <c r="G2114" s="2">
        <v>43826</v>
      </c>
      <c r="H2114" t="s">
        <v>2827</v>
      </c>
      <c r="I2114" t="s">
        <v>2481</v>
      </c>
      <c r="J2114" t="s">
        <v>2556</v>
      </c>
      <c r="K2114" t="s">
        <v>2705</v>
      </c>
      <c r="L2114" t="s">
        <v>2467</v>
      </c>
      <c r="M2114" s="2"/>
      <c r="N2114" s="2">
        <v>44221</v>
      </c>
      <c r="O2114" s="3">
        <v>572</v>
      </c>
      <c r="P2114">
        <v>10000250</v>
      </c>
      <c r="Q2114" t="s">
        <v>3142</v>
      </c>
      <c r="R2114" t="s">
        <v>2530</v>
      </c>
      <c r="S2114" s="2">
        <v>44221</v>
      </c>
      <c r="T2114" s="2">
        <v>44398</v>
      </c>
      <c r="U2114" t="s">
        <v>2476</v>
      </c>
      <c r="V2114" t="s">
        <v>5779</v>
      </c>
    </row>
    <row r="2115" spans="1:22" x14ac:dyDescent="0.2">
      <c r="A2115">
        <v>200002</v>
      </c>
      <c r="B2115" t="s">
        <v>5787</v>
      </c>
      <c r="C2115" t="s">
        <v>5781</v>
      </c>
      <c r="D2115">
        <v>40000445</v>
      </c>
      <c r="E2115" t="s">
        <v>3141</v>
      </c>
      <c r="F2115" s="2">
        <v>43777</v>
      </c>
      <c r="G2115" s="2">
        <v>43826</v>
      </c>
      <c r="H2115" t="s">
        <v>2557</v>
      </c>
      <c r="I2115" t="s">
        <v>2481</v>
      </c>
      <c r="J2115" t="s">
        <v>2556</v>
      </c>
      <c r="K2115" t="s">
        <v>2532</v>
      </c>
      <c r="L2115" t="s">
        <v>2467</v>
      </c>
      <c r="M2115" s="2"/>
      <c r="N2115" s="2">
        <v>44480</v>
      </c>
      <c r="O2115" s="3">
        <v>655</v>
      </c>
      <c r="P2115">
        <v>10000445</v>
      </c>
      <c r="Q2115" t="s">
        <v>3141</v>
      </c>
      <c r="R2115" t="s">
        <v>2530</v>
      </c>
      <c r="S2115" s="2">
        <v>44480</v>
      </c>
      <c r="T2115" s="2">
        <v>44481</v>
      </c>
      <c r="U2115" t="s">
        <v>2476</v>
      </c>
      <c r="V2115" t="s">
        <v>5779</v>
      </c>
    </row>
    <row r="2116" spans="1:22" x14ac:dyDescent="0.2">
      <c r="A2116">
        <v>200003</v>
      </c>
      <c r="B2116" t="s">
        <v>5790</v>
      </c>
      <c r="C2116" t="s">
        <v>5782</v>
      </c>
      <c r="D2116">
        <v>40000446</v>
      </c>
      <c r="E2116" t="s">
        <v>3141</v>
      </c>
      <c r="F2116" s="2">
        <v>43777</v>
      </c>
      <c r="G2116" s="2">
        <v>43826</v>
      </c>
      <c r="H2116" t="s">
        <v>2557</v>
      </c>
      <c r="I2116" t="s">
        <v>2481</v>
      </c>
      <c r="J2116" t="s">
        <v>2556</v>
      </c>
      <c r="K2116" t="s">
        <v>2532</v>
      </c>
      <c r="L2116" t="s">
        <v>2467</v>
      </c>
      <c r="M2116" s="2"/>
      <c r="N2116" s="2">
        <v>44517</v>
      </c>
      <c r="O2116" s="3">
        <v>691</v>
      </c>
      <c r="P2116">
        <v>10000446</v>
      </c>
      <c r="Q2116" t="s">
        <v>3141</v>
      </c>
      <c r="R2116" t="s">
        <v>2530</v>
      </c>
      <c r="S2116" s="2">
        <v>44517</v>
      </c>
      <c r="T2116" s="2">
        <v>44517</v>
      </c>
      <c r="U2116" t="s">
        <v>2476</v>
      </c>
      <c r="V2116" t="s">
        <v>5779</v>
      </c>
    </row>
    <row r="2117" spans="1:22" x14ac:dyDescent="0.2">
      <c r="A2117">
        <v>200001</v>
      </c>
      <c r="B2117" t="s">
        <v>5789</v>
      </c>
      <c r="C2117" t="s">
        <v>5780</v>
      </c>
      <c r="D2117">
        <v>40000447</v>
      </c>
      <c r="E2117" t="s">
        <v>3141</v>
      </c>
      <c r="F2117" s="2">
        <v>43777</v>
      </c>
      <c r="G2117" s="2">
        <v>43826</v>
      </c>
      <c r="H2117" t="s">
        <v>2557</v>
      </c>
      <c r="I2117" t="s">
        <v>2481</v>
      </c>
      <c r="J2117" t="s">
        <v>2556</v>
      </c>
      <c r="K2117" t="s">
        <v>2532</v>
      </c>
      <c r="L2117" t="s">
        <v>2467</v>
      </c>
      <c r="M2117" s="2"/>
      <c r="N2117" s="2">
        <v>44251</v>
      </c>
      <c r="O2117" s="3">
        <v>426</v>
      </c>
      <c r="P2117">
        <v>10000447</v>
      </c>
      <c r="Q2117" t="s">
        <v>3141</v>
      </c>
      <c r="R2117" t="s">
        <v>2530</v>
      </c>
      <c r="S2117" s="2">
        <v>44251</v>
      </c>
      <c r="T2117" s="2">
        <v>44252</v>
      </c>
      <c r="U2117" t="s">
        <v>2476</v>
      </c>
      <c r="V2117" t="s">
        <v>5779</v>
      </c>
    </row>
    <row r="2118" spans="1:22" x14ac:dyDescent="0.2">
      <c r="A2118">
        <v>200003</v>
      </c>
      <c r="B2118" t="s">
        <v>5790</v>
      </c>
      <c r="C2118" t="s">
        <v>5782</v>
      </c>
      <c r="D2118">
        <v>40000542</v>
      </c>
      <c r="E2118" t="s">
        <v>3140</v>
      </c>
      <c r="F2118" s="2">
        <v>43822</v>
      </c>
      <c r="G2118" s="2">
        <v>43826</v>
      </c>
      <c r="H2118" t="s">
        <v>2827</v>
      </c>
      <c r="I2118" t="s">
        <v>2481</v>
      </c>
      <c r="J2118" t="s">
        <v>2556</v>
      </c>
      <c r="K2118" t="s">
        <v>2705</v>
      </c>
      <c r="L2118" t="s">
        <v>2467</v>
      </c>
      <c r="M2118" s="2"/>
      <c r="N2118" s="2">
        <v>43825</v>
      </c>
      <c r="O2118" s="3">
        <v>55</v>
      </c>
      <c r="P2118">
        <v>10000542</v>
      </c>
      <c r="Q2118" t="s">
        <v>3140</v>
      </c>
      <c r="R2118" t="s">
        <v>2530</v>
      </c>
      <c r="S2118" s="2">
        <v>43825</v>
      </c>
      <c r="T2118" s="2">
        <v>43881</v>
      </c>
      <c r="U2118" t="s">
        <v>2476</v>
      </c>
      <c r="V2118" t="s">
        <v>5779</v>
      </c>
    </row>
    <row r="2119" spans="1:22" x14ac:dyDescent="0.2">
      <c r="A2119">
        <v>200001</v>
      </c>
      <c r="B2119" t="s">
        <v>5789</v>
      </c>
      <c r="C2119" t="s">
        <v>5780</v>
      </c>
      <c r="D2119">
        <v>40000543</v>
      </c>
      <c r="E2119" t="s">
        <v>3140</v>
      </c>
      <c r="F2119" s="2">
        <v>43822</v>
      </c>
      <c r="G2119" s="2">
        <v>43826</v>
      </c>
      <c r="H2119" t="s">
        <v>2827</v>
      </c>
      <c r="I2119" t="s">
        <v>2481</v>
      </c>
      <c r="J2119" t="s">
        <v>2556</v>
      </c>
      <c r="K2119" t="s">
        <v>2705</v>
      </c>
      <c r="L2119" t="s">
        <v>2467</v>
      </c>
      <c r="M2119" s="2"/>
      <c r="N2119" s="2">
        <v>43825</v>
      </c>
      <c r="O2119" s="3">
        <v>55</v>
      </c>
      <c r="P2119">
        <v>10000543</v>
      </c>
      <c r="Q2119" t="s">
        <v>3140</v>
      </c>
      <c r="R2119" t="s">
        <v>2530</v>
      </c>
      <c r="S2119" s="2">
        <v>43825</v>
      </c>
      <c r="T2119" s="2">
        <v>43881</v>
      </c>
      <c r="U2119" t="s">
        <v>2476</v>
      </c>
      <c r="V2119" t="s">
        <v>5779</v>
      </c>
    </row>
    <row r="2120" spans="1:22" x14ac:dyDescent="0.2">
      <c r="A2120">
        <v>200004</v>
      </c>
      <c r="B2120" t="s">
        <v>5788</v>
      </c>
      <c r="C2120" t="s">
        <v>5783</v>
      </c>
      <c r="D2120">
        <v>40000544</v>
      </c>
      <c r="E2120" t="s">
        <v>3140</v>
      </c>
      <c r="F2120" s="2">
        <v>43822</v>
      </c>
      <c r="G2120" s="2">
        <v>43826</v>
      </c>
      <c r="H2120" t="s">
        <v>2827</v>
      </c>
      <c r="I2120" t="s">
        <v>2481</v>
      </c>
      <c r="J2120" t="s">
        <v>2556</v>
      </c>
      <c r="K2120" t="s">
        <v>2705</v>
      </c>
      <c r="L2120" t="s">
        <v>2467</v>
      </c>
      <c r="M2120" s="2"/>
      <c r="N2120" s="2">
        <v>43822</v>
      </c>
      <c r="O2120" s="3">
        <v>55</v>
      </c>
      <c r="P2120">
        <v>10000544</v>
      </c>
      <c r="Q2120" t="s">
        <v>3140</v>
      </c>
      <c r="R2120" t="s">
        <v>2530</v>
      </c>
      <c r="S2120" s="2">
        <v>43833</v>
      </c>
      <c r="T2120" s="2">
        <v>43881</v>
      </c>
      <c r="U2120" t="s">
        <v>2476</v>
      </c>
      <c r="V2120" t="s">
        <v>5779</v>
      </c>
    </row>
    <row r="2121" spans="1:22" x14ac:dyDescent="0.2">
      <c r="A2121">
        <v>200002</v>
      </c>
      <c r="B2121" t="s">
        <v>5787</v>
      </c>
      <c r="C2121" t="s">
        <v>5781</v>
      </c>
      <c r="D2121">
        <v>40000545</v>
      </c>
      <c r="E2121" t="s">
        <v>3140</v>
      </c>
      <c r="F2121" s="2">
        <v>43822</v>
      </c>
      <c r="G2121" s="2">
        <v>43826</v>
      </c>
      <c r="H2121" t="s">
        <v>2827</v>
      </c>
      <c r="I2121" t="s">
        <v>2481</v>
      </c>
      <c r="J2121" t="s">
        <v>2556</v>
      </c>
      <c r="K2121" t="s">
        <v>2705</v>
      </c>
      <c r="L2121" t="s">
        <v>2467</v>
      </c>
      <c r="M2121" s="2"/>
      <c r="N2121" s="2">
        <v>43829</v>
      </c>
      <c r="O2121" s="3">
        <v>55</v>
      </c>
      <c r="P2121">
        <v>10000545</v>
      </c>
      <c r="Q2121" t="s">
        <v>3140</v>
      </c>
      <c r="R2121" t="s">
        <v>2530</v>
      </c>
      <c r="S2121" s="2">
        <v>43829</v>
      </c>
      <c r="T2121" s="2">
        <v>43881</v>
      </c>
      <c r="U2121" t="s">
        <v>2476</v>
      </c>
      <c r="V2121" t="s">
        <v>5779</v>
      </c>
    </row>
    <row r="2122" spans="1:22" x14ac:dyDescent="0.2">
      <c r="A2122">
        <v>200003</v>
      </c>
      <c r="B2122" t="s">
        <v>5790</v>
      </c>
      <c r="C2122" t="s">
        <v>5782</v>
      </c>
      <c r="D2122">
        <v>40000535</v>
      </c>
      <c r="E2122" t="s">
        <v>3139</v>
      </c>
      <c r="F2122" s="2">
        <v>43817</v>
      </c>
      <c r="G2122" s="2">
        <v>43817</v>
      </c>
      <c r="H2122" t="s">
        <v>2557</v>
      </c>
      <c r="I2122" t="s">
        <v>2481</v>
      </c>
      <c r="J2122" t="s">
        <v>2480</v>
      </c>
      <c r="K2122" t="s">
        <v>2479</v>
      </c>
      <c r="L2122" t="s">
        <v>2467</v>
      </c>
      <c r="M2122" s="2"/>
      <c r="N2122" s="2">
        <v>43816</v>
      </c>
      <c r="O2122" s="3">
        <v>5</v>
      </c>
      <c r="P2122">
        <v>10000535</v>
      </c>
      <c r="Q2122" t="s">
        <v>3138</v>
      </c>
      <c r="R2122" t="s">
        <v>2477</v>
      </c>
      <c r="S2122" s="2">
        <v>43817</v>
      </c>
      <c r="T2122" s="2">
        <v>43822</v>
      </c>
      <c r="U2122" t="s">
        <v>2476</v>
      </c>
      <c r="V2122" t="s">
        <v>5754</v>
      </c>
    </row>
    <row r="2123" spans="1:22" x14ac:dyDescent="0.2">
      <c r="A2123">
        <v>200004</v>
      </c>
      <c r="B2123" t="s">
        <v>5788</v>
      </c>
      <c r="C2123" t="s">
        <v>5783</v>
      </c>
      <c r="D2123">
        <v>40000536</v>
      </c>
      <c r="E2123" t="s">
        <v>3137</v>
      </c>
      <c r="F2123" s="2">
        <v>43817</v>
      </c>
      <c r="G2123" s="2">
        <v>43817</v>
      </c>
      <c r="H2123" t="s">
        <v>2557</v>
      </c>
      <c r="I2123" t="s">
        <v>2481</v>
      </c>
      <c r="J2123" t="s">
        <v>2480</v>
      </c>
      <c r="K2123" t="s">
        <v>2479</v>
      </c>
      <c r="L2123" t="s">
        <v>2467</v>
      </c>
      <c r="M2123" s="2"/>
      <c r="N2123" s="2">
        <v>43817</v>
      </c>
      <c r="O2123" s="3">
        <v>0</v>
      </c>
      <c r="P2123">
        <v>10000536</v>
      </c>
      <c r="Q2123" t="s">
        <v>3136</v>
      </c>
      <c r="R2123" t="s">
        <v>2477</v>
      </c>
      <c r="S2123" s="2">
        <v>43817</v>
      </c>
      <c r="T2123" s="2">
        <v>43817</v>
      </c>
      <c r="U2123" t="s">
        <v>2476</v>
      </c>
      <c r="V2123" t="s">
        <v>5763</v>
      </c>
    </row>
    <row r="2124" spans="1:22" x14ac:dyDescent="0.2">
      <c r="A2124">
        <v>200004</v>
      </c>
      <c r="B2124" t="s">
        <v>5788</v>
      </c>
      <c r="C2124" t="s">
        <v>5783</v>
      </c>
      <c r="D2124">
        <v>40000537</v>
      </c>
      <c r="E2124" t="s">
        <v>3135</v>
      </c>
      <c r="F2124" s="2">
        <v>43817</v>
      </c>
      <c r="G2124" s="2">
        <v>43817</v>
      </c>
      <c r="H2124" t="s">
        <v>2557</v>
      </c>
      <c r="I2124" t="s">
        <v>2481</v>
      </c>
      <c r="J2124" t="s">
        <v>2480</v>
      </c>
      <c r="K2124" t="s">
        <v>2479</v>
      </c>
      <c r="L2124" t="s">
        <v>2467</v>
      </c>
      <c r="M2124" s="2"/>
      <c r="N2124" s="2">
        <v>43817</v>
      </c>
      <c r="O2124" s="3">
        <v>1</v>
      </c>
      <c r="P2124">
        <v>10000537</v>
      </c>
      <c r="Q2124" t="s">
        <v>3134</v>
      </c>
      <c r="R2124" t="s">
        <v>2477</v>
      </c>
      <c r="S2124" s="2">
        <v>43817</v>
      </c>
      <c r="T2124" s="2">
        <v>43818</v>
      </c>
      <c r="U2124" t="s">
        <v>2476</v>
      </c>
      <c r="V2124" t="s">
        <v>5763</v>
      </c>
    </row>
    <row r="2125" spans="1:22" x14ac:dyDescent="0.2">
      <c r="A2125">
        <v>200003</v>
      </c>
      <c r="B2125" t="s">
        <v>5790</v>
      </c>
      <c r="C2125" t="s">
        <v>5782</v>
      </c>
      <c r="D2125">
        <v>40000533</v>
      </c>
      <c r="E2125" t="s">
        <v>3133</v>
      </c>
      <c r="F2125" s="2">
        <v>43816</v>
      </c>
      <c r="G2125" s="2">
        <v>43816</v>
      </c>
      <c r="H2125" t="s">
        <v>2557</v>
      </c>
      <c r="I2125" t="s">
        <v>2481</v>
      </c>
      <c r="J2125" t="s">
        <v>2480</v>
      </c>
      <c r="K2125" t="s">
        <v>2479</v>
      </c>
      <c r="L2125" t="s">
        <v>2467</v>
      </c>
      <c r="M2125" s="2"/>
      <c r="N2125" s="2">
        <v>43816</v>
      </c>
      <c r="O2125" s="3">
        <v>6</v>
      </c>
      <c r="P2125">
        <v>10000533</v>
      </c>
      <c r="Q2125" t="s">
        <v>3132</v>
      </c>
      <c r="R2125" t="s">
        <v>2477</v>
      </c>
      <c r="S2125" s="2">
        <v>43816</v>
      </c>
      <c r="T2125" s="2">
        <v>43822</v>
      </c>
      <c r="U2125" t="s">
        <v>2476</v>
      </c>
      <c r="V2125" t="s">
        <v>5749</v>
      </c>
    </row>
    <row r="2126" spans="1:22" x14ac:dyDescent="0.2">
      <c r="A2126">
        <v>200003</v>
      </c>
      <c r="B2126" t="s">
        <v>5790</v>
      </c>
      <c r="C2126" t="s">
        <v>5782</v>
      </c>
      <c r="D2126">
        <v>40000534</v>
      </c>
      <c r="E2126" t="s">
        <v>3131</v>
      </c>
      <c r="F2126" s="2">
        <v>43816</v>
      </c>
      <c r="G2126" s="2">
        <v>43816</v>
      </c>
      <c r="H2126" t="s">
        <v>2557</v>
      </c>
      <c r="I2126" t="s">
        <v>2481</v>
      </c>
      <c r="J2126" t="s">
        <v>2480</v>
      </c>
      <c r="K2126" t="s">
        <v>2479</v>
      </c>
      <c r="L2126" t="s">
        <v>2467</v>
      </c>
      <c r="M2126" s="2"/>
      <c r="N2126" s="2">
        <v>43816</v>
      </c>
      <c r="O2126" s="3">
        <v>6</v>
      </c>
      <c r="P2126">
        <v>10000534</v>
      </c>
      <c r="Q2126" t="s">
        <v>3130</v>
      </c>
      <c r="R2126" t="s">
        <v>2477</v>
      </c>
      <c r="S2126" s="2">
        <v>43816</v>
      </c>
      <c r="T2126" s="2">
        <v>43822</v>
      </c>
      <c r="U2126" t="s">
        <v>2476</v>
      </c>
      <c r="V2126" t="s">
        <v>5779</v>
      </c>
    </row>
    <row r="2127" spans="1:22" x14ac:dyDescent="0.2">
      <c r="A2127">
        <v>200003</v>
      </c>
      <c r="B2127" t="s">
        <v>5790</v>
      </c>
      <c r="C2127" t="s">
        <v>5782</v>
      </c>
      <c r="D2127">
        <v>40000391</v>
      </c>
      <c r="E2127" t="s">
        <v>2690</v>
      </c>
      <c r="F2127" s="2">
        <v>43808</v>
      </c>
      <c r="G2127" s="2">
        <v>43815</v>
      </c>
      <c r="H2127" t="s">
        <v>2557</v>
      </c>
      <c r="I2127" t="s">
        <v>2745</v>
      </c>
      <c r="J2127" t="s">
        <v>2556</v>
      </c>
      <c r="K2127" t="s">
        <v>2576</v>
      </c>
      <c r="L2127" t="s">
        <v>2585</v>
      </c>
      <c r="M2127" s="2">
        <v>43801</v>
      </c>
      <c r="N2127" s="2">
        <v>43801</v>
      </c>
      <c r="O2127" s="3">
        <v>0</v>
      </c>
      <c r="P2127">
        <v>10000391</v>
      </c>
      <c r="Q2127" t="s">
        <v>2687</v>
      </c>
      <c r="R2127" t="s">
        <v>2477</v>
      </c>
      <c r="S2127" s="2">
        <v>43801</v>
      </c>
      <c r="T2127" s="2">
        <v>43801</v>
      </c>
      <c r="U2127" t="s">
        <v>2476</v>
      </c>
      <c r="V2127" t="s">
        <v>5779</v>
      </c>
    </row>
    <row r="2128" spans="1:22" x14ac:dyDescent="0.2">
      <c r="A2128">
        <v>200003</v>
      </c>
      <c r="B2128" t="s">
        <v>5790</v>
      </c>
      <c r="C2128" t="s">
        <v>5782</v>
      </c>
      <c r="D2128">
        <v>40000532</v>
      </c>
      <c r="E2128" t="s">
        <v>3129</v>
      </c>
      <c r="F2128" s="2">
        <v>43815</v>
      </c>
      <c r="G2128" s="2">
        <v>43815</v>
      </c>
      <c r="H2128" t="s">
        <v>2557</v>
      </c>
      <c r="I2128" t="s">
        <v>2481</v>
      </c>
      <c r="J2128" t="s">
        <v>2480</v>
      </c>
      <c r="K2128" t="s">
        <v>2479</v>
      </c>
      <c r="L2128" t="s">
        <v>2467</v>
      </c>
      <c r="M2128" s="2"/>
      <c r="N2128" s="2">
        <v>43815</v>
      </c>
      <c r="O2128" s="3">
        <v>1</v>
      </c>
      <c r="P2128">
        <v>10000532</v>
      </c>
      <c r="Q2128" t="s">
        <v>3128</v>
      </c>
      <c r="R2128" t="s">
        <v>2477</v>
      </c>
      <c r="S2128" s="2">
        <v>43815</v>
      </c>
      <c r="T2128" s="2">
        <v>43816</v>
      </c>
      <c r="U2128" t="s">
        <v>2476</v>
      </c>
      <c r="V2128" t="s">
        <v>5750</v>
      </c>
    </row>
    <row r="2129" spans="1:22" x14ac:dyDescent="0.2">
      <c r="A2129">
        <v>200004</v>
      </c>
      <c r="B2129" t="s">
        <v>5788</v>
      </c>
      <c r="C2129" t="s">
        <v>5783</v>
      </c>
      <c r="D2129">
        <v>40000515</v>
      </c>
      <c r="E2129" t="s">
        <v>3127</v>
      </c>
      <c r="F2129" s="2">
        <v>43790</v>
      </c>
      <c r="G2129" s="2">
        <v>43814</v>
      </c>
      <c r="H2129" t="s">
        <v>2557</v>
      </c>
      <c r="I2129" t="s">
        <v>2586</v>
      </c>
      <c r="J2129" t="s">
        <v>2556</v>
      </c>
      <c r="K2129" t="s">
        <v>2532</v>
      </c>
      <c r="L2129" t="s">
        <v>2467</v>
      </c>
      <c r="M2129" s="2"/>
      <c r="N2129" s="2">
        <v>43836</v>
      </c>
      <c r="O2129" s="3">
        <v>23</v>
      </c>
      <c r="P2129">
        <v>10000515</v>
      </c>
      <c r="Q2129" t="s">
        <v>3127</v>
      </c>
      <c r="R2129" t="s">
        <v>2530</v>
      </c>
      <c r="S2129" s="2">
        <v>43836</v>
      </c>
      <c r="T2129" s="2">
        <v>43837</v>
      </c>
      <c r="U2129" t="s">
        <v>2476</v>
      </c>
      <c r="V2129" t="s">
        <v>5779</v>
      </c>
    </row>
    <row r="2130" spans="1:22" x14ac:dyDescent="0.2">
      <c r="A2130">
        <v>200003</v>
      </c>
      <c r="B2130" t="s">
        <v>5790</v>
      </c>
      <c r="C2130" t="s">
        <v>5782</v>
      </c>
      <c r="D2130">
        <v>40000530</v>
      </c>
      <c r="E2130" t="s">
        <v>3126</v>
      </c>
      <c r="F2130" s="2">
        <v>43813</v>
      </c>
      <c r="G2130" s="2">
        <v>43813</v>
      </c>
      <c r="H2130" t="s">
        <v>2557</v>
      </c>
      <c r="I2130" t="s">
        <v>2481</v>
      </c>
      <c r="J2130" t="s">
        <v>2480</v>
      </c>
      <c r="K2130" t="s">
        <v>2488</v>
      </c>
      <c r="L2130" t="s">
        <v>2467</v>
      </c>
      <c r="M2130" s="2"/>
      <c r="N2130" s="2">
        <v>43813</v>
      </c>
      <c r="O2130" s="3">
        <v>3</v>
      </c>
      <c r="P2130">
        <v>10000530</v>
      </c>
      <c r="Q2130" t="s">
        <v>3125</v>
      </c>
      <c r="R2130" t="s">
        <v>2477</v>
      </c>
      <c r="S2130" s="2">
        <v>43813</v>
      </c>
      <c r="T2130" s="2">
        <v>43816</v>
      </c>
      <c r="U2130" t="s">
        <v>2476</v>
      </c>
      <c r="V2130" t="s">
        <v>5757</v>
      </c>
    </row>
    <row r="2131" spans="1:22" x14ac:dyDescent="0.2">
      <c r="A2131">
        <v>200004</v>
      </c>
      <c r="B2131" t="s">
        <v>5788</v>
      </c>
      <c r="C2131" t="s">
        <v>5783</v>
      </c>
      <c r="D2131">
        <v>40000531</v>
      </c>
      <c r="E2131" t="s">
        <v>3124</v>
      </c>
      <c r="F2131" s="2">
        <v>43813</v>
      </c>
      <c r="G2131" s="2">
        <v>43813</v>
      </c>
      <c r="H2131" t="s">
        <v>2557</v>
      </c>
      <c r="I2131" t="s">
        <v>2481</v>
      </c>
      <c r="J2131" t="s">
        <v>2480</v>
      </c>
      <c r="K2131" t="s">
        <v>2488</v>
      </c>
      <c r="L2131" t="s">
        <v>2467</v>
      </c>
      <c r="M2131" s="2"/>
      <c r="N2131" s="2">
        <v>43813</v>
      </c>
      <c r="O2131" s="3">
        <v>2</v>
      </c>
      <c r="P2131">
        <v>10000531</v>
      </c>
      <c r="Q2131" t="s">
        <v>593</v>
      </c>
      <c r="R2131" t="s">
        <v>2477</v>
      </c>
      <c r="S2131" s="2">
        <v>43813</v>
      </c>
      <c r="T2131" s="2">
        <v>43815</v>
      </c>
      <c r="U2131" t="s">
        <v>2476</v>
      </c>
      <c r="V2131" t="s">
        <v>5779</v>
      </c>
    </row>
    <row r="2132" spans="1:22" x14ac:dyDescent="0.2">
      <c r="A2132">
        <v>200002</v>
      </c>
      <c r="B2132" t="s">
        <v>5787</v>
      </c>
      <c r="C2132" t="s">
        <v>5781</v>
      </c>
      <c r="D2132">
        <v>40000529</v>
      </c>
      <c r="E2132" t="s">
        <v>2054</v>
      </c>
      <c r="F2132" s="2">
        <v>43812</v>
      </c>
      <c r="G2132" s="2">
        <v>43812</v>
      </c>
      <c r="H2132" t="s">
        <v>2557</v>
      </c>
      <c r="I2132" t="s">
        <v>2481</v>
      </c>
      <c r="J2132" t="s">
        <v>2480</v>
      </c>
      <c r="K2132" t="s">
        <v>2479</v>
      </c>
      <c r="L2132" t="s">
        <v>2467</v>
      </c>
      <c r="M2132" s="2"/>
      <c r="N2132" s="2">
        <v>43812</v>
      </c>
      <c r="O2132" s="3">
        <v>4</v>
      </c>
      <c r="P2132">
        <v>10000529</v>
      </c>
      <c r="Q2132" t="s">
        <v>2054</v>
      </c>
      <c r="R2132" t="s">
        <v>2477</v>
      </c>
      <c r="S2132" s="2">
        <v>43812</v>
      </c>
      <c r="T2132" s="2">
        <v>43816</v>
      </c>
      <c r="U2132" t="s">
        <v>2476</v>
      </c>
      <c r="V2132" t="s">
        <v>5755</v>
      </c>
    </row>
    <row r="2133" spans="1:22" x14ac:dyDescent="0.2">
      <c r="A2133">
        <v>200001</v>
      </c>
      <c r="B2133" t="s">
        <v>5789</v>
      </c>
      <c r="C2133" t="s">
        <v>5780</v>
      </c>
      <c r="D2133">
        <v>40000524</v>
      </c>
      <c r="E2133" t="s">
        <v>3123</v>
      </c>
      <c r="F2133" s="2">
        <v>43811</v>
      </c>
      <c r="G2133" s="2">
        <v>43811</v>
      </c>
      <c r="H2133" t="s">
        <v>2557</v>
      </c>
      <c r="I2133" t="s">
        <v>2481</v>
      </c>
      <c r="J2133" t="s">
        <v>2480</v>
      </c>
      <c r="K2133" t="s">
        <v>2479</v>
      </c>
      <c r="L2133" t="s">
        <v>2467</v>
      </c>
      <c r="M2133" s="2"/>
      <c r="N2133" s="2">
        <v>43811</v>
      </c>
      <c r="O2133" s="3">
        <v>0</v>
      </c>
      <c r="P2133">
        <v>10000524</v>
      </c>
      <c r="Q2133" t="s">
        <v>3122</v>
      </c>
      <c r="R2133" t="s">
        <v>2477</v>
      </c>
      <c r="S2133" s="2">
        <v>43811</v>
      </c>
      <c r="T2133" s="2">
        <v>43811</v>
      </c>
      <c r="U2133" t="s">
        <v>2476</v>
      </c>
      <c r="V2133" t="s">
        <v>5779</v>
      </c>
    </row>
    <row r="2134" spans="1:22" x14ac:dyDescent="0.2">
      <c r="A2134">
        <v>200003</v>
      </c>
      <c r="B2134" t="s">
        <v>5790</v>
      </c>
      <c r="C2134" t="s">
        <v>5782</v>
      </c>
      <c r="D2134">
        <v>40000522</v>
      </c>
      <c r="E2134" t="s">
        <v>3121</v>
      </c>
      <c r="F2134" s="2">
        <v>43809</v>
      </c>
      <c r="G2134" s="2">
        <v>43809</v>
      </c>
      <c r="H2134" t="s">
        <v>2557</v>
      </c>
      <c r="I2134" t="s">
        <v>2481</v>
      </c>
      <c r="J2134" t="s">
        <v>2480</v>
      </c>
      <c r="K2134" t="s">
        <v>2479</v>
      </c>
      <c r="L2134" t="s">
        <v>2467</v>
      </c>
      <c r="M2134" s="2"/>
      <c r="N2134" s="2">
        <v>43809</v>
      </c>
      <c r="O2134" s="3">
        <v>3</v>
      </c>
      <c r="P2134">
        <v>10000522</v>
      </c>
      <c r="Q2134" t="s">
        <v>3120</v>
      </c>
      <c r="R2134" t="s">
        <v>2477</v>
      </c>
      <c r="S2134" s="2">
        <v>43809</v>
      </c>
      <c r="T2134" s="2">
        <v>43812</v>
      </c>
      <c r="U2134" t="s">
        <v>2476</v>
      </c>
      <c r="V2134" t="s">
        <v>5767</v>
      </c>
    </row>
    <row r="2135" spans="1:22" x14ac:dyDescent="0.2">
      <c r="A2135">
        <v>200001</v>
      </c>
      <c r="B2135" t="s">
        <v>5789</v>
      </c>
      <c r="C2135" t="s">
        <v>5780</v>
      </c>
      <c r="D2135">
        <v>40000385</v>
      </c>
      <c r="E2135" t="s">
        <v>2578</v>
      </c>
      <c r="F2135" s="2">
        <v>43801</v>
      </c>
      <c r="G2135" s="2">
        <v>43808</v>
      </c>
      <c r="H2135" t="s">
        <v>2557</v>
      </c>
      <c r="I2135" t="s">
        <v>2745</v>
      </c>
      <c r="J2135" t="s">
        <v>2556</v>
      </c>
      <c r="K2135" t="s">
        <v>2576</v>
      </c>
      <c r="L2135" t="s">
        <v>2585</v>
      </c>
      <c r="M2135" s="2">
        <v>43794</v>
      </c>
      <c r="N2135" s="2">
        <v>43802</v>
      </c>
      <c r="O2135" s="3">
        <v>0</v>
      </c>
      <c r="P2135">
        <v>10000385</v>
      </c>
      <c r="Q2135" t="s">
        <v>2574</v>
      </c>
      <c r="R2135" t="s">
        <v>2477</v>
      </c>
      <c r="S2135" s="2">
        <v>43802</v>
      </c>
      <c r="T2135" s="2">
        <v>43808</v>
      </c>
      <c r="U2135" t="s">
        <v>2476</v>
      </c>
      <c r="V2135" t="s">
        <v>5779</v>
      </c>
    </row>
    <row r="2136" spans="1:22" x14ac:dyDescent="0.2">
      <c r="A2136">
        <v>200003</v>
      </c>
      <c r="B2136" t="s">
        <v>5790</v>
      </c>
      <c r="C2136" t="s">
        <v>5782</v>
      </c>
      <c r="D2136">
        <v>40000358</v>
      </c>
      <c r="E2136" t="s">
        <v>2690</v>
      </c>
      <c r="F2136" s="2">
        <v>43780</v>
      </c>
      <c r="G2136" s="2">
        <v>43808</v>
      </c>
      <c r="H2136" t="s">
        <v>2557</v>
      </c>
      <c r="I2136" t="s">
        <v>2745</v>
      </c>
      <c r="J2136" t="s">
        <v>2556</v>
      </c>
      <c r="K2136" t="s">
        <v>2576</v>
      </c>
      <c r="L2136" t="s">
        <v>2575</v>
      </c>
      <c r="M2136" s="2">
        <v>43752</v>
      </c>
      <c r="N2136" s="2">
        <v>43776</v>
      </c>
      <c r="O2136" s="3">
        <v>0</v>
      </c>
      <c r="P2136">
        <v>10000358</v>
      </c>
      <c r="Q2136" t="s">
        <v>2687</v>
      </c>
      <c r="R2136" t="s">
        <v>2477</v>
      </c>
      <c r="S2136" s="2">
        <v>43788</v>
      </c>
      <c r="T2136" s="2">
        <v>43788</v>
      </c>
      <c r="U2136" t="s">
        <v>2476</v>
      </c>
      <c r="V2136" t="s">
        <v>5779</v>
      </c>
    </row>
    <row r="2137" spans="1:22" x14ac:dyDescent="0.2">
      <c r="A2137">
        <v>200001</v>
      </c>
      <c r="B2137" t="s">
        <v>5789</v>
      </c>
      <c r="C2137" t="s">
        <v>5780</v>
      </c>
      <c r="D2137">
        <v>40000518</v>
      </c>
      <c r="E2137" t="s">
        <v>3119</v>
      </c>
      <c r="F2137" s="2">
        <v>43805</v>
      </c>
      <c r="G2137" s="2">
        <v>43808</v>
      </c>
      <c r="H2137" t="s">
        <v>2557</v>
      </c>
      <c r="I2137" t="s">
        <v>2481</v>
      </c>
      <c r="J2137" t="s">
        <v>2556</v>
      </c>
      <c r="K2137" t="s">
        <v>2532</v>
      </c>
      <c r="L2137" t="s">
        <v>2467</v>
      </c>
      <c r="M2137" s="2"/>
      <c r="N2137" s="2">
        <v>43805</v>
      </c>
      <c r="O2137" s="3">
        <v>0</v>
      </c>
      <c r="P2137">
        <v>10000518</v>
      </c>
      <c r="Q2137" t="s">
        <v>3118</v>
      </c>
      <c r="R2137" t="s">
        <v>2530</v>
      </c>
      <c r="S2137" s="2">
        <v>43805</v>
      </c>
      <c r="T2137" s="2">
        <v>43808</v>
      </c>
      <c r="U2137" t="s">
        <v>2476</v>
      </c>
      <c r="V2137" t="s">
        <v>5779</v>
      </c>
    </row>
    <row r="2138" spans="1:22" x14ac:dyDescent="0.2">
      <c r="A2138">
        <v>200004</v>
      </c>
      <c r="B2138" t="s">
        <v>5788</v>
      </c>
      <c r="C2138" t="s">
        <v>5783</v>
      </c>
      <c r="D2138">
        <v>40000520</v>
      </c>
      <c r="E2138" t="s">
        <v>3117</v>
      </c>
      <c r="F2138" s="2">
        <v>43808</v>
      </c>
      <c r="G2138" s="2">
        <v>43808</v>
      </c>
      <c r="H2138" t="s">
        <v>2557</v>
      </c>
      <c r="I2138" t="s">
        <v>2481</v>
      </c>
      <c r="J2138" t="s">
        <v>2480</v>
      </c>
      <c r="K2138" t="s">
        <v>2479</v>
      </c>
      <c r="L2138" t="s">
        <v>2467</v>
      </c>
      <c r="M2138" s="2"/>
      <c r="N2138" s="2">
        <v>43808</v>
      </c>
      <c r="O2138" s="3">
        <v>0</v>
      </c>
      <c r="P2138">
        <v>10000520</v>
      </c>
      <c r="Q2138" t="s">
        <v>3116</v>
      </c>
      <c r="R2138" t="s">
        <v>2477</v>
      </c>
      <c r="S2138" s="2">
        <v>43808</v>
      </c>
      <c r="T2138" s="2">
        <v>43808</v>
      </c>
      <c r="U2138" t="s">
        <v>2476</v>
      </c>
      <c r="V2138" t="s">
        <v>5751</v>
      </c>
    </row>
    <row r="2139" spans="1:22" x14ac:dyDescent="0.2">
      <c r="A2139">
        <v>200004</v>
      </c>
      <c r="B2139" t="s">
        <v>5788</v>
      </c>
      <c r="C2139" t="s">
        <v>5783</v>
      </c>
      <c r="D2139">
        <v>40000519</v>
      </c>
      <c r="E2139" t="s">
        <v>89</v>
      </c>
      <c r="F2139" s="2">
        <v>43806</v>
      </c>
      <c r="G2139" s="2">
        <v>43806</v>
      </c>
      <c r="H2139" t="s">
        <v>2557</v>
      </c>
      <c r="I2139" t="s">
        <v>2481</v>
      </c>
      <c r="J2139" t="s">
        <v>2480</v>
      </c>
      <c r="K2139" t="s">
        <v>2479</v>
      </c>
      <c r="L2139" t="s">
        <v>2467</v>
      </c>
      <c r="M2139" s="2"/>
      <c r="N2139" s="2">
        <v>43806</v>
      </c>
      <c r="O2139" s="3">
        <v>2</v>
      </c>
      <c r="P2139">
        <v>10000519</v>
      </c>
      <c r="Q2139" t="s">
        <v>89</v>
      </c>
      <c r="R2139" t="s">
        <v>2477</v>
      </c>
      <c r="S2139" s="2">
        <v>43806</v>
      </c>
      <c r="T2139" s="2">
        <v>43808</v>
      </c>
      <c r="U2139" t="s">
        <v>2476</v>
      </c>
      <c r="V2139" t="s">
        <v>5779</v>
      </c>
    </row>
    <row r="2140" spans="1:22" x14ac:dyDescent="0.2">
      <c r="A2140">
        <v>200001</v>
      </c>
      <c r="B2140" t="s">
        <v>5789</v>
      </c>
      <c r="C2140" t="s">
        <v>5780</v>
      </c>
      <c r="D2140">
        <v>40000517</v>
      </c>
      <c r="E2140" t="s">
        <v>3115</v>
      </c>
      <c r="F2140" s="2">
        <v>43805</v>
      </c>
      <c r="G2140" s="2">
        <v>43805</v>
      </c>
      <c r="H2140" t="s">
        <v>2557</v>
      </c>
      <c r="I2140" t="s">
        <v>2481</v>
      </c>
      <c r="J2140" t="s">
        <v>2480</v>
      </c>
      <c r="K2140" t="s">
        <v>2479</v>
      </c>
      <c r="L2140" t="s">
        <v>2467</v>
      </c>
      <c r="M2140" s="2"/>
      <c r="N2140" s="2">
        <v>43805</v>
      </c>
      <c r="O2140" s="3">
        <v>3</v>
      </c>
      <c r="P2140">
        <v>10000517</v>
      </c>
      <c r="Q2140" t="s">
        <v>3114</v>
      </c>
      <c r="R2140" t="s">
        <v>2477</v>
      </c>
      <c r="S2140" s="2">
        <v>43805</v>
      </c>
      <c r="T2140" s="2">
        <v>43808</v>
      </c>
      <c r="U2140" t="s">
        <v>2476</v>
      </c>
      <c r="V2140" t="s">
        <v>5779</v>
      </c>
    </row>
    <row r="2141" spans="1:22" x14ac:dyDescent="0.2">
      <c r="A2141">
        <v>200003</v>
      </c>
      <c r="B2141" t="s">
        <v>5790</v>
      </c>
      <c r="C2141" t="s">
        <v>5782</v>
      </c>
      <c r="D2141">
        <v>40000504</v>
      </c>
      <c r="E2141" t="s">
        <v>3113</v>
      </c>
      <c r="F2141" s="2">
        <v>43803</v>
      </c>
      <c r="G2141" s="2">
        <v>43803</v>
      </c>
      <c r="H2141" t="s">
        <v>2557</v>
      </c>
      <c r="I2141" t="s">
        <v>2481</v>
      </c>
      <c r="J2141" t="s">
        <v>2480</v>
      </c>
      <c r="K2141" t="s">
        <v>2479</v>
      </c>
      <c r="L2141" t="s">
        <v>2467</v>
      </c>
      <c r="M2141" s="2"/>
      <c r="N2141" s="2">
        <v>43803</v>
      </c>
      <c r="O2141" s="3">
        <v>267</v>
      </c>
      <c r="P2141">
        <v>10000504</v>
      </c>
      <c r="Q2141" t="s">
        <v>3112</v>
      </c>
      <c r="R2141" t="s">
        <v>2477</v>
      </c>
      <c r="S2141" s="2">
        <v>44068</v>
      </c>
      <c r="T2141" s="2">
        <v>44070</v>
      </c>
      <c r="U2141" t="s">
        <v>2476</v>
      </c>
      <c r="V2141" t="s">
        <v>5756</v>
      </c>
    </row>
    <row r="2142" spans="1:22" x14ac:dyDescent="0.2">
      <c r="A2142">
        <v>200001</v>
      </c>
      <c r="B2142" t="s">
        <v>5789</v>
      </c>
      <c r="C2142" t="s">
        <v>5780</v>
      </c>
      <c r="D2142">
        <v>40000505</v>
      </c>
      <c r="E2142" t="s">
        <v>1601</v>
      </c>
      <c r="F2142" s="2">
        <v>43803</v>
      </c>
      <c r="G2142" s="2">
        <v>43803</v>
      </c>
      <c r="H2142" t="s">
        <v>2557</v>
      </c>
      <c r="I2142" t="s">
        <v>2481</v>
      </c>
      <c r="J2142" t="s">
        <v>2480</v>
      </c>
      <c r="K2142" t="s">
        <v>2479</v>
      </c>
      <c r="L2142" t="s">
        <v>2467</v>
      </c>
      <c r="M2142" s="2"/>
      <c r="N2142" s="2">
        <v>43803</v>
      </c>
      <c r="O2142" s="3">
        <v>1</v>
      </c>
      <c r="P2142">
        <v>10000505</v>
      </c>
      <c r="Q2142" t="s">
        <v>1601</v>
      </c>
      <c r="R2142" t="s">
        <v>2477</v>
      </c>
      <c r="S2142" s="2">
        <v>43803</v>
      </c>
      <c r="T2142" s="2">
        <v>43804</v>
      </c>
      <c r="U2142" t="s">
        <v>2476</v>
      </c>
      <c r="V2142" t="s">
        <v>5779</v>
      </c>
    </row>
    <row r="2143" spans="1:22" x14ac:dyDescent="0.2">
      <c r="A2143">
        <v>200004</v>
      </c>
      <c r="B2143" t="s">
        <v>5788</v>
      </c>
      <c r="C2143" t="s">
        <v>5783</v>
      </c>
      <c r="D2143">
        <v>40000506</v>
      </c>
      <c r="E2143" t="s">
        <v>3111</v>
      </c>
      <c r="F2143" s="2">
        <v>43803</v>
      </c>
      <c r="G2143" s="2">
        <v>43803</v>
      </c>
      <c r="H2143" t="s">
        <v>2557</v>
      </c>
      <c r="I2143" t="s">
        <v>2481</v>
      </c>
      <c r="J2143" t="s">
        <v>2480</v>
      </c>
      <c r="K2143" t="s">
        <v>2479</v>
      </c>
      <c r="L2143" t="s">
        <v>2467</v>
      </c>
      <c r="M2143" s="2"/>
      <c r="N2143" s="2">
        <v>43803</v>
      </c>
      <c r="O2143" s="3">
        <v>181</v>
      </c>
      <c r="P2143">
        <v>10000506</v>
      </c>
      <c r="Q2143" t="s">
        <v>3111</v>
      </c>
      <c r="R2143" t="s">
        <v>2477</v>
      </c>
      <c r="S2143" s="2">
        <v>43803</v>
      </c>
      <c r="T2143" s="2">
        <v>43984</v>
      </c>
      <c r="U2143" t="s">
        <v>2476</v>
      </c>
      <c r="V2143" t="s">
        <v>5764</v>
      </c>
    </row>
    <row r="2144" spans="1:22" x14ac:dyDescent="0.2">
      <c r="A2144">
        <v>200004</v>
      </c>
      <c r="B2144" t="s">
        <v>5788</v>
      </c>
      <c r="C2144" t="s">
        <v>5783</v>
      </c>
      <c r="D2144">
        <v>40000502</v>
      </c>
      <c r="E2144" t="s">
        <v>3110</v>
      </c>
      <c r="F2144" s="2">
        <v>43802</v>
      </c>
      <c r="G2144" s="2">
        <v>43802</v>
      </c>
      <c r="H2144" t="s">
        <v>2557</v>
      </c>
      <c r="I2144" t="s">
        <v>2481</v>
      </c>
      <c r="J2144" t="s">
        <v>2480</v>
      </c>
      <c r="K2144" t="s">
        <v>2479</v>
      </c>
      <c r="L2144" t="s">
        <v>2467</v>
      </c>
      <c r="M2144" s="2"/>
      <c r="N2144" s="2">
        <v>43802</v>
      </c>
      <c r="O2144" s="3">
        <v>0</v>
      </c>
      <c r="P2144">
        <v>10000502</v>
      </c>
      <c r="Q2144" t="s">
        <v>1654</v>
      </c>
      <c r="R2144" t="s">
        <v>2477</v>
      </c>
      <c r="S2144" s="2">
        <v>43802</v>
      </c>
      <c r="T2144" s="2">
        <v>43802</v>
      </c>
      <c r="U2144" t="s">
        <v>2476</v>
      </c>
      <c r="V2144" t="s">
        <v>5750</v>
      </c>
    </row>
    <row r="2145" spans="1:22" x14ac:dyDescent="0.2">
      <c r="A2145">
        <v>200004</v>
      </c>
      <c r="B2145" t="s">
        <v>5788</v>
      </c>
      <c r="C2145" t="s">
        <v>5783</v>
      </c>
      <c r="D2145">
        <v>40000499</v>
      </c>
      <c r="E2145" t="s">
        <v>3109</v>
      </c>
      <c r="F2145" s="2">
        <v>43801</v>
      </c>
      <c r="G2145" s="2">
        <v>43801</v>
      </c>
      <c r="H2145" t="s">
        <v>2557</v>
      </c>
      <c r="I2145" t="s">
        <v>2481</v>
      </c>
      <c r="J2145" t="s">
        <v>2480</v>
      </c>
      <c r="K2145" t="s">
        <v>2479</v>
      </c>
      <c r="L2145" t="s">
        <v>2467</v>
      </c>
      <c r="M2145" s="2"/>
      <c r="N2145" s="2">
        <v>43800</v>
      </c>
      <c r="O2145" s="3">
        <v>0</v>
      </c>
      <c r="P2145">
        <v>10000499</v>
      </c>
      <c r="Q2145" t="s">
        <v>3108</v>
      </c>
      <c r="R2145" t="s">
        <v>2477</v>
      </c>
      <c r="S2145" s="2">
        <v>43801</v>
      </c>
      <c r="T2145" s="2">
        <v>43801</v>
      </c>
      <c r="U2145" t="s">
        <v>2476</v>
      </c>
      <c r="V2145" t="s">
        <v>5779</v>
      </c>
    </row>
    <row r="2146" spans="1:22" x14ac:dyDescent="0.2">
      <c r="A2146">
        <v>200003</v>
      </c>
      <c r="B2146" t="s">
        <v>5790</v>
      </c>
      <c r="C2146" t="s">
        <v>5782</v>
      </c>
      <c r="D2146">
        <v>40000500</v>
      </c>
      <c r="E2146" t="s">
        <v>3061</v>
      </c>
      <c r="F2146" s="2">
        <v>43801</v>
      </c>
      <c r="G2146" s="2">
        <v>43801</v>
      </c>
      <c r="H2146" t="s">
        <v>2557</v>
      </c>
      <c r="I2146" t="s">
        <v>2481</v>
      </c>
      <c r="J2146" t="s">
        <v>2480</v>
      </c>
      <c r="K2146" t="s">
        <v>2479</v>
      </c>
      <c r="L2146" t="s">
        <v>2467</v>
      </c>
      <c r="M2146" s="2"/>
      <c r="N2146" s="2">
        <v>43801</v>
      </c>
      <c r="O2146" s="3">
        <v>4</v>
      </c>
      <c r="P2146">
        <v>10000500</v>
      </c>
      <c r="Q2146" t="s">
        <v>1886</v>
      </c>
      <c r="R2146" t="s">
        <v>2477</v>
      </c>
      <c r="S2146" s="2">
        <v>43801</v>
      </c>
      <c r="T2146" s="2">
        <v>43805</v>
      </c>
      <c r="U2146" t="s">
        <v>2476</v>
      </c>
      <c r="V2146" t="s">
        <v>5779</v>
      </c>
    </row>
    <row r="2147" spans="1:22" x14ac:dyDescent="0.2">
      <c r="A2147">
        <v>200003</v>
      </c>
      <c r="B2147" t="s">
        <v>5790</v>
      </c>
      <c r="C2147" t="s">
        <v>5782</v>
      </c>
      <c r="D2147">
        <v>40000501</v>
      </c>
      <c r="E2147" t="s">
        <v>3107</v>
      </c>
      <c r="F2147" s="2">
        <v>43801</v>
      </c>
      <c r="G2147" s="2">
        <v>43801</v>
      </c>
      <c r="H2147" t="s">
        <v>2557</v>
      </c>
      <c r="I2147" t="s">
        <v>2481</v>
      </c>
      <c r="J2147" t="s">
        <v>2480</v>
      </c>
      <c r="K2147" t="s">
        <v>2479</v>
      </c>
      <c r="L2147" t="s">
        <v>2467</v>
      </c>
      <c r="M2147" s="2"/>
      <c r="N2147" s="2">
        <v>43801</v>
      </c>
      <c r="O2147" s="3">
        <v>4</v>
      </c>
      <c r="P2147">
        <v>10000501</v>
      </c>
      <c r="Q2147" t="s">
        <v>3106</v>
      </c>
      <c r="R2147" t="s">
        <v>2477</v>
      </c>
      <c r="S2147" s="2">
        <v>43801</v>
      </c>
      <c r="T2147" s="2">
        <v>43805</v>
      </c>
      <c r="U2147" t="s">
        <v>2476</v>
      </c>
      <c r="V2147" t="s">
        <v>5750</v>
      </c>
    </row>
    <row r="2148" spans="1:22" x14ac:dyDescent="0.2">
      <c r="A2148">
        <v>200004</v>
      </c>
      <c r="B2148" t="s">
        <v>5788</v>
      </c>
      <c r="C2148" t="s">
        <v>5783</v>
      </c>
      <c r="D2148">
        <v>40000494</v>
      </c>
      <c r="E2148" t="s">
        <v>3105</v>
      </c>
      <c r="F2148" s="2">
        <v>43798</v>
      </c>
      <c r="G2148" s="2">
        <v>43798</v>
      </c>
      <c r="H2148" t="s">
        <v>2557</v>
      </c>
      <c r="I2148" t="s">
        <v>2481</v>
      </c>
      <c r="J2148" t="s">
        <v>2480</v>
      </c>
      <c r="K2148" t="s">
        <v>2479</v>
      </c>
      <c r="L2148" t="s">
        <v>2467</v>
      </c>
      <c r="M2148" s="2"/>
      <c r="N2148" s="2">
        <v>43798</v>
      </c>
      <c r="O2148" s="3">
        <v>3</v>
      </c>
      <c r="P2148">
        <v>10000494</v>
      </c>
      <c r="Q2148" t="s">
        <v>3105</v>
      </c>
      <c r="R2148" t="s">
        <v>2477</v>
      </c>
      <c r="S2148" s="2">
        <v>43798</v>
      </c>
      <c r="T2148" s="2">
        <v>43801</v>
      </c>
      <c r="U2148" t="s">
        <v>2476</v>
      </c>
      <c r="V2148" t="s">
        <v>5747</v>
      </c>
    </row>
    <row r="2149" spans="1:22" x14ac:dyDescent="0.2">
      <c r="A2149">
        <v>200003</v>
      </c>
      <c r="B2149" t="s">
        <v>5790</v>
      </c>
      <c r="C2149" t="s">
        <v>5782</v>
      </c>
      <c r="D2149">
        <v>40000467</v>
      </c>
      <c r="E2149" t="s">
        <v>3104</v>
      </c>
      <c r="F2149" s="2">
        <v>43787</v>
      </c>
      <c r="G2149" s="2">
        <v>43797</v>
      </c>
      <c r="H2149" t="s">
        <v>2557</v>
      </c>
      <c r="I2149" t="s">
        <v>2481</v>
      </c>
      <c r="J2149" t="s">
        <v>2556</v>
      </c>
      <c r="K2149" t="s">
        <v>2705</v>
      </c>
      <c r="L2149" t="s">
        <v>2467</v>
      </c>
      <c r="M2149" s="2"/>
      <c r="N2149" s="2">
        <v>44412</v>
      </c>
      <c r="O2149" s="3">
        <v>615</v>
      </c>
      <c r="P2149">
        <v>10000467</v>
      </c>
      <c r="Q2149" t="s">
        <v>3104</v>
      </c>
      <c r="R2149" t="s">
        <v>2530</v>
      </c>
      <c r="S2149" s="2">
        <v>44412</v>
      </c>
      <c r="T2149" s="2">
        <v>44412</v>
      </c>
      <c r="U2149" t="s">
        <v>2476</v>
      </c>
      <c r="V2149" t="s">
        <v>5779</v>
      </c>
    </row>
    <row r="2150" spans="1:22" x14ac:dyDescent="0.2">
      <c r="A2150">
        <v>200004</v>
      </c>
      <c r="B2150" t="s">
        <v>5788</v>
      </c>
      <c r="C2150" t="s">
        <v>5783</v>
      </c>
      <c r="D2150">
        <v>40000488</v>
      </c>
      <c r="E2150" t="s">
        <v>2526</v>
      </c>
      <c r="F2150" s="2">
        <v>43796</v>
      </c>
      <c r="G2150" s="2">
        <v>43796</v>
      </c>
      <c r="H2150" t="s">
        <v>2557</v>
      </c>
      <c r="I2150" t="s">
        <v>2481</v>
      </c>
      <c r="J2150" t="s">
        <v>2480</v>
      </c>
      <c r="K2150" t="s">
        <v>2479</v>
      </c>
      <c r="L2150" t="s">
        <v>2467</v>
      </c>
      <c r="M2150" s="2"/>
      <c r="N2150" s="2">
        <v>43796</v>
      </c>
      <c r="O2150" s="3">
        <v>0</v>
      </c>
      <c r="P2150">
        <v>10000488</v>
      </c>
      <c r="Q2150" t="s">
        <v>3103</v>
      </c>
      <c r="R2150" t="s">
        <v>2477</v>
      </c>
      <c r="S2150" s="2">
        <v>43796</v>
      </c>
      <c r="T2150" s="2">
        <v>43796</v>
      </c>
      <c r="U2150" t="s">
        <v>2476</v>
      </c>
      <c r="V2150" t="s">
        <v>5779</v>
      </c>
    </row>
    <row r="2151" spans="1:22" x14ac:dyDescent="0.2">
      <c r="A2151">
        <v>200002</v>
      </c>
      <c r="B2151" t="s">
        <v>5787</v>
      </c>
      <c r="C2151" t="s">
        <v>5781</v>
      </c>
      <c r="D2151">
        <v>40000489</v>
      </c>
      <c r="E2151" t="s">
        <v>3102</v>
      </c>
      <c r="F2151" s="2">
        <v>43796</v>
      </c>
      <c r="G2151" s="2">
        <v>43796</v>
      </c>
      <c r="H2151" t="s">
        <v>2557</v>
      </c>
      <c r="I2151" t="s">
        <v>2481</v>
      </c>
      <c r="J2151" t="s">
        <v>2480</v>
      </c>
      <c r="K2151" t="s">
        <v>2479</v>
      </c>
      <c r="L2151" t="s">
        <v>2467</v>
      </c>
      <c r="M2151" s="2"/>
      <c r="N2151" s="2">
        <v>43796</v>
      </c>
      <c r="O2151" s="3">
        <v>2</v>
      </c>
      <c r="P2151">
        <v>10000489</v>
      </c>
      <c r="Q2151" t="s">
        <v>3101</v>
      </c>
      <c r="R2151" t="s">
        <v>2477</v>
      </c>
      <c r="S2151" s="2">
        <v>43796</v>
      </c>
      <c r="T2151" s="2">
        <v>43798</v>
      </c>
      <c r="U2151" t="s">
        <v>2476</v>
      </c>
      <c r="V2151" t="s">
        <v>5779</v>
      </c>
    </row>
    <row r="2152" spans="1:22" x14ac:dyDescent="0.2">
      <c r="A2152">
        <v>200004</v>
      </c>
      <c r="B2152" t="s">
        <v>5788</v>
      </c>
      <c r="C2152" t="s">
        <v>5783</v>
      </c>
      <c r="D2152">
        <v>40000487</v>
      </c>
      <c r="E2152" t="s">
        <v>3100</v>
      </c>
      <c r="F2152" s="2">
        <v>43796</v>
      </c>
      <c r="G2152" s="2">
        <v>43796</v>
      </c>
      <c r="H2152" t="s">
        <v>2557</v>
      </c>
      <c r="I2152" t="s">
        <v>2481</v>
      </c>
      <c r="J2152" t="s">
        <v>2556</v>
      </c>
      <c r="K2152" t="s">
        <v>2532</v>
      </c>
      <c r="L2152" t="s">
        <v>2467</v>
      </c>
      <c r="M2152" s="2"/>
      <c r="N2152" s="2">
        <v>43796</v>
      </c>
      <c r="O2152" s="3">
        <v>0</v>
      </c>
      <c r="P2152">
        <v>10000487</v>
      </c>
      <c r="Q2152" t="s">
        <v>3099</v>
      </c>
      <c r="R2152" t="s">
        <v>2530</v>
      </c>
      <c r="S2152" s="2">
        <v>43796</v>
      </c>
      <c r="T2152" s="2">
        <v>43796</v>
      </c>
      <c r="U2152" t="s">
        <v>2476</v>
      </c>
      <c r="V2152" t="s">
        <v>5779</v>
      </c>
    </row>
    <row r="2153" spans="1:22" x14ac:dyDescent="0.2">
      <c r="A2153">
        <v>200002</v>
      </c>
      <c r="B2153" t="s">
        <v>5787</v>
      </c>
      <c r="C2153" t="s">
        <v>5781</v>
      </c>
      <c r="D2153">
        <v>40000365</v>
      </c>
      <c r="E2153" t="s">
        <v>2690</v>
      </c>
      <c r="F2153" s="2">
        <v>43787</v>
      </c>
      <c r="G2153" s="2">
        <v>43794</v>
      </c>
      <c r="H2153" t="s">
        <v>2557</v>
      </c>
      <c r="I2153" t="s">
        <v>2745</v>
      </c>
      <c r="J2153" t="s">
        <v>2556</v>
      </c>
      <c r="K2153" t="s">
        <v>2576</v>
      </c>
      <c r="L2153" t="s">
        <v>2585</v>
      </c>
      <c r="M2153" s="2">
        <v>43780</v>
      </c>
      <c r="N2153" s="2">
        <v>43791</v>
      </c>
      <c r="O2153" s="3">
        <v>0</v>
      </c>
      <c r="P2153">
        <v>10000365</v>
      </c>
      <c r="Q2153" t="s">
        <v>2749</v>
      </c>
      <c r="R2153" t="s">
        <v>2477</v>
      </c>
      <c r="S2153" s="2">
        <v>43792</v>
      </c>
      <c r="T2153" s="2">
        <v>43792</v>
      </c>
      <c r="U2153" t="s">
        <v>2476</v>
      </c>
      <c r="V2153" t="s">
        <v>5779</v>
      </c>
    </row>
    <row r="2154" spans="1:22" x14ac:dyDescent="0.2">
      <c r="A2154">
        <v>200004</v>
      </c>
      <c r="B2154" t="s">
        <v>5788</v>
      </c>
      <c r="C2154" t="s">
        <v>5783</v>
      </c>
      <c r="D2154">
        <v>40000366</v>
      </c>
      <c r="E2154" t="s">
        <v>2578</v>
      </c>
      <c r="F2154" s="2">
        <v>43787</v>
      </c>
      <c r="G2154" s="2">
        <v>43794</v>
      </c>
      <c r="H2154" t="s">
        <v>2557</v>
      </c>
      <c r="I2154" t="s">
        <v>2745</v>
      </c>
      <c r="J2154" t="s">
        <v>2556</v>
      </c>
      <c r="K2154" t="s">
        <v>2576</v>
      </c>
      <c r="L2154" t="s">
        <v>2585</v>
      </c>
      <c r="M2154" s="2">
        <v>43780</v>
      </c>
      <c r="N2154" s="2">
        <v>43791</v>
      </c>
      <c r="O2154" s="3">
        <v>0</v>
      </c>
      <c r="P2154">
        <v>10000366</v>
      </c>
      <c r="Q2154" t="s">
        <v>2839</v>
      </c>
      <c r="R2154" t="s">
        <v>2477</v>
      </c>
      <c r="S2154" s="2">
        <v>43791</v>
      </c>
      <c r="T2154" s="2">
        <v>43791</v>
      </c>
      <c r="U2154" t="s">
        <v>2476</v>
      </c>
      <c r="V2154" t="s">
        <v>5779</v>
      </c>
    </row>
    <row r="2155" spans="1:22" x14ac:dyDescent="0.2">
      <c r="A2155">
        <v>200004</v>
      </c>
      <c r="B2155" t="s">
        <v>5788</v>
      </c>
      <c r="C2155" t="s">
        <v>5783</v>
      </c>
      <c r="D2155">
        <v>40000482</v>
      </c>
      <c r="E2155" t="s">
        <v>3098</v>
      </c>
      <c r="F2155" s="2">
        <v>43794</v>
      </c>
      <c r="G2155" s="2">
        <v>43794</v>
      </c>
      <c r="H2155" t="s">
        <v>2557</v>
      </c>
      <c r="I2155" t="s">
        <v>2481</v>
      </c>
      <c r="J2155" t="s">
        <v>2480</v>
      </c>
      <c r="K2155" t="s">
        <v>2479</v>
      </c>
      <c r="L2155" t="s">
        <v>2467</v>
      </c>
      <c r="M2155" s="2"/>
      <c r="N2155" s="2">
        <v>43794</v>
      </c>
      <c r="O2155" s="3">
        <v>49</v>
      </c>
      <c r="P2155">
        <v>10000482</v>
      </c>
      <c r="Q2155" t="s">
        <v>3097</v>
      </c>
      <c r="R2155" t="s">
        <v>2477</v>
      </c>
      <c r="S2155" s="2">
        <v>43842</v>
      </c>
      <c r="T2155" s="2">
        <v>43843</v>
      </c>
      <c r="U2155" t="s">
        <v>2476</v>
      </c>
      <c r="V2155" t="s">
        <v>5750</v>
      </c>
    </row>
    <row r="2156" spans="1:22" x14ac:dyDescent="0.2">
      <c r="A2156">
        <v>200004</v>
      </c>
      <c r="B2156" t="s">
        <v>5788</v>
      </c>
      <c r="C2156" t="s">
        <v>5783</v>
      </c>
      <c r="D2156">
        <v>40000483</v>
      </c>
      <c r="E2156" t="s">
        <v>3096</v>
      </c>
      <c r="F2156" s="2">
        <v>43794</v>
      </c>
      <c r="G2156" s="2">
        <v>43794</v>
      </c>
      <c r="H2156" t="s">
        <v>2557</v>
      </c>
      <c r="I2156" t="s">
        <v>2481</v>
      </c>
      <c r="J2156" t="s">
        <v>2480</v>
      </c>
      <c r="K2156" t="s">
        <v>2479</v>
      </c>
      <c r="L2156" t="s">
        <v>2467</v>
      </c>
      <c r="M2156" s="2"/>
      <c r="N2156" s="2">
        <v>43794</v>
      </c>
      <c r="O2156" s="3">
        <v>1</v>
      </c>
      <c r="P2156">
        <v>10000483</v>
      </c>
      <c r="Q2156" t="s">
        <v>3095</v>
      </c>
      <c r="R2156" t="s">
        <v>2477</v>
      </c>
      <c r="S2156" s="2">
        <v>43794</v>
      </c>
      <c r="T2156" s="2">
        <v>43795</v>
      </c>
      <c r="U2156" t="s">
        <v>2476</v>
      </c>
      <c r="V2156" t="s">
        <v>5750</v>
      </c>
    </row>
    <row r="2157" spans="1:22" x14ac:dyDescent="0.2">
      <c r="A2157">
        <v>200002</v>
      </c>
      <c r="B2157" t="s">
        <v>5787</v>
      </c>
      <c r="C2157" t="s">
        <v>5781</v>
      </c>
      <c r="D2157">
        <v>40000484</v>
      </c>
      <c r="E2157" t="s">
        <v>3094</v>
      </c>
      <c r="F2157" s="2">
        <v>43794</v>
      </c>
      <c r="G2157" s="2">
        <v>43794</v>
      </c>
      <c r="H2157" t="s">
        <v>2557</v>
      </c>
      <c r="I2157" t="s">
        <v>2481</v>
      </c>
      <c r="J2157" t="s">
        <v>2480</v>
      </c>
      <c r="K2157" t="s">
        <v>2479</v>
      </c>
      <c r="L2157" t="s">
        <v>2467</v>
      </c>
      <c r="M2157" s="2"/>
      <c r="N2157" s="2">
        <v>43794</v>
      </c>
      <c r="O2157" s="3">
        <v>1</v>
      </c>
      <c r="P2157">
        <v>10000484</v>
      </c>
      <c r="Q2157" t="s">
        <v>3093</v>
      </c>
      <c r="R2157" t="s">
        <v>2477</v>
      </c>
      <c r="S2157" s="2">
        <v>43794</v>
      </c>
      <c r="T2157" s="2">
        <v>43795</v>
      </c>
      <c r="U2157" t="s">
        <v>2476</v>
      </c>
      <c r="V2157" t="s">
        <v>5763</v>
      </c>
    </row>
    <row r="2158" spans="1:22" x14ac:dyDescent="0.2">
      <c r="A2158">
        <v>200004</v>
      </c>
      <c r="B2158" t="s">
        <v>5788</v>
      </c>
      <c r="C2158" t="s">
        <v>5783</v>
      </c>
      <c r="D2158">
        <v>40000485</v>
      </c>
      <c r="E2158" t="s">
        <v>3092</v>
      </c>
      <c r="F2158" s="2">
        <v>43794</v>
      </c>
      <c r="G2158" s="2">
        <v>43794</v>
      </c>
      <c r="H2158" t="s">
        <v>2557</v>
      </c>
      <c r="I2158" t="s">
        <v>2481</v>
      </c>
      <c r="J2158" t="s">
        <v>2480</v>
      </c>
      <c r="K2158" t="s">
        <v>2479</v>
      </c>
      <c r="L2158" t="s">
        <v>2467</v>
      </c>
      <c r="M2158" s="2"/>
      <c r="N2158" s="2">
        <v>43794</v>
      </c>
      <c r="O2158" s="3">
        <v>1</v>
      </c>
      <c r="P2158">
        <v>10000485</v>
      </c>
      <c r="Q2158" t="s">
        <v>3092</v>
      </c>
      <c r="R2158" t="s">
        <v>2477</v>
      </c>
      <c r="S2158" s="2">
        <v>43794</v>
      </c>
      <c r="T2158" s="2">
        <v>43795</v>
      </c>
      <c r="U2158" t="s">
        <v>2476</v>
      </c>
      <c r="V2158" t="s">
        <v>5750</v>
      </c>
    </row>
    <row r="2159" spans="1:22" x14ac:dyDescent="0.2">
      <c r="A2159">
        <v>200002</v>
      </c>
      <c r="B2159" t="s">
        <v>5787</v>
      </c>
      <c r="C2159" t="s">
        <v>5781</v>
      </c>
      <c r="D2159">
        <v>40000486</v>
      </c>
      <c r="E2159" t="s">
        <v>3091</v>
      </c>
      <c r="F2159" s="2">
        <v>43794</v>
      </c>
      <c r="G2159" s="2">
        <v>43794</v>
      </c>
      <c r="H2159" t="s">
        <v>2557</v>
      </c>
      <c r="I2159" t="s">
        <v>2481</v>
      </c>
      <c r="J2159" t="s">
        <v>2480</v>
      </c>
      <c r="K2159" t="s">
        <v>2479</v>
      </c>
      <c r="L2159" t="s">
        <v>2467</v>
      </c>
      <c r="M2159" s="2"/>
      <c r="N2159" s="2">
        <v>43794</v>
      </c>
      <c r="O2159" s="3">
        <v>1</v>
      </c>
      <c r="P2159">
        <v>10000486</v>
      </c>
      <c r="Q2159" t="s">
        <v>2076</v>
      </c>
      <c r="R2159" t="s">
        <v>2477</v>
      </c>
      <c r="S2159" s="2">
        <v>43794</v>
      </c>
      <c r="T2159" s="2">
        <v>43795</v>
      </c>
      <c r="U2159" t="s">
        <v>2476</v>
      </c>
      <c r="V2159" t="s">
        <v>5746</v>
      </c>
    </row>
    <row r="2160" spans="1:22" x14ac:dyDescent="0.2">
      <c r="A2160">
        <v>200003</v>
      </c>
      <c r="B2160" t="s">
        <v>5790</v>
      </c>
      <c r="C2160" t="s">
        <v>5782</v>
      </c>
      <c r="D2160">
        <v>40000466</v>
      </c>
      <c r="E2160" t="s">
        <v>3090</v>
      </c>
      <c r="F2160" s="2">
        <v>43787</v>
      </c>
      <c r="G2160" s="2">
        <v>43793</v>
      </c>
      <c r="H2160" t="s">
        <v>2557</v>
      </c>
      <c r="I2160" t="s">
        <v>2481</v>
      </c>
      <c r="J2160" t="s">
        <v>2556</v>
      </c>
      <c r="K2160" t="s">
        <v>2532</v>
      </c>
      <c r="L2160" t="s">
        <v>2467</v>
      </c>
      <c r="M2160" s="2"/>
      <c r="N2160" s="2">
        <v>43787</v>
      </c>
      <c r="O2160" s="3">
        <v>0</v>
      </c>
      <c r="P2160">
        <v>10000466</v>
      </c>
      <c r="Q2160" t="s">
        <v>3089</v>
      </c>
      <c r="R2160" t="s">
        <v>2530</v>
      </c>
      <c r="S2160" s="2">
        <v>43788</v>
      </c>
      <c r="T2160" s="2">
        <v>43790</v>
      </c>
      <c r="U2160" t="s">
        <v>2476</v>
      </c>
      <c r="V2160" t="s">
        <v>5779</v>
      </c>
    </row>
    <row r="2161" spans="1:22" x14ac:dyDescent="0.2">
      <c r="A2161">
        <v>200002</v>
      </c>
      <c r="B2161" t="s">
        <v>5787</v>
      </c>
      <c r="C2161" t="s">
        <v>5781</v>
      </c>
      <c r="D2161">
        <v>40000481</v>
      </c>
      <c r="E2161" t="s">
        <v>3088</v>
      </c>
      <c r="F2161" s="2">
        <v>43793</v>
      </c>
      <c r="G2161" s="2">
        <v>43793</v>
      </c>
      <c r="H2161" t="s">
        <v>2557</v>
      </c>
      <c r="I2161" t="s">
        <v>2481</v>
      </c>
      <c r="J2161" t="s">
        <v>2480</v>
      </c>
      <c r="K2161" t="s">
        <v>2479</v>
      </c>
      <c r="L2161" t="s">
        <v>2467</v>
      </c>
      <c r="M2161" s="2"/>
      <c r="N2161" s="2">
        <v>43792</v>
      </c>
      <c r="O2161" s="3">
        <v>2</v>
      </c>
      <c r="P2161">
        <v>10000481</v>
      </c>
      <c r="Q2161" t="s">
        <v>3087</v>
      </c>
      <c r="R2161" t="s">
        <v>2477</v>
      </c>
      <c r="S2161" s="2">
        <v>43793</v>
      </c>
      <c r="T2161" s="2">
        <v>43795</v>
      </c>
      <c r="U2161" t="s">
        <v>2476</v>
      </c>
      <c r="V2161" t="s">
        <v>5764</v>
      </c>
    </row>
    <row r="2162" spans="1:22" x14ac:dyDescent="0.2">
      <c r="A2162">
        <v>200004</v>
      </c>
      <c r="B2162" t="s">
        <v>5788</v>
      </c>
      <c r="C2162" t="s">
        <v>5783</v>
      </c>
      <c r="D2162">
        <v>40000478</v>
      </c>
      <c r="E2162" t="s">
        <v>3086</v>
      </c>
      <c r="F2162" s="2">
        <v>43791</v>
      </c>
      <c r="G2162" s="2">
        <v>43792</v>
      </c>
      <c r="H2162" t="s">
        <v>2557</v>
      </c>
      <c r="I2162" t="s">
        <v>2485</v>
      </c>
      <c r="J2162" t="s">
        <v>2556</v>
      </c>
      <c r="K2162" t="s">
        <v>2532</v>
      </c>
      <c r="L2162" t="s">
        <v>2467</v>
      </c>
      <c r="M2162" s="2"/>
      <c r="N2162" s="2">
        <v>43796</v>
      </c>
      <c r="O2162" s="3">
        <v>45</v>
      </c>
      <c r="P2162">
        <v>10000478</v>
      </c>
      <c r="Q2162" t="s">
        <v>3085</v>
      </c>
      <c r="R2162" t="s">
        <v>2530</v>
      </c>
      <c r="S2162" s="2">
        <v>43836</v>
      </c>
      <c r="T2162" s="2">
        <v>43837</v>
      </c>
      <c r="U2162" t="s">
        <v>2476</v>
      </c>
      <c r="V2162" t="s">
        <v>5779</v>
      </c>
    </row>
    <row r="2163" spans="1:22" x14ac:dyDescent="0.2">
      <c r="A2163">
        <v>200002</v>
      </c>
      <c r="B2163" t="s">
        <v>5787</v>
      </c>
      <c r="C2163" t="s">
        <v>5781</v>
      </c>
      <c r="D2163">
        <v>40000477</v>
      </c>
      <c r="E2163" t="s">
        <v>3084</v>
      </c>
      <c r="F2163" s="2">
        <v>43791</v>
      </c>
      <c r="G2163" s="2">
        <v>43791</v>
      </c>
      <c r="H2163" t="s">
        <v>2557</v>
      </c>
      <c r="I2163" t="s">
        <v>2481</v>
      </c>
      <c r="J2163" t="s">
        <v>2480</v>
      </c>
      <c r="K2163" t="s">
        <v>2479</v>
      </c>
      <c r="L2163" t="s">
        <v>2467</v>
      </c>
      <c r="M2163" s="2"/>
      <c r="N2163" s="2">
        <v>43791</v>
      </c>
      <c r="O2163" s="3">
        <v>279</v>
      </c>
      <c r="P2163">
        <v>10000477</v>
      </c>
      <c r="Q2163" t="s">
        <v>3083</v>
      </c>
      <c r="R2163" t="s">
        <v>2477</v>
      </c>
      <c r="S2163" s="2">
        <v>44068</v>
      </c>
      <c r="T2163" s="2">
        <v>44070</v>
      </c>
      <c r="U2163" t="s">
        <v>2476</v>
      </c>
      <c r="V2163" t="s">
        <v>5779</v>
      </c>
    </row>
    <row r="2164" spans="1:22" x14ac:dyDescent="0.2">
      <c r="A2164">
        <v>200001</v>
      </c>
      <c r="B2164" t="s">
        <v>5789</v>
      </c>
      <c r="C2164" t="s">
        <v>5780</v>
      </c>
      <c r="D2164">
        <v>40000479</v>
      </c>
      <c r="E2164" t="s">
        <v>3082</v>
      </c>
      <c r="F2164" s="2">
        <v>43791</v>
      </c>
      <c r="G2164" s="2">
        <v>43791</v>
      </c>
      <c r="H2164" t="s">
        <v>2557</v>
      </c>
      <c r="I2164" t="s">
        <v>2481</v>
      </c>
      <c r="J2164" t="s">
        <v>2480</v>
      </c>
      <c r="K2164" t="s">
        <v>2479</v>
      </c>
      <c r="L2164" t="s">
        <v>2467</v>
      </c>
      <c r="M2164" s="2"/>
      <c r="N2164" s="2">
        <v>43791</v>
      </c>
      <c r="O2164" s="3">
        <v>4</v>
      </c>
      <c r="P2164">
        <v>10000479</v>
      </c>
      <c r="Q2164" t="s">
        <v>3081</v>
      </c>
      <c r="R2164" t="s">
        <v>2477</v>
      </c>
      <c r="S2164" s="2">
        <v>43791</v>
      </c>
      <c r="T2164" s="2">
        <v>43795</v>
      </c>
      <c r="U2164" t="s">
        <v>2476</v>
      </c>
      <c r="V2164" t="s">
        <v>5751</v>
      </c>
    </row>
    <row r="2165" spans="1:22" x14ac:dyDescent="0.2">
      <c r="A2165">
        <v>200004</v>
      </c>
      <c r="B2165" t="s">
        <v>5788</v>
      </c>
      <c r="C2165" t="s">
        <v>5783</v>
      </c>
      <c r="D2165">
        <v>40000480</v>
      </c>
      <c r="E2165" t="s">
        <v>3080</v>
      </c>
      <c r="F2165" s="2">
        <v>43791</v>
      </c>
      <c r="G2165" s="2">
        <v>43791</v>
      </c>
      <c r="H2165" t="s">
        <v>2557</v>
      </c>
      <c r="I2165" t="s">
        <v>2481</v>
      </c>
      <c r="J2165" t="s">
        <v>2480</v>
      </c>
      <c r="K2165" t="s">
        <v>2479</v>
      </c>
      <c r="L2165" t="s">
        <v>2467</v>
      </c>
      <c r="M2165" s="2"/>
      <c r="N2165" s="2">
        <v>43791</v>
      </c>
      <c r="O2165" s="3">
        <v>4</v>
      </c>
      <c r="P2165">
        <v>10000480</v>
      </c>
      <c r="Q2165" t="s">
        <v>3079</v>
      </c>
      <c r="R2165" t="s">
        <v>2477</v>
      </c>
      <c r="S2165" s="2">
        <v>43792</v>
      </c>
      <c r="T2165" s="2">
        <v>43795</v>
      </c>
      <c r="U2165" t="s">
        <v>2476</v>
      </c>
      <c r="V2165" t="s">
        <v>5779</v>
      </c>
    </row>
    <row r="2166" spans="1:22" x14ac:dyDescent="0.2">
      <c r="A2166">
        <v>200004</v>
      </c>
      <c r="B2166" t="s">
        <v>5788</v>
      </c>
      <c r="C2166" t="s">
        <v>5783</v>
      </c>
      <c r="D2166">
        <v>40000463</v>
      </c>
      <c r="E2166" t="s">
        <v>3078</v>
      </c>
      <c r="F2166" s="2">
        <v>43784</v>
      </c>
      <c r="G2166" s="2">
        <v>43790</v>
      </c>
      <c r="H2166" t="s">
        <v>2557</v>
      </c>
      <c r="I2166" t="s">
        <v>2481</v>
      </c>
      <c r="J2166" t="s">
        <v>2556</v>
      </c>
      <c r="K2166" t="s">
        <v>2532</v>
      </c>
      <c r="L2166" t="s">
        <v>2467</v>
      </c>
      <c r="M2166" s="2"/>
      <c r="N2166" s="2">
        <v>43822</v>
      </c>
      <c r="O2166" s="3">
        <v>55</v>
      </c>
      <c r="P2166">
        <v>10000463</v>
      </c>
      <c r="Q2166" t="s">
        <v>3077</v>
      </c>
      <c r="R2166" t="s">
        <v>2530</v>
      </c>
      <c r="S2166" s="2">
        <v>43840</v>
      </c>
      <c r="T2166" s="2">
        <v>43845</v>
      </c>
      <c r="U2166" t="s">
        <v>2476</v>
      </c>
      <c r="V2166" t="s">
        <v>5779</v>
      </c>
    </row>
    <row r="2167" spans="1:22" x14ac:dyDescent="0.2">
      <c r="A2167">
        <v>200002</v>
      </c>
      <c r="B2167" t="s">
        <v>5787</v>
      </c>
      <c r="C2167" t="s">
        <v>5781</v>
      </c>
      <c r="D2167">
        <v>40000474</v>
      </c>
      <c r="E2167" t="s">
        <v>3076</v>
      </c>
      <c r="F2167" s="2">
        <v>43790</v>
      </c>
      <c r="G2167" s="2">
        <v>43790</v>
      </c>
      <c r="H2167" t="s">
        <v>2557</v>
      </c>
      <c r="I2167" t="s">
        <v>2481</v>
      </c>
      <c r="J2167" t="s">
        <v>2480</v>
      </c>
      <c r="K2167" t="s">
        <v>2479</v>
      </c>
      <c r="L2167" t="s">
        <v>2467</v>
      </c>
      <c r="M2167" s="2"/>
      <c r="N2167" s="2">
        <v>43790</v>
      </c>
      <c r="O2167" s="3">
        <v>1</v>
      </c>
      <c r="P2167">
        <v>10000474</v>
      </c>
      <c r="Q2167" t="s">
        <v>3075</v>
      </c>
      <c r="R2167" t="s">
        <v>2477</v>
      </c>
      <c r="S2167" s="2">
        <v>43790</v>
      </c>
      <c r="T2167" s="2">
        <v>43791</v>
      </c>
      <c r="U2167" t="s">
        <v>2476</v>
      </c>
      <c r="V2167" t="s">
        <v>5779</v>
      </c>
    </row>
    <row r="2168" spans="1:22" x14ac:dyDescent="0.2">
      <c r="A2168">
        <v>200003</v>
      </c>
      <c r="B2168" t="s">
        <v>5790</v>
      </c>
      <c r="C2168" t="s">
        <v>5782</v>
      </c>
      <c r="D2168">
        <v>40000523</v>
      </c>
      <c r="E2168" t="s">
        <v>3074</v>
      </c>
      <c r="F2168" s="2">
        <v>43782</v>
      </c>
      <c r="G2168" s="2">
        <v>43790</v>
      </c>
      <c r="H2168" t="s">
        <v>2557</v>
      </c>
      <c r="I2168" t="s">
        <v>2586</v>
      </c>
      <c r="J2168" t="s">
        <v>2556</v>
      </c>
      <c r="K2168" t="s">
        <v>2532</v>
      </c>
      <c r="L2168" t="s">
        <v>2467</v>
      </c>
      <c r="M2168" s="2"/>
      <c r="N2168" s="2">
        <v>44109</v>
      </c>
      <c r="O2168" s="3">
        <v>321</v>
      </c>
      <c r="P2168">
        <v>10000523</v>
      </c>
      <c r="Q2168" t="s">
        <v>3074</v>
      </c>
      <c r="R2168" t="s">
        <v>2530</v>
      </c>
      <c r="S2168" s="2">
        <v>44109</v>
      </c>
      <c r="T2168" s="2">
        <v>44111</v>
      </c>
      <c r="U2168" t="s">
        <v>2476</v>
      </c>
      <c r="V2168" t="s">
        <v>5779</v>
      </c>
    </row>
    <row r="2169" spans="1:22" x14ac:dyDescent="0.2">
      <c r="A2169">
        <v>200002</v>
      </c>
      <c r="B2169" t="s">
        <v>5787</v>
      </c>
      <c r="C2169" t="s">
        <v>5781</v>
      </c>
      <c r="D2169">
        <v>40000470</v>
      </c>
      <c r="E2169" t="s">
        <v>3073</v>
      </c>
      <c r="F2169" s="2">
        <v>43789</v>
      </c>
      <c r="G2169" s="2">
        <v>43789</v>
      </c>
      <c r="H2169" t="s">
        <v>2557</v>
      </c>
      <c r="I2169" t="s">
        <v>2481</v>
      </c>
      <c r="J2169" t="s">
        <v>2480</v>
      </c>
      <c r="K2169" t="s">
        <v>2479</v>
      </c>
      <c r="L2169" t="s">
        <v>2467</v>
      </c>
      <c r="M2169" s="2"/>
      <c r="N2169" s="2">
        <v>43789</v>
      </c>
      <c r="O2169" s="3">
        <v>0</v>
      </c>
      <c r="P2169">
        <v>10000470</v>
      </c>
      <c r="Q2169" t="s">
        <v>2064</v>
      </c>
      <c r="R2169" t="s">
        <v>2477</v>
      </c>
      <c r="S2169" s="2">
        <v>43789</v>
      </c>
      <c r="T2169" s="2">
        <v>43789</v>
      </c>
      <c r="U2169" t="s">
        <v>2476</v>
      </c>
      <c r="V2169" t="s">
        <v>5779</v>
      </c>
    </row>
    <row r="2170" spans="1:22" x14ac:dyDescent="0.2">
      <c r="A2170">
        <v>200004</v>
      </c>
      <c r="B2170" t="s">
        <v>5788</v>
      </c>
      <c r="C2170" t="s">
        <v>5783</v>
      </c>
      <c r="D2170">
        <v>40000469</v>
      </c>
      <c r="E2170" t="s">
        <v>3072</v>
      </c>
      <c r="F2170" s="2">
        <v>43789</v>
      </c>
      <c r="G2170" s="2">
        <v>43789</v>
      </c>
      <c r="H2170" t="s">
        <v>2557</v>
      </c>
      <c r="I2170" t="s">
        <v>2481</v>
      </c>
      <c r="J2170" t="s">
        <v>2480</v>
      </c>
      <c r="K2170" t="s">
        <v>2479</v>
      </c>
      <c r="L2170" t="s">
        <v>2467</v>
      </c>
      <c r="M2170" s="2"/>
      <c r="N2170" s="2">
        <v>43789</v>
      </c>
      <c r="O2170" s="3">
        <v>0</v>
      </c>
      <c r="P2170">
        <v>10000469</v>
      </c>
      <c r="Q2170" t="s">
        <v>3071</v>
      </c>
      <c r="R2170" t="s">
        <v>2477</v>
      </c>
      <c r="S2170" s="2">
        <v>43789</v>
      </c>
      <c r="T2170" s="2">
        <v>43789</v>
      </c>
      <c r="U2170" t="s">
        <v>2476</v>
      </c>
      <c r="V2170" t="s">
        <v>5750</v>
      </c>
    </row>
    <row r="2171" spans="1:22" x14ac:dyDescent="0.2">
      <c r="A2171">
        <v>200004</v>
      </c>
      <c r="B2171" t="s">
        <v>5788</v>
      </c>
      <c r="C2171" t="s">
        <v>5783</v>
      </c>
      <c r="D2171">
        <v>40000473</v>
      </c>
      <c r="E2171" t="s">
        <v>3070</v>
      </c>
      <c r="F2171" s="2">
        <v>43789</v>
      </c>
      <c r="G2171" s="2">
        <v>43789</v>
      </c>
      <c r="H2171" t="s">
        <v>2557</v>
      </c>
      <c r="I2171" t="s">
        <v>2481</v>
      </c>
      <c r="J2171" t="s">
        <v>2480</v>
      </c>
      <c r="K2171" t="s">
        <v>2479</v>
      </c>
      <c r="L2171" t="s">
        <v>2467</v>
      </c>
      <c r="M2171" s="2"/>
      <c r="N2171" s="2">
        <v>43789</v>
      </c>
      <c r="O2171" s="3">
        <v>1</v>
      </c>
      <c r="P2171">
        <v>10000473</v>
      </c>
      <c r="Q2171" t="s">
        <v>3069</v>
      </c>
      <c r="R2171" t="s">
        <v>2477</v>
      </c>
      <c r="S2171" s="2">
        <v>43789</v>
      </c>
      <c r="T2171" s="2">
        <v>43790</v>
      </c>
      <c r="U2171" t="s">
        <v>2476</v>
      </c>
      <c r="V2171" t="s">
        <v>5779</v>
      </c>
    </row>
    <row r="2172" spans="1:22" x14ac:dyDescent="0.2">
      <c r="A2172">
        <v>200003</v>
      </c>
      <c r="B2172" t="s">
        <v>5790</v>
      </c>
      <c r="C2172" t="s">
        <v>5782</v>
      </c>
      <c r="D2172">
        <v>40000456</v>
      </c>
      <c r="E2172" t="s">
        <v>3068</v>
      </c>
      <c r="F2172" s="2">
        <v>43781</v>
      </c>
      <c r="G2172" s="2">
        <v>43788</v>
      </c>
      <c r="H2172" t="s">
        <v>2827</v>
      </c>
      <c r="I2172" t="s">
        <v>2596</v>
      </c>
      <c r="J2172" t="s">
        <v>2556</v>
      </c>
      <c r="K2172" t="s">
        <v>2532</v>
      </c>
      <c r="L2172" t="s">
        <v>2467</v>
      </c>
      <c r="M2172" s="2"/>
      <c r="N2172" s="2">
        <v>43787</v>
      </c>
      <c r="O2172" s="3">
        <v>7</v>
      </c>
      <c r="P2172">
        <v>10000456</v>
      </c>
      <c r="Q2172" t="s">
        <v>3067</v>
      </c>
      <c r="R2172" t="s">
        <v>2530</v>
      </c>
      <c r="S2172" s="2">
        <v>43788</v>
      </c>
      <c r="T2172" s="2">
        <v>43795</v>
      </c>
      <c r="U2172" t="s">
        <v>2476</v>
      </c>
      <c r="V2172" t="s">
        <v>5779</v>
      </c>
    </row>
    <row r="2173" spans="1:22" x14ac:dyDescent="0.2">
      <c r="A2173">
        <v>200002</v>
      </c>
      <c r="B2173" t="s">
        <v>5787</v>
      </c>
      <c r="C2173" t="s">
        <v>5781</v>
      </c>
      <c r="D2173">
        <v>40000468</v>
      </c>
      <c r="E2173" t="s">
        <v>541</v>
      </c>
      <c r="F2173" s="2">
        <v>43788</v>
      </c>
      <c r="G2173" s="2">
        <v>43788</v>
      </c>
      <c r="H2173" t="s">
        <v>2557</v>
      </c>
      <c r="I2173" t="s">
        <v>2481</v>
      </c>
      <c r="J2173" t="s">
        <v>2480</v>
      </c>
      <c r="K2173" t="s">
        <v>2479</v>
      </c>
      <c r="L2173" t="s">
        <v>2467</v>
      </c>
      <c r="M2173" s="2"/>
      <c r="N2173" s="2">
        <v>43788</v>
      </c>
      <c r="O2173" s="3">
        <v>2</v>
      </c>
      <c r="P2173">
        <v>10000468</v>
      </c>
      <c r="Q2173" t="s">
        <v>541</v>
      </c>
      <c r="R2173" t="s">
        <v>2477</v>
      </c>
      <c r="S2173" s="2">
        <v>43788</v>
      </c>
      <c r="T2173" s="2">
        <v>43790</v>
      </c>
      <c r="U2173" t="s">
        <v>2476</v>
      </c>
      <c r="V2173" t="s">
        <v>5755</v>
      </c>
    </row>
    <row r="2174" spans="1:22" x14ac:dyDescent="0.2">
      <c r="A2174">
        <v>200002</v>
      </c>
      <c r="B2174" t="s">
        <v>5787</v>
      </c>
      <c r="C2174" t="s">
        <v>5781</v>
      </c>
      <c r="D2174">
        <v>40000317</v>
      </c>
      <c r="E2174" t="s">
        <v>2690</v>
      </c>
      <c r="F2174" s="2">
        <v>43759</v>
      </c>
      <c r="G2174" s="2">
        <v>43787</v>
      </c>
      <c r="H2174" t="s">
        <v>2557</v>
      </c>
      <c r="I2174" t="s">
        <v>2586</v>
      </c>
      <c r="J2174" t="s">
        <v>2556</v>
      </c>
      <c r="K2174" t="s">
        <v>2576</v>
      </c>
      <c r="L2174" t="s">
        <v>2575</v>
      </c>
      <c r="M2174" s="2">
        <v>43731</v>
      </c>
      <c r="N2174" s="2">
        <v>43739</v>
      </c>
      <c r="O2174" s="3">
        <v>0</v>
      </c>
      <c r="P2174">
        <v>10000317</v>
      </c>
      <c r="Q2174" t="s">
        <v>2749</v>
      </c>
      <c r="R2174" t="s">
        <v>2477</v>
      </c>
      <c r="S2174" s="2">
        <v>43749</v>
      </c>
      <c r="T2174" s="2">
        <v>43749</v>
      </c>
      <c r="U2174" t="s">
        <v>2476</v>
      </c>
      <c r="V2174" t="s">
        <v>5779</v>
      </c>
    </row>
    <row r="2175" spans="1:22" x14ac:dyDescent="0.2">
      <c r="A2175">
        <v>200001</v>
      </c>
      <c r="B2175" t="s">
        <v>5789</v>
      </c>
      <c r="C2175" t="s">
        <v>5780</v>
      </c>
      <c r="D2175">
        <v>40000335</v>
      </c>
      <c r="E2175" t="s">
        <v>2578</v>
      </c>
      <c r="F2175" s="2">
        <v>43773</v>
      </c>
      <c r="G2175" s="2">
        <v>43787</v>
      </c>
      <c r="H2175" t="s">
        <v>2557</v>
      </c>
      <c r="I2175" t="s">
        <v>2745</v>
      </c>
      <c r="J2175" t="s">
        <v>2556</v>
      </c>
      <c r="K2175" t="s">
        <v>2576</v>
      </c>
      <c r="L2175" t="s">
        <v>2629</v>
      </c>
      <c r="M2175" s="2">
        <v>43759</v>
      </c>
      <c r="N2175" s="2">
        <v>43777</v>
      </c>
      <c r="O2175" s="3">
        <v>0</v>
      </c>
      <c r="P2175">
        <v>10000335</v>
      </c>
      <c r="Q2175" t="s">
        <v>2574</v>
      </c>
      <c r="R2175" t="s">
        <v>2477</v>
      </c>
      <c r="S2175" s="2">
        <v>43777</v>
      </c>
      <c r="T2175" s="2">
        <v>43777</v>
      </c>
      <c r="U2175" t="s">
        <v>2476</v>
      </c>
      <c r="V2175" t="s">
        <v>5779</v>
      </c>
    </row>
    <row r="2176" spans="1:22" x14ac:dyDescent="0.2">
      <c r="A2176">
        <v>200004</v>
      </c>
      <c r="B2176" t="s">
        <v>5788</v>
      </c>
      <c r="C2176" t="s">
        <v>5783</v>
      </c>
      <c r="D2176">
        <v>40000465</v>
      </c>
      <c r="E2176" t="s">
        <v>3066</v>
      </c>
      <c r="F2176" s="2">
        <v>43787</v>
      </c>
      <c r="G2176" s="2">
        <v>43787</v>
      </c>
      <c r="H2176" t="s">
        <v>2557</v>
      </c>
      <c r="I2176" t="s">
        <v>2481</v>
      </c>
      <c r="J2176" t="s">
        <v>2480</v>
      </c>
      <c r="K2176" t="s">
        <v>2479</v>
      </c>
      <c r="L2176" t="s">
        <v>2467</v>
      </c>
      <c r="M2176" s="2"/>
      <c r="N2176" s="2">
        <v>43786</v>
      </c>
      <c r="O2176" s="3">
        <v>0</v>
      </c>
      <c r="P2176">
        <v>10000465</v>
      </c>
      <c r="Q2176" t="s">
        <v>3065</v>
      </c>
      <c r="R2176" t="s">
        <v>2477</v>
      </c>
      <c r="S2176" s="2">
        <v>43787</v>
      </c>
      <c r="T2176" s="2">
        <v>43787</v>
      </c>
      <c r="U2176" t="s">
        <v>2476</v>
      </c>
      <c r="V2176" t="s">
        <v>5753</v>
      </c>
    </row>
    <row r="2177" spans="1:22" x14ac:dyDescent="0.2">
      <c r="A2177">
        <v>200004</v>
      </c>
      <c r="B2177" t="s">
        <v>5788</v>
      </c>
      <c r="C2177" t="s">
        <v>5783</v>
      </c>
      <c r="D2177">
        <v>40000464</v>
      </c>
      <c r="E2177" t="s">
        <v>2952</v>
      </c>
      <c r="F2177" s="2">
        <v>43786</v>
      </c>
      <c r="G2177" s="2">
        <v>43786</v>
      </c>
      <c r="H2177" t="s">
        <v>2557</v>
      </c>
      <c r="I2177" t="s">
        <v>2481</v>
      </c>
      <c r="J2177" t="s">
        <v>2480</v>
      </c>
      <c r="K2177" t="s">
        <v>2488</v>
      </c>
      <c r="L2177" t="s">
        <v>2467</v>
      </c>
      <c r="M2177" s="2"/>
      <c r="N2177" s="2">
        <v>43786</v>
      </c>
      <c r="O2177" s="3">
        <v>1</v>
      </c>
      <c r="P2177">
        <v>10000464</v>
      </c>
      <c r="Q2177" t="s">
        <v>3064</v>
      </c>
      <c r="R2177" t="s">
        <v>2477</v>
      </c>
      <c r="S2177" s="2">
        <v>43786</v>
      </c>
      <c r="T2177" s="2">
        <v>43787</v>
      </c>
      <c r="U2177" t="s">
        <v>2476</v>
      </c>
      <c r="V2177" t="s">
        <v>5779</v>
      </c>
    </row>
    <row r="2178" spans="1:22" x14ac:dyDescent="0.2">
      <c r="A2178">
        <v>200002</v>
      </c>
      <c r="B2178" t="s">
        <v>5787</v>
      </c>
      <c r="C2178" t="s">
        <v>5781</v>
      </c>
      <c r="D2178">
        <v>40000453</v>
      </c>
      <c r="E2178" t="s">
        <v>3063</v>
      </c>
      <c r="F2178" s="2">
        <v>43776</v>
      </c>
      <c r="G2178" s="2">
        <v>43785</v>
      </c>
      <c r="H2178" t="s">
        <v>2557</v>
      </c>
      <c r="I2178" t="s">
        <v>2481</v>
      </c>
      <c r="J2178" t="s">
        <v>2556</v>
      </c>
      <c r="K2178" t="s">
        <v>2532</v>
      </c>
      <c r="L2178" t="s">
        <v>2467</v>
      </c>
      <c r="M2178" s="2"/>
      <c r="N2178" s="2">
        <v>43804</v>
      </c>
      <c r="O2178" s="3">
        <v>23</v>
      </c>
      <c r="P2178">
        <v>10000453</v>
      </c>
      <c r="Q2178" t="s">
        <v>3062</v>
      </c>
      <c r="R2178" t="s">
        <v>2530</v>
      </c>
      <c r="S2178" s="2">
        <v>43804</v>
      </c>
      <c r="T2178" s="2">
        <v>43808</v>
      </c>
      <c r="U2178" t="s">
        <v>2476</v>
      </c>
      <c r="V2178" t="s">
        <v>5779</v>
      </c>
    </row>
    <row r="2179" spans="1:22" x14ac:dyDescent="0.2">
      <c r="A2179">
        <v>200002</v>
      </c>
      <c r="B2179" t="s">
        <v>5787</v>
      </c>
      <c r="C2179" t="s">
        <v>5781</v>
      </c>
      <c r="D2179">
        <v>40000462</v>
      </c>
      <c r="E2179" t="s">
        <v>3061</v>
      </c>
      <c r="F2179" s="2">
        <v>43784</v>
      </c>
      <c r="G2179" s="2">
        <v>43784</v>
      </c>
      <c r="H2179" t="s">
        <v>2557</v>
      </c>
      <c r="I2179" t="s">
        <v>2481</v>
      </c>
      <c r="J2179" t="s">
        <v>2480</v>
      </c>
      <c r="K2179" t="s">
        <v>2488</v>
      </c>
      <c r="L2179" t="s">
        <v>2467</v>
      </c>
      <c r="M2179" s="2"/>
      <c r="N2179" s="2">
        <v>43784</v>
      </c>
      <c r="O2179" s="3">
        <v>133</v>
      </c>
      <c r="P2179">
        <v>10000462</v>
      </c>
      <c r="Q2179" t="s">
        <v>1886</v>
      </c>
      <c r="R2179" t="s">
        <v>2477</v>
      </c>
      <c r="S2179" s="2">
        <v>43837</v>
      </c>
      <c r="T2179" s="2">
        <v>43917</v>
      </c>
      <c r="U2179" t="s">
        <v>2476</v>
      </c>
      <c r="V2179" t="s">
        <v>5779</v>
      </c>
    </row>
    <row r="2180" spans="1:22" x14ac:dyDescent="0.2">
      <c r="A2180">
        <v>200002</v>
      </c>
      <c r="B2180" t="s">
        <v>5787</v>
      </c>
      <c r="C2180" t="s">
        <v>5781</v>
      </c>
      <c r="D2180">
        <v>40000459</v>
      </c>
      <c r="E2180" t="s">
        <v>2445</v>
      </c>
      <c r="F2180" s="2">
        <v>43783</v>
      </c>
      <c r="G2180" s="2">
        <v>43783</v>
      </c>
      <c r="H2180" t="s">
        <v>2557</v>
      </c>
      <c r="I2180" t="s">
        <v>2481</v>
      </c>
      <c r="J2180" t="s">
        <v>2480</v>
      </c>
      <c r="K2180" t="s">
        <v>2479</v>
      </c>
      <c r="L2180" t="s">
        <v>2467</v>
      </c>
      <c r="M2180" s="2"/>
      <c r="N2180" s="2">
        <v>43783</v>
      </c>
      <c r="O2180" s="3">
        <v>7</v>
      </c>
      <c r="P2180">
        <v>10000459</v>
      </c>
      <c r="Q2180" t="s">
        <v>2445</v>
      </c>
      <c r="R2180" t="s">
        <v>2477</v>
      </c>
      <c r="S2180" s="2">
        <v>43783</v>
      </c>
      <c r="T2180" s="2">
        <v>43790</v>
      </c>
      <c r="U2180" t="s">
        <v>2476</v>
      </c>
      <c r="V2180" t="s">
        <v>5779</v>
      </c>
    </row>
    <row r="2181" spans="1:22" x14ac:dyDescent="0.2">
      <c r="A2181">
        <v>200002</v>
      </c>
      <c r="B2181" t="s">
        <v>5787</v>
      </c>
      <c r="C2181" t="s">
        <v>5781</v>
      </c>
      <c r="D2181">
        <v>40000460</v>
      </c>
      <c r="E2181" t="s">
        <v>3060</v>
      </c>
      <c r="F2181" s="2">
        <v>43783</v>
      </c>
      <c r="G2181" s="2">
        <v>43783</v>
      </c>
      <c r="H2181" t="s">
        <v>2557</v>
      </c>
      <c r="I2181" t="s">
        <v>2481</v>
      </c>
      <c r="J2181" t="s">
        <v>2480</v>
      </c>
      <c r="K2181" t="s">
        <v>2479</v>
      </c>
      <c r="L2181" t="s">
        <v>2467</v>
      </c>
      <c r="M2181" s="2"/>
      <c r="N2181" s="2">
        <v>43783</v>
      </c>
      <c r="O2181" s="3">
        <v>134</v>
      </c>
      <c r="P2181">
        <v>10000460</v>
      </c>
      <c r="Q2181" t="s">
        <v>3059</v>
      </c>
      <c r="R2181" t="s">
        <v>2477</v>
      </c>
      <c r="S2181" s="2">
        <v>43899</v>
      </c>
      <c r="T2181" s="2">
        <v>43917</v>
      </c>
      <c r="U2181" t="s">
        <v>2476</v>
      </c>
      <c r="V2181" t="s">
        <v>5756</v>
      </c>
    </row>
    <row r="2182" spans="1:22" x14ac:dyDescent="0.2">
      <c r="A2182">
        <v>200002</v>
      </c>
      <c r="B2182" t="s">
        <v>5787</v>
      </c>
      <c r="C2182" t="s">
        <v>5781</v>
      </c>
      <c r="D2182">
        <v>40000458</v>
      </c>
      <c r="E2182" t="s">
        <v>3058</v>
      </c>
      <c r="F2182" s="2">
        <v>43782</v>
      </c>
      <c r="G2182" s="2">
        <v>43782</v>
      </c>
      <c r="H2182" t="s">
        <v>2557</v>
      </c>
      <c r="I2182" t="s">
        <v>2481</v>
      </c>
      <c r="J2182" t="s">
        <v>2480</v>
      </c>
      <c r="K2182" t="s">
        <v>2479</v>
      </c>
      <c r="L2182" t="s">
        <v>2467</v>
      </c>
      <c r="M2182" s="2"/>
      <c r="N2182" s="2">
        <v>43782</v>
      </c>
      <c r="O2182" s="3">
        <v>8</v>
      </c>
      <c r="P2182">
        <v>10000458</v>
      </c>
      <c r="Q2182" t="s">
        <v>3058</v>
      </c>
      <c r="R2182" t="s">
        <v>2477</v>
      </c>
      <c r="S2182" s="2">
        <v>43782</v>
      </c>
      <c r="T2182" s="2">
        <v>43790</v>
      </c>
      <c r="U2182" t="s">
        <v>2476</v>
      </c>
      <c r="V2182" t="s">
        <v>5755</v>
      </c>
    </row>
    <row r="2183" spans="1:22" x14ac:dyDescent="0.2">
      <c r="A2183">
        <v>200004</v>
      </c>
      <c r="B2183" t="s">
        <v>5788</v>
      </c>
      <c r="C2183" t="s">
        <v>5783</v>
      </c>
      <c r="D2183">
        <v>40000455</v>
      </c>
      <c r="E2183" t="s">
        <v>3057</v>
      </c>
      <c r="F2183" s="2">
        <v>43781</v>
      </c>
      <c r="G2183" s="2">
        <v>43781</v>
      </c>
      <c r="H2183" t="s">
        <v>2557</v>
      </c>
      <c r="I2183" t="s">
        <v>2481</v>
      </c>
      <c r="J2183" t="s">
        <v>2480</v>
      </c>
      <c r="K2183" t="s">
        <v>2479</v>
      </c>
      <c r="L2183" t="s">
        <v>2467</v>
      </c>
      <c r="M2183" s="2"/>
      <c r="N2183" s="2">
        <v>43781</v>
      </c>
      <c r="O2183" s="3">
        <v>79</v>
      </c>
      <c r="P2183">
        <v>10000455</v>
      </c>
      <c r="Q2183" t="s">
        <v>3056</v>
      </c>
      <c r="R2183" t="s">
        <v>2477</v>
      </c>
      <c r="S2183" s="2">
        <v>43860</v>
      </c>
      <c r="T2183" s="2">
        <v>43860</v>
      </c>
      <c r="U2183" t="s">
        <v>2476</v>
      </c>
      <c r="V2183" t="s">
        <v>5762</v>
      </c>
    </row>
    <row r="2184" spans="1:22" x14ac:dyDescent="0.2">
      <c r="A2184">
        <v>200004</v>
      </c>
      <c r="B2184" t="s">
        <v>5788</v>
      </c>
      <c r="C2184" t="s">
        <v>5783</v>
      </c>
      <c r="D2184">
        <v>40000457</v>
      </c>
      <c r="E2184" t="s">
        <v>791</v>
      </c>
      <c r="F2184" s="2">
        <v>43781</v>
      </c>
      <c r="G2184" s="2">
        <v>43781</v>
      </c>
      <c r="H2184" t="s">
        <v>2557</v>
      </c>
      <c r="I2184" t="s">
        <v>2481</v>
      </c>
      <c r="J2184" t="s">
        <v>2480</v>
      </c>
      <c r="K2184" t="s">
        <v>2479</v>
      </c>
      <c r="L2184" t="s">
        <v>2467</v>
      </c>
      <c r="M2184" s="2"/>
      <c r="N2184" s="2">
        <v>43781</v>
      </c>
      <c r="O2184" s="3">
        <v>1</v>
      </c>
      <c r="P2184">
        <v>10000457</v>
      </c>
      <c r="Q2184" t="s">
        <v>791</v>
      </c>
      <c r="R2184" t="s">
        <v>2477</v>
      </c>
      <c r="S2184" s="2">
        <v>43781</v>
      </c>
      <c r="T2184" s="2">
        <v>43782</v>
      </c>
      <c r="U2184" t="s">
        <v>2476</v>
      </c>
      <c r="V2184" t="s">
        <v>5779</v>
      </c>
    </row>
    <row r="2185" spans="1:22" x14ac:dyDescent="0.2">
      <c r="A2185">
        <v>200004</v>
      </c>
      <c r="B2185" t="s">
        <v>5788</v>
      </c>
      <c r="C2185" t="s">
        <v>5783</v>
      </c>
      <c r="D2185">
        <v>40000454</v>
      </c>
      <c r="E2185" t="s">
        <v>3055</v>
      </c>
      <c r="F2185" s="2">
        <v>43780</v>
      </c>
      <c r="G2185" s="2">
        <v>43780</v>
      </c>
      <c r="H2185" t="s">
        <v>2557</v>
      </c>
      <c r="I2185" t="s">
        <v>2481</v>
      </c>
      <c r="J2185" t="s">
        <v>2480</v>
      </c>
      <c r="K2185" t="s">
        <v>2479</v>
      </c>
      <c r="L2185" t="s">
        <v>2467</v>
      </c>
      <c r="M2185" s="2"/>
      <c r="N2185" s="2">
        <v>43779</v>
      </c>
      <c r="O2185" s="3">
        <v>1</v>
      </c>
      <c r="P2185">
        <v>10000454</v>
      </c>
      <c r="Q2185" t="s">
        <v>3054</v>
      </c>
      <c r="R2185" t="s">
        <v>2477</v>
      </c>
      <c r="S2185" s="2">
        <v>43780</v>
      </c>
      <c r="T2185" s="2">
        <v>43781</v>
      </c>
      <c r="U2185" t="s">
        <v>2476</v>
      </c>
      <c r="V2185" t="s">
        <v>5762</v>
      </c>
    </row>
    <row r="2186" spans="1:22" x14ac:dyDescent="0.2">
      <c r="A2186">
        <v>200004</v>
      </c>
      <c r="B2186" t="s">
        <v>5788</v>
      </c>
      <c r="C2186" t="s">
        <v>5783</v>
      </c>
      <c r="D2186">
        <v>40000438</v>
      </c>
      <c r="E2186" t="s">
        <v>1792</v>
      </c>
      <c r="F2186" s="2">
        <v>43769</v>
      </c>
      <c r="G2186" s="2">
        <v>43777</v>
      </c>
      <c r="H2186" t="s">
        <v>2557</v>
      </c>
      <c r="I2186" t="s">
        <v>2485</v>
      </c>
      <c r="J2186" t="s">
        <v>2556</v>
      </c>
      <c r="K2186" t="s">
        <v>2532</v>
      </c>
      <c r="L2186" t="s">
        <v>2467</v>
      </c>
      <c r="M2186" s="2"/>
      <c r="N2186" s="2">
        <v>43771</v>
      </c>
      <c r="O2186" s="3">
        <v>243</v>
      </c>
      <c r="P2186">
        <v>10000438</v>
      </c>
      <c r="Q2186" t="s">
        <v>1792</v>
      </c>
      <c r="R2186" t="s">
        <v>2530</v>
      </c>
      <c r="S2186" s="2">
        <v>44020</v>
      </c>
      <c r="T2186" s="2">
        <v>44020</v>
      </c>
      <c r="U2186" t="s">
        <v>2476</v>
      </c>
      <c r="V2186" t="s">
        <v>5779</v>
      </c>
    </row>
    <row r="2187" spans="1:22" x14ac:dyDescent="0.2">
      <c r="A2187">
        <v>200004</v>
      </c>
      <c r="B2187" t="s">
        <v>5788</v>
      </c>
      <c r="C2187" t="s">
        <v>5783</v>
      </c>
      <c r="D2187">
        <v>40000451</v>
      </c>
      <c r="E2187" t="s">
        <v>3053</v>
      </c>
      <c r="F2187" s="2">
        <v>43776</v>
      </c>
      <c r="G2187" s="2">
        <v>43776</v>
      </c>
      <c r="H2187" t="s">
        <v>2557</v>
      </c>
      <c r="I2187" t="s">
        <v>2481</v>
      </c>
      <c r="J2187" t="s">
        <v>2480</v>
      </c>
      <c r="K2187" t="s">
        <v>2479</v>
      </c>
      <c r="L2187" t="s">
        <v>2467</v>
      </c>
      <c r="M2187" s="2"/>
      <c r="N2187" s="2">
        <v>43776</v>
      </c>
      <c r="O2187" s="3">
        <v>1</v>
      </c>
      <c r="P2187">
        <v>10000451</v>
      </c>
      <c r="Q2187" t="s">
        <v>3053</v>
      </c>
      <c r="R2187" t="s">
        <v>2477</v>
      </c>
      <c r="S2187" s="2">
        <v>43777</v>
      </c>
      <c r="T2187" s="2">
        <v>43777</v>
      </c>
      <c r="U2187" t="s">
        <v>2476</v>
      </c>
      <c r="V2187" t="s">
        <v>5779</v>
      </c>
    </row>
    <row r="2188" spans="1:22" x14ac:dyDescent="0.2">
      <c r="A2188">
        <v>200002</v>
      </c>
      <c r="B2188" t="s">
        <v>5787</v>
      </c>
      <c r="C2188" t="s">
        <v>5781</v>
      </c>
      <c r="D2188">
        <v>40000444</v>
      </c>
      <c r="E2188" t="s">
        <v>3052</v>
      </c>
      <c r="F2188" s="2">
        <v>43774</v>
      </c>
      <c r="G2188" s="2">
        <v>43774</v>
      </c>
      <c r="H2188" t="s">
        <v>2557</v>
      </c>
      <c r="I2188" t="s">
        <v>2481</v>
      </c>
      <c r="J2188" t="s">
        <v>2480</v>
      </c>
      <c r="K2188" t="s">
        <v>2479</v>
      </c>
      <c r="L2188" t="s">
        <v>2467</v>
      </c>
      <c r="M2188" s="2"/>
      <c r="N2188" s="2">
        <v>43774</v>
      </c>
      <c r="O2188" s="3">
        <v>3</v>
      </c>
      <c r="P2188">
        <v>10000444</v>
      </c>
      <c r="Q2188" t="s">
        <v>2065</v>
      </c>
      <c r="R2188" t="s">
        <v>2477</v>
      </c>
      <c r="S2188" s="2">
        <v>43774</v>
      </c>
      <c r="T2188" s="2">
        <v>43777</v>
      </c>
      <c r="U2188" t="s">
        <v>2476</v>
      </c>
      <c r="V2188" t="s">
        <v>5746</v>
      </c>
    </row>
    <row r="2189" spans="1:22" x14ac:dyDescent="0.2">
      <c r="A2189">
        <v>200004</v>
      </c>
      <c r="B2189" t="s">
        <v>5788</v>
      </c>
      <c r="C2189" t="s">
        <v>5783</v>
      </c>
      <c r="D2189">
        <v>40000318</v>
      </c>
      <c r="E2189" t="s">
        <v>2578</v>
      </c>
      <c r="F2189" s="2">
        <v>43759</v>
      </c>
      <c r="G2189" s="2">
        <v>43773</v>
      </c>
      <c r="H2189" t="s">
        <v>2557</v>
      </c>
      <c r="I2189" t="s">
        <v>2586</v>
      </c>
      <c r="J2189" t="s">
        <v>2556</v>
      </c>
      <c r="K2189" t="s">
        <v>2576</v>
      </c>
      <c r="L2189" t="s">
        <v>2629</v>
      </c>
      <c r="M2189" s="2">
        <v>43745</v>
      </c>
      <c r="N2189" s="2">
        <v>43756</v>
      </c>
      <c r="O2189" s="3">
        <v>0</v>
      </c>
      <c r="P2189">
        <v>10000318</v>
      </c>
      <c r="Q2189" t="s">
        <v>2839</v>
      </c>
      <c r="R2189" t="s">
        <v>2477</v>
      </c>
      <c r="S2189" s="2">
        <v>43756</v>
      </c>
      <c r="T2189" s="2">
        <v>43756</v>
      </c>
      <c r="U2189" t="s">
        <v>2476</v>
      </c>
      <c r="V2189" t="s">
        <v>5779</v>
      </c>
    </row>
    <row r="2190" spans="1:22" x14ac:dyDescent="0.2">
      <c r="A2190">
        <v>200002</v>
      </c>
      <c r="B2190" t="s">
        <v>5787</v>
      </c>
      <c r="C2190" t="s">
        <v>5781</v>
      </c>
      <c r="D2190">
        <v>40000443</v>
      </c>
      <c r="E2190" t="s">
        <v>3051</v>
      </c>
      <c r="F2190" s="2">
        <v>43773</v>
      </c>
      <c r="G2190" s="2">
        <v>43773</v>
      </c>
      <c r="H2190" t="s">
        <v>2557</v>
      </c>
      <c r="I2190" t="s">
        <v>2481</v>
      </c>
      <c r="J2190" t="s">
        <v>2480</v>
      </c>
      <c r="K2190" t="s">
        <v>2488</v>
      </c>
      <c r="L2190" t="s">
        <v>2467</v>
      </c>
      <c r="M2190" s="2"/>
      <c r="N2190" s="2">
        <v>43773</v>
      </c>
      <c r="O2190" s="3">
        <v>4</v>
      </c>
      <c r="P2190">
        <v>10000443</v>
      </c>
      <c r="Q2190" t="s">
        <v>3050</v>
      </c>
      <c r="R2190" t="s">
        <v>2477</v>
      </c>
      <c r="S2190" s="2">
        <v>43773</v>
      </c>
      <c r="T2190" s="2">
        <v>43777</v>
      </c>
      <c r="U2190" t="s">
        <v>2476</v>
      </c>
      <c r="V2190" t="s">
        <v>5779</v>
      </c>
    </row>
    <row r="2191" spans="1:22" x14ac:dyDescent="0.2">
      <c r="A2191">
        <v>200004</v>
      </c>
      <c r="B2191" t="s">
        <v>5788</v>
      </c>
      <c r="C2191" t="s">
        <v>5783</v>
      </c>
      <c r="D2191">
        <v>40000441</v>
      </c>
      <c r="E2191" t="s">
        <v>3049</v>
      </c>
      <c r="F2191" s="2">
        <v>43773</v>
      </c>
      <c r="G2191" s="2">
        <v>43773</v>
      </c>
      <c r="H2191" t="s">
        <v>2557</v>
      </c>
      <c r="I2191" t="s">
        <v>2485</v>
      </c>
      <c r="J2191" t="s">
        <v>2480</v>
      </c>
      <c r="K2191" t="s">
        <v>2479</v>
      </c>
      <c r="L2191" t="s">
        <v>2467</v>
      </c>
      <c r="M2191" s="2"/>
      <c r="N2191" s="2">
        <v>43772</v>
      </c>
      <c r="O2191" s="3">
        <v>4</v>
      </c>
      <c r="P2191">
        <v>10000441</v>
      </c>
      <c r="Q2191" t="s">
        <v>3048</v>
      </c>
      <c r="R2191" t="s">
        <v>2477</v>
      </c>
      <c r="S2191" s="2">
        <v>43773</v>
      </c>
      <c r="T2191" s="2">
        <v>43777</v>
      </c>
      <c r="U2191" t="s">
        <v>2476</v>
      </c>
      <c r="V2191" t="s">
        <v>5760</v>
      </c>
    </row>
    <row r="2192" spans="1:22" x14ac:dyDescent="0.2">
      <c r="A2192">
        <v>200004</v>
      </c>
      <c r="B2192" t="s">
        <v>5788</v>
      </c>
      <c r="C2192" t="s">
        <v>5783</v>
      </c>
      <c r="D2192">
        <v>40000442</v>
      </c>
      <c r="E2192" t="s">
        <v>3047</v>
      </c>
      <c r="F2192" s="2">
        <v>43773</v>
      </c>
      <c r="G2192" s="2">
        <v>43773</v>
      </c>
      <c r="H2192" t="s">
        <v>2557</v>
      </c>
      <c r="I2192" t="s">
        <v>2481</v>
      </c>
      <c r="J2192" t="s">
        <v>2480</v>
      </c>
      <c r="K2192" t="s">
        <v>2479</v>
      </c>
      <c r="L2192" t="s">
        <v>2467</v>
      </c>
      <c r="M2192" s="2"/>
      <c r="N2192" s="2">
        <v>43773</v>
      </c>
      <c r="O2192" s="3">
        <v>4</v>
      </c>
      <c r="P2192">
        <v>10000442</v>
      </c>
      <c r="Q2192" t="s">
        <v>3046</v>
      </c>
      <c r="R2192" t="s">
        <v>2477</v>
      </c>
      <c r="S2192" s="2">
        <v>43773</v>
      </c>
      <c r="T2192" s="2">
        <v>43777</v>
      </c>
      <c r="U2192" t="s">
        <v>2476</v>
      </c>
      <c r="V2192" t="s">
        <v>5751</v>
      </c>
    </row>
    <row r="2193" spans="1:22" x14ac:dyDescent="0.2">
      <c r="A2193">
        <v>200002</v>
      </c>
      <c r="B2193" t="s">
        <v>5787</v>
      </c>
      <c r="C2193" t="s">
        <v>5781</v>
      </c>
      <c r="D2193">
        <v>40000275</v>
      </c>
      <c r="E2193" t="s">
        <v>3045</v>
      </c>
      <c r="F2193" s="2">
        <v>43739</v>
      </c>
      <c r="G2193" s="2">
        <v>43770</v>
      </c>
      <c r="H2193" t="s">
        <v>2557</v>
      </c>
      <c r="I2193" t="s">
        <v>2485</v>
      </c>
      <c r="J2193" t="s">
        <v>2556</v>
      </c>
      <c r="K2193" t="s">
        <v>2532</v>
      </c>
      <c r="L2193" t="s">
        <v>2467</v>
      </c>
      <c r="M2193" s="2"/>
      <c r="N2193" s="2">
        <v>44474</v>
      </c>
      <c r="O2193" s="3">
        <v>705</v>
      </c>
      <c r="P2193">
        <v>10000275</v>
      </c>
      <c r="Q2193" t="s">
        <v>3044</v>
      </c>
      <c r="R2193" t="s">
        <v>2530</v>
      </c>
      <c r="S2193" s="2">
        <v>44474</v>
      </c>
      <c r="T2193" s="2">
        <v>44475</v>
      </c>
      <c r="U2193" t="s">
        <v>2476</v>
      </c>
      <c r="V2193" t="s">
        <v>5779</v>
      </c>
    </row>
    <row r="2194" spans="1:22" x14ac:dyDescent="0.2">
      <c r="A2194">
        <v>200001</v>
      </c>
      <c r="B2194" t="s">
        <v>5789</v>
      </c>
      <c r="C2194" t="s">
        <v>5780</v>
      </c>
      <c r="D2194">
        <v>40000439</v>
      </c>
      <c r="E2194" t="s">
        <v>1601</v>
      </c>
      <c r="F2194" s="2">
        <v>43770</v>
      </c>
      <c r="G2194" s="2">
        <v>43770</v>
      </c>
      <c r="H2194" t="s">
        <v>2557</v>
      </c>
      <c r="I2194" t="s">
        <v>2481</v>
      </c>
      <c r="J2194" t="s">
        <v>2480</v>
      </c>
      <c r="K2194" t="s">
        <v>2479</v>
      </c>
      <c r="L2194" t="s">
        <v>2467</v>
      </c>
      <c r="M2194" s="2"/>
      <c r="N2194" s="2">
        <v>43769</v>
      </c>
      <c r="O2194" s="3">
        <v>7</v>
      </c>
      <c r="P2194">
        <v>10000439</v>
      </c>
      <c r="Q2194" t="s">
        <v>1601</v>
      </c>
      <c r="R2194" t="s">
        <v>2477</v>
      </c>
      <c r="S2194" s="2">
        <v>43770</v>
      </c>
      <c r="T2194" s="2">
        <v>43777</v>
      </c>
      <c r="U2194" t="s">
        <v>2476</v>
      </c>
      <c r="V2194" t="s">
        <v>5779</v>
      </c>
    </row>
    <row r="2195" spans="1:22" x14ac:dyDescent="0.2">
      <c r="A2195">
        <v>200004</v>
      </c>
      <c r="B2195" t="s">
        <v>5788</v>
      </c>
      <c r="C2195" t="s">
        <v>5783</v>
      </c>
      <c r="D2195">
        <v>40000440</v>
      </c>
      <c r="E2195" t="s">
        <v>3043</v>
      </c>
      <c r="F2195" s="2">
        <v>43770</v>
      </c>
      <c r="G2195" s="2">
        <v>43770</v>
      </c>
      <c r="H2195" t="s">
        <v>2557</v>
      </c>
      <c r="I2195" t="s">
        <v>2481</v>
      </c>
      <c r="J2195" t="s">
        <v>2480</v>
      </c>
      <c r="K2195" t="s">
        <v>2479</v>
      </c>
      <c r="L2195" t="s">
        <v>2467</v>
      </c>
      <c r="M2195" s="2"/>
      <c r="N2195" s="2">
        <v>43770</v>
      </c>
      <c r="O2195" s="3">
        <v>11</v>
      </c>
      <c r="P2195">
        <v>10000440</v>
      </c>
      <c r="Q2195" t="s">
        <v>3042</v>
      </c>
      <c r="R2195" t="s">
        <v>2477</v>
      </c>
      <c r="S2195" s="2">
        <v>43781</v>
      </c>
      <c r="T2195" s="2">
        <v>43781</v>
      </c>
      <c r="U2195" t="s">
        <v>2476</v>
      </c>
      <c r="V2195" t="s">
        <v>5768</v>
      </c>
    </row>
    <row r="2196" spans="1:22" x14ac:dyDescent="0.2">
      <c r="A2196">
        <v>200001</v>
      </c>
      <c r="B2196" t="s">
        <v>5789</v>
      </c>
      <c r="C2196" t="s">
        <v>5780</v>
      </c>
      <c r="D2196">
        <v>40000325</v>
      </c>
      <c r="E2196" t="s">
        <v>3041</v>
      </c>
      <c r="F2196" s="2">
        <v>43704</v>
      </c>
      <c r="G2196" s="2">
        <v>43769</v>
      </c>
      <c r="H2196" t="s">
        <v>2557</v>
      </c>
      <c r="I2196" t="s">
        <v>2481</v>
      </c>
      <c r="J2196" t="s">
        <v>2556</v>
      </c>
      <c r="K2196" t="s">
        <v>2705</v>
      </c>
      <c r="L2196" t="s">
        <v>2467</v>
      </c>
      <c r="M2196" s="2"/>
      <c r="N2196" s="2">
        <v>43706</v>
      </c>
      <c r="O2196" s="3">
        <v>0</v>
      </c>
      <c r="P2196">
        <v>10000325</v>
      </c>
      <c r="Q2196" t="s">
        <v>3040</v>
      </c>
      <c r="R2196" t="s">
        <v>2530</v>
      </c>
      <c r="S2196" s="2">
        <v>43707</v>
      </c>
      <c r="T2196" s="2">
        <v>43714</v>
      </c>
      <c r="U2196" t="s">
        <v>2476</v>
      </c>
      <c r="V2196" t="s">
        <v>5779</v>
      </c>
    </row>
    <row r="2197" spans="1:22" x14ac:dyDescent="0.2">
      <c r="A2197">
        <v>200001</v>
      </c>
      <c r="B2197" t="s">
        <v>5789</v>
      </c>
      <c r="C2197" t="s">
        <v>5780</v>
      </c>
      <c r="D2197">
        <v>40000395</v>
      </c>
      <c r="E2197" t="s">
        <v>3038</v>
      </c>
      <c r="F2197" s="2">
        <v>43749</v>
      </c>
      <c r="G2197" s="2">
        <v>43769</v>
      </c>
      <c r="H2197" t="s">
        <v>2827</v>
      </c>
      <c r="I2197" t="s">
        <v>2481</v>
      </c>
      <c r="J2197" t="s">
        <v>2556</v>
      </c>
      <c r="K2197" t="s">
        <v>2705</v>
      </c>
      <c r="L2197" t="s">
        <v>2467</v>
      </c>
      <c r="M2197" s="2"/>
      <c r="N2197" s="2">
        <v>43749</v>
      </c>
      <c r="O2197" s="3">
        <v>8</v>
      </c>
      <c r="P2197">
        <v>10000395</v>
      </c>
      <c r="Q2197" t="s">
        <v>3037</v>
      </c>
      <c r="R2197" t="s">
        <v>2530</v>
      </c>
      <c r="S2197" s="2">
        <v>43773</v>
      </c>
      <c r="T2197" s="2">
        <v>43777</v>
      </c>
      <c r="U2197" t="s">
        <v>2476</v>
      </c>
      <c r="V2197" t="s">
        <v>5779</v>
      </c>
    </row>
    <row r="2198" spans="1:22" x14ac:dyDescent="0.2">
      <c r="A2198">
        <v>200002</v>
      </c>
      <c r="B2198" t="s">
        <v>5787</v>
      </c>
      <c r="C2198" t="s">
        <v>5781</v>
      </c>
      <c r="D2198">
        <v>40000428</v>
      </c>
      <c r="E2198" t="s">
        <v>3039</v>
      </c>
      <c r="F2198" s="2">
        <v>43762</v>
      </c>
      <c r="G2198" s="2">
        <v>43769</v>
      </c>
      <c r="H2198" t="s">
        <v>2557</v>
      </c>
      <c r="I2198" t="s">
        <v>2481</v>
      </c>
      <c r="J2198" t="s">
        <v>2556</v>
      </c>
      <c r="K2198" t="s">
        <v>2532</v>
      </c>
      <c r="L2198" t="s">
        <v>2467</v>
      </c>
      <c r="M2198" s="2"/>
      <c r="N2198" s="2">
        <v>43771</v>
      </c>
      <c r="O2198" s="3">
        <v>8</v>
      </c>
      <c r="P2198">
        <v>10000428</v>
      </c>
      <c r="Q2198" t="s">
        <v>3039</v>
      </c>
      <c r="R2198" t="s">
        <v>2530</v>
      </c>
      <c r="S2198" s="2">
        <v>43771</v>
      </c>
      <c r="T2198" s="2">
        <v>43777</v>
      </c>
      <c r="U2198" t="s">
        <v>2476</v>
      </c>
      <c r="V2198" t="s">
        <v>5779</v>
      </c>
    </row>
    <row r="2199" spans="1:22" x14ac:dyDescent="0.2">
      <c r="A2199">
        <v>200002</v>
      </c>
      <c r="B2199" t="s">
        <v>5787</v>
      </c>
      <c r="C2199" t="s">
        <v>5781</v>
      </c>
      <c r="D2199">
        <v>40000392</v>
      </c>
      <c r="E2199" t="s">
        <v>3038</v>
      </c>
      <c r="F2199" s="2">
        <v>43749</v>
      </c>
      <c r="G2199" s="2">
        <v>43769</v>
      </c>
      <c r="H2199" t="s">
        <v>2827</v>
      </c>
      <c r="I2199" t="s">
        <v>2481</v>
      </c>
      <c r="J2199" t="s">
        <v>2556</v>
      </c>
      <c r="K2199" t="s">
        <v>2705</v>
      </c>
      <c r="L2199" t="s">
        <v>2467</v>
      </c>
      <c r="M2199" s="2"/>
      <c r="N2199" s="2">
        <v>43749</v>
      </c>
      <c r="O2199" s="3">
        <v>8</v>
      </c>
      <c r="P2199">
        <v>10000392</v>
      </c>
      <c r="Q2199" t="s">
        <v>3037</v>
      </c>
      <c r="R2199" t="s">
        <v>2530</v>
      </c>
      <c r="S2199" s="2">
        <v>43773</v>
      </c>
      <c r="T2199" s="2">
        <v>43777</v>
      </c>
      <c r="U2199" t="s">
        <v>2476</v>
      </c>
      <c r="V2199" t="s">
        <v>5779</v>
      </c>
    </row>
    <row r="2200" spans="1:22" x14ac:dyDescent="0.2">
      <c r="A2200">
        <v>200003</v>
      </c>
      <c r="B2200" t="s">
        <v>5790</v>
      </c>
      <c r="C2200" t="s">
        <v>5782</v>
      </c>
      <c r="D2200">
        <v>40000393</v>
      </c>
      <c r="E2200" t="s">
        <v>3038</v>
      </c>
      <c r="F2200" s="2">
        <v>43749</v>
      </c>
      <c r="G2200" s="2">
        <v>43769</v>
      </c>
      <c r="H2200" t="s">
        <v>2827</v>
      </c>
      <c r="I2200" t="s">
        <v>2481</v>
      </c>
      <c r="J2200" t="s">
        <v>2556</v>
      </c>
      <c r="K2200" t="s">
        <v>2705</v>
      </c>
      <c r="L2200" t="s">
        <v>2467</v>
      </c>
      <c r="M2200" s="2"/>
      <c r="N2200" s="2">
        <v>43749</v>
      </c>
      <c r="O2200" s="3">
        <v>8</v>
      </c>
      <c r="P2200">
        <v>10000393</v>
      </c>
      <c r="Q2200" t="s">
        <v>3037</v>
      </c>
      <c r="R2200" t="s">
        <v>2530</v>
      </c>
      <c r="S2200" s="2">
        <v>43773</v>
      </c>
      <c r="T2200" s="2">
        <v>43777</v>
      </c>
      <c r="U2200" t="s">
        <v>2476</v>
      </c>
      <c r="V2200" t="s">
        <v>5779</v>
      </c>
    </row>
    <row r="2201" spans="1:22" x14ac:dyDescent="0.2">
      <c r="A2201">
        <v>200004</v>
      </c>
      <c r="B2201" t="s">
        <v>5788</v>
      </c>
      <c r="C2201" t="s">
        <v>5783</v>
      </c>
      <c r="D2201">
        <v>40000394</v>
      </c>
      <c r="E2201" t="s">
        <v>3038</v>
      </c>
      <c r="F2201" s="2">
        <v>43749</v>
      </c>
      <c r="G2201" s="2">
        <v>43769</v>
      </c>
      <c r="H2201" t="s">
        <v>2827</v>
      </c>
      <c r="I2201" t="s">
        <v>2481</v>
      </c>
      <c r="J2201" t="s">
        <v>2556</v>
      </c>
      <c r="K2201" t="s">
        <v>2705</v>
      </c>
      <c r="L2201" t="s">
        <v>2467</v>
      </c>
      <c r="M2201" s="2"/>
      <c r="N2201" s="2">
        <v>43749</v>
      </c>
      <c r="O2201" s="3">
        <v>8</v>
      </c>
      <c r="P2201">
        <v>10000394</v>
      </c>
      <c r="Q2201" t="s">
        <v>3037</v>
      </c>
      <c r="R2201" t="s">
        <v>2530</v>
      </c>
      <c r="S2201" s="2">
        <v>43773</v>
      </c>
      <c r="T2201" s="2">
        <v>43777</v>
      </c>
      <c r="U2201" t="s">
        <v>2476</v>
      </c>
      <c r="V2201" t="s">
        <v>5779</v>
      </c>
    </row>
    <row r="2202" spans="1:22" x14ac:dyDescent="0.2">
      <c r="A2202">
        <v>200002</v>
      </c>
      <c r="B2202" t="s">
        <v>5787</v>
      </c>
      <c r="C2202" t="s">
        <v>5781</v>
      </c>
      <c r="D2202">
        <v>40000437</v>
      </c>
      <c r="E2202" t="s">
        <v>3036</v>
      </c>
      <c r="F2202" s="2">
        <v>43768</v>
      </c>
      <c r="G2202" s="2">
        <v>43768</v>
      </c>
      <c r="H2202" t="s">
        <v>2557</v>
      </c>
      <c r="I2202" t="s">
        <v>2481</v>
      </c>
      <c r="J2202" t="s">
        <v>2480</v>
      </c>
      <c r="K2202" t="s">
        <v>2479</v>
      </c>
      <c r="L2202" t="s">
        <v>2467</v>
      </c>
      <c r="M2202" s="2"/>
      <c r="N2202" s="2">
        <v>43768</v>
      </c>
      <c r="O2202" s="3">
        <v>9</v>
      </c>
      <c r="P2202">
        <v>10000437</v>
      </c>
      <c r="Q2202" t="s">
        <v>3035</v>
      </c>
      <c r="R2202" t="s">
        <v>2477</v>
      </c>
      <c r="S2202" s="2">
        <v>43768</v>
      </c>
      <c r="T2202" s="2">
        <v>43777</v>
      </c>
      <c r="U2202" t="s">
        <v>2476</v>
      </c>
      <c r="V2202" t="s">
        <v>5768</v>
      </c>
    </row>
    <row r="2203" spans="1:22" x14ac:dyDescent="0.2">
      <c r="A2203">
        <v>200004</v>
      </c>
      <c r="B2203" t="s">
        <v>5788</v>
      </c>
      <c r="C2203" t="s">
        <v>5783</v>
      </c>
      <c r="D2203">
        <v>40000434</v>
      </c>
      <c r="E2203" t="s">
        <v>1792</v>
      </c>
      <c r="F2203" s="2">
        <v>43767</v>
      </c>
      <c r="G2203" s="2">
        <v>43767</v>
      </c>
      <c r="H2203" t="s">
        <v>2557</v>
      </c>
      <c r="I2203" t="s">
        <v>2485</v>
      </c>
      <c r="J2203" t="s">
        <v>2480</v>
      </c>
      <c r="K2203" t="s">
        <v>2479</v>
      </c>
      <c r="L2203" t="s">
        <v>2467</v>
      </c>
      <c r="M2203" s="2"/>
      <c r="N2203" s="2">
        <v>43767</v>
      </c>
      <c r="O2203" s="3">
        <v>1</v>
      </c>
      <c r="P2203">
        <v>10000434</v>
      </c>
      <c r="Q2203" t="s">
        <v>1792</v>
      </c>
      <c r="R2203" t="s">
        <v>2477</v>
      </c>
      <c r="S2203" s="2">
        <v>43768</v>
      </c>
      <c r="T2203" s="2">
        <v>43768</v>
      </c>
      <c r="U2203" t="s">
        <v>2476</v>
      </c>
      <c r="V2203" t="s">
        <v>5746</v>
      </c>
    </row>
    <row r="2204" spans="1:22" x14ac:dyDescent="0.2">
      <c r="A2204">
        <v>200003</v>
      </c>
      <c r="B2204" t="s">
        <v>5790</v>
      </c>
      <c r="C2204" t="s">
        <v>5782</v>
      </c>
      <c r="D2204">
        <v>40000435</v>
      </c>
      <c r="E2204" t="s">
        <v>1887</v>
      </c>
      <c r="F2204" s="2">
        <v>43767</v>
      </c>
      <c r="G2204" s="2">
        <v>43767</v>
      </c>
      <c r="H2204" t="s">
        <v>2557</v>
      </c>
      <c r="I2204" t="s">
        <v>2481</v>
      </c>
      <c r="J2204" t="s">
        <v>2480</v>
      </c>
      <c r="K2204" t="s">
        <v>2479</v>
      </c>
      <c r="L2204" t="s">
        <v>2467</v>
      </c>
      <c r="M2204" s="2"/>
      <c r="N2204" s="2">
        <v>43767</v>
      </c>
      <c r="O2204" s="3">
        <v>10</v>
      </c>
      <c r="P2204">
        <v>10000435</v>
      </c>
      <c r="Q2204" t="s">
        <v>1887</v>
      </c>
      <c r="R2204" t="s">
        <v>2477</v>
      </c>
      <c r="S2204" s="2">
        <v>43767</v>
      </c>
      <c r="T2204" s="2">
        <v>43777</v>
      </c>
      <c r="U2204" t="s">
        <v>2476</v>
      </c>
      <c r="V2204" t="s">
        <v>5764</v>
      </c>
    </row>
    <row r="2205" spans="1:22" x14ac:dyDescent="0.2">
      <c r="A2205">
        <v>200004</v>
      </c>
      <c r="B2205" t="s">
        <v>5788</v>
      </c>
      <c r="C2205" t="s">
        <v>5783</v>
      </c>
      <c r="D2205">
        <v>40000436</v>
      </c>
      <c r="E2205" t="s">
        <v>3034</v>
      </c>
      <c r="F2205" s="2">
        <v>43767</v>
      </c>
      <c r="G2205" s="2">
        <v>43767</v>
      </c>
      <c r="H2205" t="s">
        <v>2557</v>
      </c>
      <c r="I2205" t="s">
        <v>2481</v>
      </c>
      <c r="J2205" t="s">
        <v>2480</v>
      </c>
      <c r="K2205" t="s">
        <v>2479</v>
      </c>
      <c r="L2205" t="s">
        <v>2467</v>
      </c>
      <c r="M2205" s="2"/>
      <c r="N2205" s="2">
        <v>43767</v>
      </c>
      <c r="O2205" s="3">
        <v>1</v>
      </c>
      <c r="P2205">
        <v>10000436</v>
      </c>
      <c r="Q2205" t="s">
        <v>3034</v>
      </c>
      <c r="R2205" t="s">
        <v>2477</v>
      </c>
      <c r="S2205" s="2">
        <v>43767</v>
      </c>
      <c r="T2205" s="2">
        <v>43768</v>
      </c>
      <c r="U2205" t="s">
        <v>2476</v>
      </c>
      <c r="V2205" t="s">
        <v>5779</v>
      </c>
    </row>
    <row r="2206" spans="1:22" x14ac:dyDescent="0.2">
      <c r="A2206">
        <v>200004</v>
      </c>
      <c r="B2206" t="s">
        <v>5788</v>
      </c>
      <c r="C2206" t="s">
        <v>5783</v>
      </c>
      <c r="D2206">
        <v>40000431</v>
      </c>
      <c r="E2206" t="s">
        <v>3033</v>
      </c>
      <c r="F2206" s="2">
        <v>43766</v>
      </c>
      <c r="G2206" s="2">
        <v>43766</v>
      </c>
      <c r="H2206" t="s">
        <v>2557</v>
      </c>
      <c r="I2206" t="s">
        <v>2481</v>
      </c>
      <c r="J2206" t="s">
        <v>2480</v>
      </c>
      <c r="K2206" t="s">
        <v>2479</v>
      </c>
      <c r="L2206" t="s">
        <v>2467</v>
      </c>
      <c r="M2206" s="2"/>
      <c r="N2206" s="2">
        <v>43766</v>
      </c>
      <c r="O2206" s="3">
        <v>2</v>
      </c>
      <c r="P2206">
        <v>10000431</v>
      </c>
      <c r="Q2206" t="s">
        <v>3032</v>
      </c>
      <c r="R2206" t="s">
        <v>2477</v>
      </c>
      <c r="S2206" s="2">
        <v>43766</v>
      </c>
      <c r="T2206" s="2">
        <v>43768</v>
      </c>
      <c r="U2206" t="s">
        <v>2476</v>
      </c>
      <c r="V2206" t="s">
        <v>5756</v>
      </c>
    </row>
    <row r="2207" spans="1:22" x14ac:dyDescent="0.2">
      <c r="A2207">
        <v>200002</v>
      </c>
      <c r="B2207" t="s">
        <v>5787</v>
      </c>
      <c r="C2207" t="s">
        <v>5781</v>
      </c>
      <c r="D2207">
        <v>40000432</v>
      </c>
      <c r="E2207" t="s">
        <v>2011</v>
      </c>
      <c r="F2207" s="2">
        <v>43766</v>
      </c>
      <c r="G2207" s="2">
        <v>43766</v>
      </c>
      <c r="H2207" t="s">
        <v>2557</v>
      </c>
      <c r="I2207" t="s">
        <v>2481</v>
      </c>
      <c r="J2207" t="s">
        <v>2480</v>
      </c>
      <c r="K2207" t="s">
        <v>2479</v>
      </c>
      <c r="L2207" t="s">
        <v>2467</v>
      </c>
      <c r="M2207" s="2"/>
      <c r="N2207" s="2">
        <v>43766</v>
      </c>
      <c r="O2207" s="3">
        <v>11</v>
      </c>
      <c r="P2207">
        <v>10000432</v>
      </c>
      <c r="Q2207" t="s">
        <v>2011</v>
      </c>
      <c r="R2207" t="s">
        <v>2477</v>
      </c>
      <c r="S2207" s="2">
        <v>43766</v>
      </c>
      <c r="T2207" s="2">
        <v>43777</v>
      </c>
      <c r="U2207" t="s">
        <v>2476</v>
      </c>
      <c r="V2207" t="s">
        <v>5755</v>
      </c>
    </row>
    <row r="2208" spans="1:22" x14ac:dyDescent="0.2">
      <c r="A2208">
        <v>200004</v>
      </c>
      <c r="B2208" t="s">
        <v>5788</v>
      </c>
      <c r="C2208" t="s">
        <v>5783</v>
      </c>
      <c r="D2208">
        <v>40000433</v>
      </c>
      <c r="E2208" t="s">
        <v>3031</v>
      </c>
      <c r="F2208" s="2">
        <v>43766</v>
      </c>
      <c r="G2208" s="2">
        <v>43766</v>
      </c>
      <c r="H2208" t="s">
        <v>2557</v>
      </c>
      <c r="I2208" t="s">
        <v>2481</v>
      </c>
      <c r="J2208" t="s">
        <v>2480</v>
      </c>
      <c r="K2208" t="s">
        <v>2479</v>
      </c>
      <c r="L2208" t="s">
        <v>2467</v>
      </c>
      <c r="M2208" s="2"/>
      <c r="N2208" s="2">
        <v>43766</v>
      </c>
      <c r="O2208" s="3">
        <v>2</v>
      </c>
      <c r="P2208">
        <v>10000433</v>
      </c>
      <c r="Q2208" t="s">
        <v>3030</v>
      </c>
      <c r="R2208" t="s">
        <v>2477</v>
      </c>
      <c r="S2208" s="2">
        <v>43766</v>
      </c>
      <c r="T2208" s="2">
        <v>43768</v>
      </c>
      <c r="U2208" t="s">
        <v>2476</v>
      </c>
      <c r="V2208" t="s">
        <v>5746</v>
      </c>
    </row>
    <row r="2209" spans="1:22" x14ac:dyDescent="0.2">
      <c r="A2209">
        <v>200004</v>
      </c>
      <c r="B2209" t="s">
        <v>5788</v>
      </c>
      <c r="C2209" t="s">
        <v>5783</v>
      </c>
      <c r="D2209">
        <v>40000430</v>
      </c>
      <c r="E2209" t="s">
        <v>3029</v>
      </c>
      <c r="F2209" s="2">
        <v>43764</v>
      </c>
      <c r="G2209" s="2">
        <v>43764</v>
      </c>
      <c r="H2209" t="s">
        <v>2557</v>
      </c>
      <c r="I2209" t="s">
        <v>2481</v>
      </c>
      <c r="J2209" t="s">
        <v>2480</v>
      </c>
      <c r="K2209" t="s">
        <v>2488</v>
      </c>
      <c r="L2209" t="s">
        <v>2467</v>
      </c>
      <c r="M2209" s="2"/>
      <c r="N2209" s="2">
        <v>43764</v>
      </c>
      <c r="O2209" s="3">
        <v>4</v>
      </c>
      <c r="P2209">
        <v>10000430</v>
      </c>
      <c r="Q2209" t="s">
        <v>3028</v>
      </c>
      <c r="R2209" t="s">
        <v>2477</v>
      </c>
      <c r="S2209" s="2">
        <v>43764</v>
      </c>
      <c r="T2209" s="2">
        <v>43768</v>
      </c>
      <c r="U2209" t="s">
        <v>2476</v>
      </c>
      <c r="V2209" t="s">
        <v>5779</v>
      </c>
    </row>
    <row r="2210" spans="1:22" x14ac:dyDescent="0.2">
      <c r="A2210">
        <v>200002</v>
      </c>
      <c r="B2210" t="s">
        <v>5787</v>
      </c>
      <c r="C2210" t="s">
        <v>5781</v>
      </c>
      <c r="D2210">
        <v>40000404</v>
      </c>
      <c r="E2210" t="s">
        <v>3027</v>
      </c>
      <c r="F2210" s="2">
        <v>43752</v>
      </c>
      <c r="G2210" s="2">
        <v>43763</v>
      </c>
      <c r="H2210" t="s">
        <v>2557</v>
      </c>
      <c r="I2210" t="s">
        <v>2485</v>
      </c>
      <c r="J2210" t="s">
        <v>2556</v>
      </c>
      <c r="K2210" t="s">
        <v>2532</v>
      </c>
      <c r="L2210" t="s">
        <v>2467</v>
      </c>
      <c r="M2210" s="2"/>
      <c r="N2210" s="2">
        <v>43752</v>
      </c>
      <c r="O2210" s="3">
        <v>335</v>
      </c>
      <c r="P2210">
        <v>10000404</v>
      </c>
      <c r="Q2210" t="s">
        <v>2406</v>
      </c>
      <c r="R2210" t="s">
        <v>2530</v>
      </c>
      <c r="S2210" s="2">
        <v>44097</v>
      </c>
      <c r="T2210" s="2">
        <v>44098</v>
      </c>
      <c r="U2210" t="s">
        <v>2476</v>
      </c>
      <c r="V2210" t="s">
        <v>5779</v>
      </c>
    </row>
    <row r="2211" spans="1:22" x14ac:dyDescent="0.2">
      <c r="A2211">
        <v>200001</v>
      </c>
      <c r="B2211" t="s">
        <v>5789</v>
      </c>
      <c r="C2211" t="s">
        <v>5780</v>
      </c>
      <c r="D2211">
        <v>40000429</v>
      </c>
      <c r="E2211" t="s">
        <v>89</v>
      </c>
      <c r="F2211" s="2">
        <v>43763</v>
      </c>
      <c r="G2211" s="2">
        <v>43763</v>
      </c>
      <c r="H2211" t="s">
        <v>2557</v>
      </c>
      <c r="I2211" t="s">
        <v>2481</v>
      </c>
      <c r="J2211" t="s">
        <v>2480</v>
      </c>
      <c r="K2211" t="s">
        <v>2479</v>
      </c>
      <c r="L2211" t="s">
        <v>2467</v>
      </c>
      <c r="M2211" s="2"/>
      <c r="N2211" s="2">
        <v>43763</v>
      </c>
      <c r="O2211" s="3">
        <v>5</v>
      </c>
      <c r="P2211">
        <v>10000429</v>
      </c>
      <c r="Q2211" t="s">
        <v>89</v>
      </c>
      <c r="R2211" t="s">
        <v>2477</v>
      </c>
      <c r="S2211" s="2">
        <v>43763</v>
      </c>
      <c r="T2211" s="2">
        <v>43768</v>
      </c>
      <c r="U2211" t="s">
        <v>2476</v>
      </c>
      <c r="V2211" t="s">
        <v>5779</v>
      </c>
    </row>
    <row r="2212" spans="1:22" x14ac:dyDescent="0.2">
      <c r="A2212">
        <v>200002</v>
      </c>
      <c r="B2212" t="s">
        <v>5787</v>
      </c>
      <c r="C2212" t="s">
        <v>5781</v>
      </c>
      <c r="D2212">
        <v>40000424</v>
      </c>
      <c r="E2212" t="s">
        <v>546</v>
      </c>
      <c r="F2212" s="2">
        <v>43762</v>
      </c>
      <c r="G2212" s="2">
        <v>43762</v>
      </c>
      <c r="H2212" t="s">
        <v>2557</v>
      </c>
      <c r="I2212" t="s">
        <v>2481</v>
      </c>
      <c r="J2212" t="s">
        <v>2480</v>
      </c>
      <c r="K2212" t="s">
        <v>2479</v>
      </c>
      <c r="L2212" t="s">
        <v>2467</v>
      </c>
      <c r="M2212" s="2"/>
      <c r="N2212" s="2">
        <v>43762</v>
      </c>
      <c r="O2212" s="3">
        <v>1</v>
      </c>
      <c r="P2212">
        <v>10000424</v>
      </c>
      <c r="Q2212" t="s">
        <v>546</v>
      </c>
      <c r="R2212" t="s">
        <v>2477</v>
      </c>
      <c r="S2212" s="2">
        <v>43762</v>
      </c>
      <c r="T2212" s="2">
        <v>43763</v>
      </c>
      <c r="U2212" t="s">
        <v>2476</v>
      </c>
      <c r="V2212" t="s">
        <v>5755</v>
      </c>
    </row>
    <row r="2213" spans="1:22" x14ac:dyDescent="0.2">
      <c r="A2213">
        <v>200002</v>
      </c>
      <c r="B2213" t="s">
        <v>5787</v>
      </c>
      <c r="C2213" t="s">
        <v>5781</v>
      </c>
      <c r="D2213">
        <v>40000425</v>
      </c>
      <c r="E2213" t="s">
        <v>3026</v>
      </c>
      <c r="F2213" s="2">
        <v>43762</v>
      </c>
      <c r="G2213" s="2">
        <v>43762</v>
      </c>
      <c r="H2213" t="s">
        <v>2557</v>
      </c>
      <c r="I2213" t="s">
        <v>2481</v>
      </c>
      <c r="J2213" t="s">
        <v>2480</v>
      </c>
      <c r="K2213" t="s">
        <v>2479</v>
      </c>
      <c r="L2213" t="s">
        <v>2467</v>
      </c>
      <c r="M2213" s="2"/>
      <c r="N2213" s="2">
        <v>43762</v>
      </c>
      <c r="O2213" s="3">
        <v>299</v>
      </c>
      <c r="P2213">
        <v>10000425</v>
      </c>
      <c r="Q2213" t="s">
        <v>3026</v>
      </c>
      <c r="R2213" t="s">
        <v>2477</v>
      </c>
      <c r="S2213" s="2">
        <v>44061</v>
      </c>
      <c r="T2213" s="2">
        <v>44061</v>
      </c>
      <c r="U2213" t="s">
        <v>2476</v>
      </c>
      <c r="V2213" t="s">
        <v>5768</v>
      </c>
    </row>
    <row r="2214" spans="1:22" x14ac:dyDescent="0.2">
      <c r="A2214">
        <v>200002</v>
      </c>
      <c r="B2214" t="s">
        <v>5787</v>
      </c>
      <c r="C2214" t="s">
        <v>5781</v>
      </c>
      <c r="D2214">
        <v>40000384</v>
      </c>
      <c r="E2214" t="s">
        <v>3025</v>
      </c>
      <c r="F2214" s="2">
        <v>43740</v>
      </c>
      <c r="G2214" s="2">
        <v>43761</v>
      </c>
      <c r="H2214" t="s">
        <v>2557</v>
      </c>
      <c r="I2214" t="s">
        <v>2586</v>
      </c>
      <c r="J2214" t="s">
        <v>2556</v>
      </c>
      <c r="K2214" t="s">
        <v>2532</v>
      </c>
      <c r="L2214" t="s">
        <v>2467</v>
      </c>
      <c r="M2214" s="2"/>
      <c r="N2214" s="2">
        <v>43929</v>
      </c>
      <c r="O2214" s="3">
        <v>223</v>
      </c>
      <c r="P2214">
        <v>10000384</v>
      </c>
      <c r="Q2214" t="s">
        <v>3024</v>
      </c>
      <c r="R2214" t="s">
        <v>2530</v>
      </c>
      <c r="S2214" s="2">
        <v>43929</v>
      </c>
      <c r="T2214" s="2">
        <v>43984</v>
      </c>
      <c r="U2214" t="s">
        <v>2476</v>
      </c>
      <c r="V2214" t="s">
        <v>5779</v>
      </c>
    </row>
    <row r="2215" spans="1:22" x14ac:dyDescent="0.2">
      <c r="A2215">
        <v>200001</v>
      </c>
      <c r="B2215" t="s">
        <v>5789</v>
      </c>
      <c r="C2215" t="s">
        <v>5780</v>
      </c>
      <c r="D2215">
        <v>40000422</v>
      </c>
      <c r="E2215" t="s">
        <v>3023</v>
      </c>
      <c r="F2215" s="2">
        <v>43761</v>
      </c>
      <c r="G2215" s="2">
        <v>43761</v>
      </c>
      <c r="H2215" t="s">
        <v>2557</v>
      </c>
      <c r="I2215" t="s">
        <v>2481</v>
      </c>
      <c r="J2215" t="s">
        <v>2480</v>
      </c>
      <c r="K2215" t="s">
        <v>2479</v>
      </c>
      <c r="L2215" t="s">
        <v>2467</v>
      </c>
      <c r="M2215" s="2"/>
      <c r="N2215" s="2">
        <v>43761</v>
      </c>
      <c r="O2215" s="3">
        <v>2</v>
      </c>
      <c r="P2215">
        <v>10000422</v>
      </c>
      <c r="Q2215" t="s">
        <v>3022</v>
      </c>
      <c r="R2215" t="s">
        <v>2477</v>
      </c>
      <c r="S2215" s="2">
        <v>43761</v>
      </c>
      <c r="T2215" s="2">
        <v>43763</v>
      </c>
      <c r="U2215" t="s">
        <v>2476</v>
      </c>
      <c r="V2215" t="s">
        <v>5751</v>
      </c>
    </row>
    <row r="2216" spans="1:22" x14ac:dyDescent="0.2">
      <c r="A2216">
        <v>200002</v>
      </c>
      <c r="B2216" t="s">
        <v>5787</v>
      </c>
      <c r="C2216" t="s">
        <v>5781</v>
      </c>
      <c r="D2216">
        <v>40000423</v>
      </c>
      <c r="E2216" t="s">
        <v>3021</v>
      </c>
      <c r="F2216" s="2">
        <v>43761</v>
      </c>
      <c r="G2216" s="2">
        <v>43761</v>
      </c>
      <c r="H2216" t="s">
        <v>2557</v>
      </c>
      <c r="I2216" t="s">
        <v>2485</v>
      </c>
      <c r="J2216" t="s">
        <v>2480</v>
      </c>
      <c r="K2216" t="s">
        <v>2479</v>
      </c>
      <c r="L2216" t="s">
        <v>2467</v>
      </c>
      <c r="M2216" s="2"/>
      <c r="N2216" s="2">
        <v>43761</v>
      </c>
      <c r="O2216" s="3">
        <v>2</v>
      </c>
      <c r="P2216">
        <v>10000423</v>
      </c>
      <c r="Q2216" t="s">
        <v>3020</v>
      </c>
      <c r="R2216" t="s">
        <v>2477</v>
      </c>
      <c r="S2216" s="2">
        <v>43761</v>
      </c>
      <c r="T2216" s="2">
        <v>43763</v>
      </c>
      <c r="U2216" t="s">
        <v>2476</v>
      </c>
      <c r="V2216" t="s">
        <v>5767</v>
      </c>
    </row>
    <row r="2217" spans="1:22" x14ac:dyDescent="0.2">
      <c r="A2217">
        <v>200002</v>
      </c>
      <c r="B2217" t="s">
        <v>5787</v>
      </c>
      <c r="C2217" t="s">
        <v>5781</v>
      </c>
      <c r="D2217">
        <v>40000421</v>
      </c>
      <c r="E2217" t="s">
        <v>552</v>
      </c>
      <c r="F2217" s="2">
        <v>43760</v>
      </c>
      <c r="G2217" s="2">
        <v>43760</v>
      </c>
      <c r="H2217" t="s">
        <v>2557</v>
      </c>
      <c r="I2217" t="s">
        <v>2481</v>
      </c>
      <c r="J2217" t="s">
        <v>2480</v>
      </c>
      <c r="K2217" t="s">
        <v>2488</v>
      </c>
      <c r="L2217" t="s">
        <v>2467</v>
      </c>
      <c r="M2217" s="2"/>
      <c r="N2217" s="2">
        <v>43760</v>
      </c>
      <c r="O2217" s="3">
        <v>3</v>
      </c>
      <c r="P2217">
        <v>10000421</v>
      </c>
      <c r="Q2217" t="s">
        <v>3019</v>
      </c>
      <c r="R2217" t="s">
        <v>2477</v>
      </c>
      <c r="S2217" s="2">
        <v>43760</v>
      </c>
      <c r="T2217" s="2">
        <v>43763</v>
      </c>
      <c r="U2217" t="s">
        <v>2476</v>
      </c>
      <c r="V2217" t="s">
        <v>5779</v>
      </c>
    </row>
    <row r="2218" spans="1:22" x14ac:dyDescent="0.2">
      <c r="A2218">
        <v>200002</v>
      </c>
      <c r="B2218" t="s">
        <v>5787</v>
      </c>
      <c r="C2218" t="s">
        <v>5781</v>
      </c>
      <c r="D2218">
        <v>40000403</v>
      </c>
      <c r="E2218" t="s">
        <v>3018</v>
      </c>
      <c r="F2218" s="2">
        <v>43752</v>
      </c>
      <c r="G2218" s="2">
        <v>43759</v>
      </c>
      <c r="H2218" t="s">
        <v>2557</v>
      </c>
      <c r="I2218" t="s">
        <v>2485</v>
      </c>
      <c r="J2218" t="s">
        <v>2556</v>
      </c>
      <c r="K2218" t="s">
        <v>2532</v>
      </c>
      <c r="L2218" t="s">
        <v>2467</v>
      </c>
      <c r="M2218" s="2"/>
      <c r="N2218" s="2">
        <v>43753</v>
      </c>
      <c r="O2218" s="3">
        <v>4</v>
      </c>
      <c r="P2218">
        <v>10000403</v>
      </c>
      <c r="Q2218" t="s">
        <v>3017</v>
      </c>
      <c r="R2218" t="s">
        <v>2530</v>
      </c>
      <c r="S2218" s="2">
        <v>43762</v>
      </c>
      <c r="T2218" s="2">
        <v>43763</v>
      </c>
      <c r="U2218" t="s">
        <v>2476</v>
      </c>
      <c r="V2218" t="s">
        <v>5779</v>
      </c>
    </row>
    <row r="2219" spans="1:22" x14ac:dyDescent="0.2">
      <c r="A2219">
        <v>200001</v>
      </c>
      <c r="B2219" t="s">
        <v>5789</v>
      </c>
      <c r="C2219" t="s">
        <v>5780</v>
      </c>
      <c r="D2219">
        <v>40000414</v>
      </c>
      <c r="E2219" t="s">
        <v>3016</v>
      </c>
      <c r="F2219" s="2">
        <v>43756</v>
      </c>
      <c r="G2219" s="2">
        <v>43759</v>
      </c>
      <c r="H2219" t="s">
        <v>2557</v>
      </c>
      <c r="I2219" t="s">
        <v>2586</v>
      </c>
      <c r="J2219" t="s">
        <v>2556</v>
      </c>
      <c r="K2219" t="s">
        <v>2532</v>
      </c>
      <c r="L2219" t="s">
        <v>2467</v>
      </c>
      <c r="M2219" s="2"/>
      <c r="N2219" s="2">
        <v>43758</v>
      </c>
      <c r="O2219" s="3">
        <v>1</v>
      </c>
      <c r="P2219">
        <v>10000414</v>
      </c>
      <c r="Q2219" t="s">
        <v>3015</v>
      </c>
      <c r="R2219" t="s">
        <v>2530</v>
      </c>
      <c r="S2219" s="2">
        <v>43758</v>
      </c>
      <c r="T2219" s="2">
        <v>43760</v>
      </c>
      <c r="U2219" t="s">
        <v>2476</v>
      </c>
      <c r="V2219" t="s">
        <v>5779</v>
      </c>
    </row>
    <row r="2220" spans="1:22" x14ac:dyDescent="0.2">
      <c r="A2220">
        <v>200004</v>
      </c>
      <c r="B2220" t="s">
        <v>5788</v>
      </c>
      <c r="C2220" t="s">
        <v>5783</v>
      </c>
      <c r="D2220">
        <v>40000417</v>
      </c>
      <c r="E2220" t="s">
        <v>2821</v>
      </c>
      <c r="F2220" s="2">
        <v>43759</v>
      </c>
      <c r="G2220" s="2">
        <v>43759</v>
      </c>
      <c r="H2220" t="s">
        <v>2557</v>
      </c>
      <c r="I2220" t="s">
        <v>2481</v>
      </c>
      <c r="J2220" t="s">
        <v>2480</v>
      </c>
      <c r="K2220" t="s">
        <v>2479</v>
      </c>
      <c r="L2220" t="s">
        <v>2467</v>
      </c>
      <c r="M2220" s="2"/>
      <c r="N2220" s="2">
        <v>43759</v>
      </c>
      <c r="O2220" s="3">
        <v>1</v>
      </c>
      <c r="P2220">
        <v>10000417</v>
      </c>
      <c r="Q2220" t="s">
        <v>3014</v>
      </c>
      <c r="R2220" t="s">
        <v>2477</v>
      </c>
      <c r="S2220" s="2">
        <v>43759</v>
      </c>
      <c r="T2220" s="2">
        <v>43760</v>
      </c>
      <c r="U2220" t="s">
        <v>2476</v>
      </c>
      <c r="V2220" t="s">
        <v>5779</v>
      </c>
    </row>
    <row r="2221" spans="1:22" x14ac:dyDescent="0.2">
      <c r="A2221">
        <v>200004</v>
      </c>
      <c r="B2221" t="s">
        <v>5788</v>
      </c>
      <c r="C2221" t="s">
        <v>5783</v>
      </c>
      <c r="D2221">
        <v>40000418</v>
      </c>
      <c r="E2221" t="s">
        <v>3013</v>
      </c>
      <c r="F2221" s="2">
        <v>43759</v>
      </c>
      <c r="G2221" s="2">
        <v>43759</v>
      </c>
      <c r="H2221" t="s">
        <v>2557</v>
      </c>
      <c r="I2221" t="s">
        <v>2481</v>
      </c>
      <c r="J2221" t="s">
        <v>2480</v>
      </c>
      <c r="K2221" t="s">
        <v>2479</v>
      </c>
      <c r="L2221" t="s">
        <v>2467</v>
      </c>
      <c r="M2221" s="2"/>
      <c r="N2221" s="2">
        <v>43759</v>
      </c>
      <c r="O2221" s="3">
        <v>1</v>
      </c>
      <c r="P2221">
        <v>10000418</v>
      </c>
      <c r="Q2221" t="s">
        <v>3012</v>
      </c>
      <c r="R2221" t="s">
        <v>2477</v>
      </c>
      <c r="S2221" s="2">
        <v>43759</v>
      </c>
      <c r="T2221" s="2">
        <v>43760</v>
      </c>
      <c r="U2221" t="s">
        <v>2476</v>
      </c>
      <c r="V2221" t="s">
        <v>5766</v>
      </c>
    </row>
    <row r="2222" spans="1:22" x14ac:dyDescent="0.2">
      <c r="A2222">
        <v>200002</v>
      </c>
      <c r="B2222" t="s">
        <v>5787</v>
      </c>
      <c r="C2222" t="s">
        <v>5781</v>
      </c>
      <c r="D2222">
        <v>40000419</v>
      </c>
      <c r="E2222" t="s">
        <v>3011</v>
      </c>
      <c r="F2222" s="2">
        <v>43759</v>
      </c>
      <c r="G2222" s="2">
        <v>43759</v>
      </c>
      <c r="H2222" t="s">
        <v>2557</v>
      </c>
      <c r="I2222" t="s">
        <v>2481</v>
      </c>
      <c r="J2222" t="s">
        <v>2480</v>
      </c>
      <c r="K2222" t="s">
        <v>2479</v>
      </c>
      <c r="L2222" t="s">
        <v>2467</v>
      </c>
      <c r="M2222" s="2"/>
      <c r="N2222" s="2">
        <v>43759</v>
      </c>
      <c r="O2222" s="3">
        <v>4</v>
      </c>
      <c r="P2222">
        <v>10000419</v>
      </c>
      <c r="Q2222" t="s">
        <v>3010</v>
      </c>
      <c r="R2222" t="s">
        <v>2477</v>
      </c>
      <c r="S2222" s="2">
        <v>43759</v>
      </c>
      <c r="T2222" s="2">
        <v>43763</v>
      </c>
      <c r="U2222" t="s">
        <v>2476</v>
      </c>
      <c r="V2222" t="s">
        <v>5772</v>
      </c>
    </row>
    <row r="2223" spans="1:22" x14ac:dyDescent="0.2">
      <c r="A2223">
        <v>200004</v>
      </c>
      <c r="B2223" t="s">
        <v>5788</v>
      </c>
      <c r="C2223" t="s">
        <v>5783</v>
      </c>
      <c r="D2223">
        <v>40000420</v>
      </c>
      <c r="E2223" t="s">
        <v>3009</v>
      </c>
      <c r="F2223" s="2">
        <v>43759</v>
      </c>
      <c r="G2223" s="2">
        <v>43759</v>
      </c>
      <c r="H2223" t="s">
        <v>2557</v>
      </c>
      <c r="I2223" t="s">
        <v>2481</v>
      </c>
      <c r="J2223" t="s">
        <v>2480</v>
      </c>
      <c r="K2223" t="s">
        <v>2479</v>
      </c>
      <c r="L2223" t="s">
        <v>2467</v>
      </c>
      <c r="M2223" s="2"/>
      <c r="N2223" s="2">
        <v>43759</v>
      </c>
      <c r="O2223" s="3">
        <v>4</v>
      </c>
      <c r="P2223">
        <v>10000420</v>
      </c>
      <c r="Q2223" t="s">
        <v>3008</v>
      </c>
      <c r="R2223" t="s">
        <v>2477</v>
      </c>
      <c r="S2223" s="2">
        <v>43760</v>
      </c>
      <c r="T2223" s="2">
        <v>43763</v>
      </c>
      <c r="U2223" t="s">
        <v>2476</v>
      </c>
      <c r="V2223" t="s">
        <v>5766</v>
      </c>
    </row>
    <row r="2224" spans="1:22" x14ac:dyDescent="0.2">
      <c r="A2224">
        <v>200003</v>
      </c>
      <c r="B2224" t="s">
        <v>5790</v>
      </c>
      <c r="C2224" t="s">
        <v>5782</v>
      </c>
      <c r="D2224">
        <v>40000313</v>
      </c>
      <c r="E2224" t="s">
        <v>2690</v>
      </c>
      <c r="F2224" s="2">
        <v>43752</v>
      </c>
      <c r="G2224" s="2">
        <v>43759</v>
      </c>
      <c r="H2224" t="s">
        <v>2557</v>
      </c>
      <c r="I2224" t="s">
        <v>2586</v>
      </c>
      <c r="J2224" t="s">
        <v>2556</v>
      </c>
      <c r="K2224" t="s">
        <v>2576</v>
      </c>
      <c r="L2224" t="s">
        <v>2590</v>
      </c>
      <c r="M2224" s="2">
        <v>43745</v>
      </c>
      <c r="N2224" s="2">
        <v>43755</v>
      </c>
      <c r="O2224" s="3">
        <v>0</v>
      </c>
      <c r="P2224">
        <v>10000313</v>
      </c>
      <c r="Q2224" t="s">
        <v>2687</v>
      </c>
      <c r="R2224" t="s">
        <v>2477</v>
      </c>
      <c r="S2224" s="2">
        <v>43756</v>
      </c>
      <c r="T2224" s="2">
        <v>43756</v>
      </c>
      <c r="U2224" t="s">
        <v>2476</v>
      </c>
      <c r="V2224" t="s">
        <v>5779</v>
      </c>
    </row>
    <row r="2225" spans="1:22" x14ac:dyDescent="0.2">
      <c r="A2225">
        <v>200004</v>
      </c>
      <c r="B2225" t="s">
        <v>5788</v>
      </c>
      <c r="C2225" t="s">
        <v>5783</v>
      </c>
      <c r="D2225">
        <v>40000416</v>
      </c>
      <c r="E2225" t="s">
        <v>2618</v>
      </c>
      <c r="F2225" s="2">
        <v>43757</v>
      </c>
      <c r="G2225" s="2">
        <v>43757</v>
      </c>
      <c r="H2225" t="s">
        <v>2557</v>
      </c>
      <c r="I2225" t="s">
        <v>2481</v>
      </c>
      <c r="J2225" t="s">
        <v>2480</v>
      </c>
      <c r="K2225" t="s">
        <v>2488</v>
      </c>
      <c r="L2225" t="s">
        <v>2467</v>
      </c>
      <c r="M2225" s="2"/>
      <c r="N2225" s="2">
        <v>43757</v>
      </c>
      <c r="O2225" s="3">
        <v>3</v>
      </c>
      <c r="P2225">
        <v>10000416</v>
      </c>
      <c r="Q2225" t="s">
        <v>850</v>
      </c>
      <c r="R2225" t="s">
        <v>2477</v>
      </c>
      <c r="S2225" s="2">
        <v>43757</v>
      </c>
      <c r="T2225" s="2">
        <v>43760</v>
      </c>
      <c r="U2225" t="s">
        <v>2476</v>
      </c>
      <c r="V2225" t="s">
        <v>5779</v>
      </c>
    </row>
    <row r="2226" spans="1:22" x14ac:dyDescent="0.2">
      <c r="A2226">
        <v>200003</v>
      </c>
      <c r="B2226" t="s">
        <v>5790</v>
      </c>
      <c r="C2226" t="s">
        <v>5782</v>
      </c>
      <c r="D2226">
        <v>40000398</v>
      </c>
      <c r="E2226" t="s">
        <v>3007</v>
      </c>
      <c r="F2226" s="2">
        <v>43749</v>
      </c>
      <c r="G2226" s="2">
        <v>43756</v>
      </c>
      <c r="H2226" t="s">
        <v>2557</v>
      </c>
      <c r="I2226" t="s">
        <v>2586</v>
      </c>
      <c r="J2226" t="s">
        <v>2556</v>
      </c>
      <c r="K2226" t="s">
        <v>2532</v>
      </c>
      <c r="L2226" t="s">
        <v>2467</v>
      </c>
      <c r="M2226" s="2"/>
      <c r="N2226" s="2">
        <v>43782</v>
      </c>
      <c r="O2226" s="3">
        <v>35</v>
      </c>
      <c r="P2226">
        <v>10000398</v>
      </c>
      <c r="Q2226" t="s">
        <v>3007</v>
      </c>
      <c r="R2226" t="s">
        <v>2530</v>
      </c>
      <c r="S2226" s="2">
        <v>43782</v>
      </c>
      <c r="T2226" s="2">
        <v>43791</v>
      </c>
      <c r="U2226" t="s">
        <v>2476</v>
      </c>
      <c r="V2226" t="s">
        <v>5779</v>
      </c>
    </row>
    <row r="2227" spans="1:22" x14ac:dyDescent="0.2">
      <c r="A2227">
        <v>200001</v>
      </c>
      <c r="B2227" t="s">
        <v>5789</v>
      </c>
      <c r="C2227" t="s">
        <v>5780</v>
      </c>
      <c r="D2227">
        <v>40000409</v>
      </c>
      <c r="E2227" t="s">
        <v>3006</v>
      </c>
      <c r="F2227" s="2">
        <v>43756</v>
      </c>
      <c r="G2227" s="2">
        <v>43756</v>
      </c>
      <c r="H2227" t="s">
        <v>2557</v>
      </c>
      <c r="I2227" t="s">
        <v>2481</v>
      </c>
      <c r="J2227" t="s">
        <v>2480</v>
      </c>
      <c r="K2227" t="s">
        <v>2479</v>
      </c>
      <c r="L2227" t="s">
        <v>2467</v>
      </c>
      <c r="M2227" s="2"/>
      <c r="N2227" s="2">
        <v>43756</v>
      </c>
      <c r="O2227" s="3">
        <v>0</v>
      </c>
      <c r="P2227">
        <v>10000409</v>
      </c>
      <c r="Q2227" t="s">
        <v>3005</v>
      </c>
      <c r="R2227" t="s">
        <v>2477</v>
      </c>
      <c r="S2227" s="2">
        <v>43756</v>
      </c>
      <c r="T2227" s="2">
        <v>43756</v>
      </c>
      <c r="U2227" t="s">
        <v>2476</v>
      </c>
      <c r="V2227" t="s">
        <v>5751</v>
      </c>
    </row>
    <row r="2228" spans="1:22" x14ac:dyDescent="0.2">
      <c r="A2228">
        <v>200003</v>
      </c>
      <c r="B2228" t="s">
        <v>5790</v>
      </c>
      <c r="C2228" t="s">
        <v>5782</v>
      </c>
      <c r="D2228">
        <v>40000412</v>
      </c>
      <c r="E2228" t="s">
        <v>3004</v>
      </c>
      <c r="F2228" s="2">
        <v>43756</v>
      </c>
      <c r="G2228" s="2">
        <v>43756</v>
      </c>
      <c r="H2228" t="s">
        <v>2557</v>
      </c>
      <c r="I2228" t="s">
        <v>2481</v>
      </c>
      <c r="J2228" t="s">
        <v>2480</v>
      </c>
      <c r="K2228" t="s">
        <v>2479</v>
      </c>
      <c r="L2228" t="s">
        <v>2467</v>
      </c>
      <c r="M2228" s="2"/>
      <c r="N2228" s="2">
        <v>43756</v>
      </c>
      <c r="O2228" s="3">
        <v>3</v>
      </c>
      <c r="P2228">
        <v>10000412</v>
      </c>
      <c r="Q2228" t="s">
        <v>3004</v>
      </c>
      <c r="R2228" t="s">
        <v>2477</v>
      </c>
      <c r="S2228" s="2">
        <v>43756</v>
      </c>
      <c r="T2228" s="2">
        <v>43759</v>
      </c>
      <c r="U2228" t="s">
        <v>2476</v>
      </c>
      <c r="V2228" t="s">
        <v>5779</v>
      </c>
    </row>
    <row r="2229" spans="1:22" x14ac:dyDescent="0.2">
      <c r="A2229">
        <v>200003</v>
      </c>
      <c r="B2229" t="s">
        <v>5790</v>
      </c>
      <c r="C2229" t="s">
        <v>5782</v>
      </c>
      <c r="D2229">
        <v>40000413</v>
      </c>
      <c r="E2229" t="s">
        <v>3003</v>
      </c>
      <c r="F2229" s="2">
        <v>43756</v>
      </c>
      <c r="G2229" s="2">
        <v>43756</v>
      </c>
      <c r="H2229" t="s">
        <v>2557</v>
      </c>
      <c r="I2229" t="s">
        <v>2485</v>
      </c>
      <c r="J2229" t="s">
        <v>2480</v>
      </c>
      <c r="K2229" t="s">
        <v>2479</v>
      </c>
      <c r="L2229" t="s">
        <v>2467</v>
      </c>
      <c r="M2229" s="2"/>
      <c r="N2229" s="2">
        <v>43756</v>
      </c>
      <c r="O2229" s="3">
        <v>3</v>
      </c>
      <c r="P2229">
        <v>10000413</v>
      </c>
      <c r="Q2229" t="s">
        <v>3002</v>
      </c>
      <c r="R2229" t="s">
        <v>2477</v>
      </c>
      <c r="S2229" s="2">
        <v>43756</v>
      </c>
      <c r="T2229" s="2">
        <v>43759</v>
      </c>
      <c r="U2229" t="s">
        <v>2476</v>
      </c>
      <c r="V2229" t="s">
        <v>5768</v>
      </c>
    </row>
    <row r="2230" spans="1:22" x14ac:dyDescent="0.2">
      <c r="A2230">
        <v>200003</v>
      </c>
      <c r="B2230" t="s">
        <v>5790</v>
      </c>
      <c r="C2230" t="s">
        <v>5782</v>
      </c>
      <c r="D2230">
        <v>40000415</v>
      </c>
      <c r="E2230" t="s">
        <v>0</v>
      </c>
      <c r="F2230" s="2">
        <v>43756</v>
      </c>
      <c r="G2230" s="2">
        <v>43756</v>
      </c>
      <c r="H2230" t="s">
        <v>2557</v>
      </c>
      <c r="I2230" t="s">
        <v>2481</v>
      </c>
      <c r="J2230" t="s">
        <v>2480</v>
      </c>
      <c r="K2230" t="s">
        <v>2488</v>
      </c>
      <c r="L2230" t="s">
        <v>2467</v>
      </c>
      <c r="M2230" s="2"/>
      <c r="N2230" s="2">
        <v>43756</v>
      </c>
      <c r="O2230" s="3">
        <v>3</v>
      </c>
      <c r="P2230">
        <v>10000415</v>
      </c>
      <c r="Q2230" t="s">
        <v>0</v>
      </c>
      <c r="R2230" t="s">
        <v>2477</v>
      </c>
      <c r="S2230" s="2">
        <v>43756</v>
      </c>
      <c r="T2230" s="2">
        <v>43759</v>
      </c>
      <c r="U2230" t="s">
        <v>2476</v>
      </c>
      <c r="V2230" t="s">
        <v>5779</v>
      </c>
    </row>
    <row r="2231" spans="1:22" x14ac:dyDescent="0.2">
      <c r="A2231">
        <v>200001</v>
      </c>
      <c r="B2231" t="s">
        <v>5789</v>
      </c>
      <c r="C2231" t="s">
        <v>5780</v>
      </c>
      <c r="D2231">
        <v>40000410</v>
      </c>
      <c r="E2231" t="s">
        <v>2609</v>
      </c>
      <c r="F2231" s="2">
        <v>43756</v>
      </c>
      <c r="G2231" s="2">
        <v>43756</v>
      </c>
      <c r="H2231" t="s">
        <v>2557</v>
      </c>
      <c r="I2231" t="s">
        <v>2481</v>
      </c>
      <c r="J2231" t="s">
        <v>2480</v>
      </c>
      <c r="K2231" t="s">
        <v>2479</v>
      </c>
      <c r="L2231" t="s">
        <v>2467</v>
      </c>
      <c r="M2231" s="2"/>
      <c r="N2231" s="2">
        <v>43756</v>
      </c>
      <c r="O2231" s="3">
        <v>0</v>
      </c>
      <c r="P2231">
        <v>10000410</v>
      </c>
      <c r="Q2231" t="s">
        <v>2609</v>
      </c>
      <c r="R2231" t="s">
        <v>2477</v>
      </c>
      <c r="S2231" s="2">
        <v>43756</v>
      </c>
      <c r="T2231" s="2">
        <v>43756</v>
      </c>
      <c r="U2231" t="s">
        <v>2476</v>
      </c>
      <c r="V2231" t="s">
        <v>5755</v>
      </c>
    </row>
    <row r="2232" spans="1:22" x14ac:dyDescent="0.2">
      <c r="A2232">
        <v>200001</v>
      </c>
      <c r="B2232" t="s">
        <v>5789</v>
      </c>
      <c r="C2232" t="s">
        <v>5780</v>
      </c>
      <c r="D2232">
        <v>40000411</v>
      </c>
      <c r="E2232" t="s">
        <v>3001</v>
      </c>
      <c r="F2232" s="2">
        <v>43756</v>
      </c>
      <c r="G2232" s="2">
        <v>43756</v>
      </c>
      <c r="H2232" t="s">
        <v>2557</v>
      </c>
      <c r="I2232" t="s">
        <v>2481</v>
      </c>
      <c r="J2232" t="s">
        <v>2480</v>
      </c>
      <c r="K2232" t="s">
        <v>2479</v>
      </c>
      <c r="L2232" t="s">
        <v>2467</v>
      </c>
      <c r="M2232" s="2"/>
      <c r="N2232" s="2">
        <v>43756</v>
      </c>
      <c r="O2232" s="3">
        <v>0</v>
      </c>
      <c r="P2232">
        <v>10000411</v>
      </c>
      <c r="Q2232" t="s">
        <v>3000</v>
      </c>
      <c r="R2232" t="s">
        <v>2477</v>
      </c>
      <c r="S2232" s="2">
        <v>43756</v>
      </c>
      <c r="T2232" s="2">
        <v>43756</v>
      </c>
      <c r="U2232" t="s">
        <v>2476</v>
      </c>
      <c r="V2232" t="s">
        <v>5779</v>
      </c>
    </row>
    <row r="2233" spans="1:22" x14ac:dyDescent="0.2">
      <c r="A2233">
        <v>200003</v>
      </c>
      <c r="B2233" t="s">
        <v>5790</v>
      </c>
      <c r="C2233" t="s">
        <v>5782</v>
      </c>
      <c r="D2233">
        <v>40000397</v>
      </c>
      <c r="E2233" t="s">
        <v>2999</v>
      </c>
      <c r="F2233" s="2">
        <v>43749</v>
      </c>
      <c r="G2233" s="2">
        <v>43755</v>
      </c>
      <c r="H2233" t="s">
        <v>2557</v>
      </c>
      <c r="I2233" t="s">
        <v>2577</v>
      </c>
      <c r="J2233" t="s">
        <v>2556</v>
      </c>
      <c r="K2233" t="s">
        <v>2532</v>
      </c>
      <c r="L2233" t="s">
        <v>2467</v>
      </c>
      <c r="M2233" s="2"/>
      <c r="N2233" s="2">
        <v>43782</v>
      </c>
      <c r="O2233" s="3">
        <v>36</v>
      </c>
      <c r="P2233">
        <v>10000397</v>
      </c>
      <c r="Q2233" t="s">
        <v>2998</v>
      </c>
      <c r="R2233" t="s">
        <v>2530</v>
      </c>
      <c r="S2233" s="2">
        <v>43788</v>
      </c>
      <c r="T2233" s="2">
        <v>43791</v>
      </c>
      <c r="U2233" t="s">
        <v>2476</v>
      </c>
      <c r="V2233" t="s">
        <v>5779</v>
      </c>
    </row>
    <row r="2234" spans="1:22" x14ac:dyDescent="0.2">
      <c r="A2234">
        <v>200004</v>
      </c>
      <c r="B2234" t="s">
        <v>5788</v>
      </c>
      <c r="C2234" t="s">
        <v>5783</v>
      </c>
      <c r="D2234">
        <v>40000408</v>
      </c>
      <c r="E2234" t="s">
        <v>1601</v>
      </c>
      <c r="F2234" s="2">
        <v>43755</v>
      </c>
      <c r="G2234" s="2">
        <v>43755</v>
      </c>
      <c r="H2234" t="s">
        <v>2557</v>
      </c>
      <c r="I2234" t="s">
        <v>2481</v>
      </c>
      <c r="J2234" t="s">
        <v>2480</v>
      </c>
      <c r="K2234" t="s">
        <v>2479</v>
      </c>
      <c r="L2234" t="s">
        <v>2467</v>
      </c>
      <c r="M2234" s="2"/>
      <c r="N2234" s="2">
        <v>43755</v>
      </c>
      <c r="O2234" s="3">
        <v>1</v>
      </c>
      <c r="P2234">
        <v>10000408</v>
      </c>
      <c r="Q2234" t="s">
        <v>1601</v>
      </c>
      <c r="R2234" t="s">
        <v>2477</v>
      </c>
      <c r="S2234" s="2">
        <v>43755</v>
      </c>
      <c r="T2234" s="2">
        <v>43756</v>
      </c>
      <c r="U2234" t="s">
        <v>2476</v>
      </c>
      <c r="V2234" t="s">
        <v>5779</v>
      </c>
    </row>
    <row r="2235" spans="1:22" x14ac:dyDescent="0.2">
      <c r="A2235">
        <v>200003</v>
      </c>
      <c r="B2235" t="s">
        <v>5790</v>
      </c>
      <c r="C2235" t="s">
        <v>5782</v>
      </c>
      <c r="D2235">
        <v>40000406</v>
      </c>
      <c r="E2235" t="s">
        <v>2997</v>
      </c>
      <c r="F2235" s="2">
        <v>43754</v>
      </c>
      <c r="G2235" s="2">
        <v>43754</v>
      </c>
      <c r="H2235" t="s">
        <v>2557</v>
      </c>
      <c r="I2235" t="s">
        <v>2481</v>
      </c>
      <c r="J2235" t="s">
        <v>2480</v>
      </c>
      <c r="K2235" t="s">
        <v>2479</v>
      </c>
      <c r="L2235" t="s">
        <v>2467</v>
      </c>
      <c r="M2235" s="2"/>
      <c r="N2235" s="2">
        <v>43754</v>
      </c>
      <c r="O2235" s="3">
        <v>5</v>
      </c>
      <c r="P2235">
        <v>10000406</v>
      </c>
      <c r="Q2235" t="s">
        <v>2996</v>
      </c>
      <c r="R2235" t="s">
        <v>2477</v>
      </c>
      <c r="S2235" s="2">
        <v>43754</v>
      </c>
      <c r="T2235" s="2">
        <v>43759</v>
      </c>
      <c r="U2235" t="s">
        <v>2476</v>
      </c>
      <c r="V2235" t="s">
        <v>5779</v>
      </c>
    </row>
    <row r="2236" spans="1:22" x14ac:dyDescent="0.2">
      <c r="A2236">
        <v>200004</v>
      </c>
      <c r="B2236" t="s">
        <v>5788</v>
      </c>
      <c r="C2236" t="s">
        <v>5783</v>
      </c>
      <c r="D2236">
        <v>40000407</v>
      </c>
      <c r="E2236" t="s">
        <v>2995</v>
      </c>
      <c r="F2236" s="2">
        <v>43754</v>
      </c>
      <c r="G2236" s="2">
        <v>43754</v>
      </c>
      <c r="H2236" t="s">
        <v>2557</v>
      </c>
      <c r="I2236" t="s">
        <v>2485</v>
      </c>
      <c r="J2236" t="s">
        <v>2480</v>
      </c>
      <c r="K2236" t="s">
        <v>2479</v>
      </c>
      <c r="L2236" t="s">
        <v>2467</v>
      </c>
      <c r="M2236" s="2"/>
      <c r="N2236" s="2">
        <v>43754</v>
      </c>
      <c r="O2236" s="3">
        <v>2</v>
      </c>
      <c r="P2236">
        <v>10000407</v>
      </c>
      <c r="Q2236" t="s">
        <v>2994</v>
      </c>
      <c r="R2236" t="s">
        <v>2477</v>
      </c>
      <c r="S2236" s="2">
        <v>43755</v>
      </c>
      <c r="T2236" s="2">
        <v>43756</v>
      </c>
      <c r="U2236" t="s">
        <v>2476</v>
      </c>
      <c r="V2236" t="s">
        <v>5756</v>
      </c>
    </row>
    <row r="2237" spans="1:22" x14ac:dyDescent="0.2">
      <c r="A2237">
        <v>200004</v>
      </c>
      <c r="B2237" t="s">
        <v>5788</v>
      </c>
      <c r="C2237" t="s">
        <v>5783</v>
      </c>
      <c r="D2237">
        <v>40000405</v>
      </c>
      <c r="E2237" t="s">
        <v>2993</v>
      </c>
      <c r="F2237" s="2">
        <v>43753</v>
      </c>
      <c r="G2237" s="2">
        <v>43753</v>
      </c>
      <c r="H2237" t="s">
        <v>2557</v>
      </c>
      <c r="I2237" t="s">
        <v>2485</v>
      </c>
      <c r="J2237" t="s">
        <v>2480</v>
      </c>
      <c r="K2237" t="s">
        <v>2479</v>
      </c>
      <c r="L2237" t="s">
        <v>2467</v>
      </c>
      <c r="M2237" s="2"/>
      <c r="N2237" s="2">
        <v>43753</v>
      </c>
      <c r="O2237" s="3">
        <v>3</v>
      </c>
      <c r="P2237">
        <v>10000405</v>
      </c>
      <c r="Q2237" t="s">
        <v>2992</v>
      </c>
      <c r="R2237" t="s">
        <v>2477</v>
      </c>
      <c r="S2237" s="2">
        <v>43755</v>
      </c>
      <c r="T2237" s="2">
        <v>43756</v>
      </c>
      <c r="U2237" t="s">
        <v>2476</v>
      </c>
      <c r="V2237" t="s">
        <v>5750</v>
      </c>
    </row>
    <row r="2238" spans="1:22" x14ac:dyDescent="0.2">
      <c r="A2238">
        <v>200001</v>
      </c>
      <c r="B2238" t="s">
        <v>5789</v>
      </c>
      <c r="C2238" t="s">
        <v>5780</v>
      </c>
      <c r="D2238">
        <v>40000312</v>
      </c>
      <c r="E2238" t="s">
        <v>2578</v>
      </c>
      <c r="F2238" s="2">
        <v>43745</v>
      </c>
      <c r="G2238" s="2">
        <v>43752</v>
      </c>
      <c r="H2238" t="s">
        <v>2557</v>
      </c>
      <c r="I2238" t="s">
        <v>2586</v>
      </c>
      <c r="J2238" t="s">
        <v>2556</v>
      </c>
      <c r="K2238" t="s">
        <v>2576</v>
      </c>
      <c r="L2238" t="s">
        <v>2590</v>
      </c>
      <c r="M2238" s="2">
        <v>43738</v>
      </c>
      <c r="N2238" s="2">
        <v>43740</v>
      </c>
      <c r="O2238" s="3">
        <v>0</v>
      </c>
      <c r="P2238">
        <v>10000312</v>
      </c>
      <c r="Q2238" t="s">
        <v>2574</v>
      </c>
      <c r="R2238" t="s">
        <v>2477</v>
      </c>
      <c r="S2238" s="2">
        <v>43741</v>
      </c>
      <c r="T2238" s="2">
        <v>43741</v>
      </c>
      <c r="U2238" t="s">
        <v>2476</v>
      </c>
      <c r="V2238" t="s">
        <v>5779</v>
      </c>
    </row>
    <row r="2239" spans="1:22" x14ac:dyDescent="0.2">
      <c r="A2239">
        <v>200004</v>
      </c>
      <c r="B2239" t="s">
        <v>5788</v>
      </c>
      <c r="C2239" t="s">
        <v>5783</v>
      </c>
      <c r="D2239">
        <v>40000402</v>
      </c>
      <c r="E2239" t="s">
        <v>2694</v>
      </c>
      <c r="F2239" s="2">
        <v>43752</v>
      </c>
      <c r="G2239" s="2">
        <v>43752</v>
      </c>
      <c r="H2239" t="s">
        <v>2557</v>
      </c>
      <c r="I2239" t="s">
        <v>2481</v>
      </c>
      <c r="J2239" t="s">
        <v>2480</v>
      </c>
      <c r="K2239" t="s">
        <v>2488</v>
      </c>
      <c r="L2239" t="s">
        <v>2467</v>
      </c>
      <c r="M2239" s="2"/>
      <c r="N2239" s="2">
        <v>43751</v>
      </c>
      <c r="O2239" s="3">
        <v>1</v>
      </c>
      <c r="P2239">
        <v>10000402</v>
      </c>
      <c r="Q2239" t="s">
        <v>2991</v>
      </c>
      <c r="R2239" t="s">
        <v>2477</v>
      </c>
      <c r="S2239" s="2">
        <v>43752</v>
      </c>
      <c r="T2239" s="2">
        <v>43753</v>
      </c>
      <c r="U2239" t="s">
        <v>2476</v>
      </c>
      <c r="V2239" t="s">
        <v>5779</v>
      </c>
    </row>
    <row r="2240" spans="1:22" x14ac:dyDescent="0.2">
      <c r="A2240">
        <v>200003</v>
      </c>
      <c r="B2240" t="s">
        <v>5790</v>
      </c>
      <c r="C2240" t="s">
        <v>5782</v>
      </c>
      <c r="D2240">
        <v>40000401</v>
      </c>
      <c r="E2240" t="s">
        <v>1890</v>
      </c>
      <c r="F2240" s="2">
        <v>43751</v>
      </c>
      <c r="G2240" s="2">
        <v>43751</v>
      </c>
      <c r="H2240" t="s">
        <v>2557</v>
      </c>
      <c r="I2240" t="s">
        <v>2481</v>
      </c>
      <c r="J2240" t="s">
        <v>2480</v>
      </c>
      <c r="K2240" t="s">
        <v>2479</v>
      </c>
      <c r="L2240" t="s">
        <v>2467</v>
      </c>
      <c r="M2240" s="2"/>
      <c r="N2240" s="2">
        <v>43751</v>
      </c>
      <c r="O2240" s="3">
        <v>8</v>
      </c>
      <c r="P2240">
        <v>10000401</v>
      </c>
      <c r="Q2240" t="s">
        <v>1890</v>
      </c>
      <c r="R2240" t="s">
        <v>2477</v>
      </c>
      <c r="S2240" s="2">
        <v>43751</v>
      </c>
      <c r="T2240" s="2">
        <v>43759</v>
      </c>
      <c r="U2240" t="s">
        <v>2476</v>
      </c>
      <c r="V2240" t="s">
        <v>5755</v>
      </c>
    </row>
    <row r="2241" spans="1:22" x14ac:dyDescent="0.2">
      <c r="A2241">
        <v>200001</v>
      </c>
      <c r="B2241" t="s">
        <v>5789</v>
      </c>
      <c r="C2241" t="s">
        <v>5780</v>
      </c>
      <c r="D2241">
        <v>40000400</v>
      </c>
      <c r="E2241" t="s">
        <v>40</v>
      </c>
      <c r="F2241" s="2">
        <v>43750</v>
      </c>
      <c r="G2241" s="2">
        <v>43750</v>
      </c>
      <c r="H2241" t="s">
        <v>2557</v>
      </c>
      <c r="I2241" t="s">
        <v>2481</v>
      </c>
      <c r="J2241" t="s">
        <v>2480</v>
      </c>
      <c r="K2241" t="s">
        <v>2479</v>
      </c>
      <c r="L2241" t="s">
        <v>2467</v>
      </c>
      <c r="M2241" s="2"/>
      <c r="N2241" s="2">
        <v>43750</v>
      </c>
      <c r="O2241" s="3">
        <v>6</v>
      </c>
      <c r="P2241">
        <v>10000400</v>
      </c>
      <c r="Q2241" t="s">
        <v>40</v>
      </c>
      <c r="R2241" t="s">
        <v>2477</v>
      </c>
      <c r="S2241" s="2">
        <v>43750</v>
      </c>
      <c r="T2241" s="2">
        <v>43756</v>
      </c>
      <c r="U2241" t="s">
        <v>2476</v>
      </c>
      <c r="V2241" t="s">
        <v>5779</v>
      </c>
    </row>
    <row r="2242" spans="1:22" x14ac:dyDescent="0.2">
      <c r="A2242">
        <v>200002</v>
      </c>
      <c r="B2242" t="s">
        <v>5787</v>
      </c>
      <c r="C2242" t="s">
        <v>5781</v>
      </c>
      <c r="D2242">
        <v>40000386</v>
      </c>
      <c r="E2242" t="s">
        <v>2990</v>
      </c>
      <c r="F2242" s="2">
        <v>43741</v>
      </c>
      <c r="G2242" s="2">
        <v>43749</v>
      </c>
      <c r="H2242" t="s">
        <v>2557</v>
      </c>
      <c r="I2242" t="s">
        <v>2481</v>
      </c>
      <c r="J2242" t="s">
        <v>2556</v>
      </c>
      <c r="K2242" t="s">
        <v>2532</v>
      </c>
      <c r="L2242" t="s">
        <v>2467</v>
      </c>
      <c r="M2242" s="2"/>
      <c r="N2242" s="2">
        <v>43741</v>
      </c>
      <c r="O2242" s="3">
        <v>0</v>
      </c>
      <c r="P2242">
        <v>10000386</v>
      </c>
      <c r="Q2242" t="s">
        <v>2989</v>
      </c>
      <c r="R2242" t="s">
        <v>2530</v>
      </c>
      <c r="S2242" s="2">
        <v>43742</v>
      </c>
      <c r="T2242" s="2">
        <v>43749</v>
      </c>
      <c r="U2242" t="s">
        <v>2476</v>
      </c>
      <c r="V2242" t="s">
        <v>5779</v>
      </c>
    </row>
    <row r="2243" spans="1:22" x14ac:dyDescent="0.2">
      <c r="A2243">
        <v>200003</v>
      </c>
      <c r="B2243" t="s">
        <v>5790</v>
      </c>
      <c r="C2243" t="s">
        <v>5782</v>
      </c>
      <c r="D2243">
        <v>40000396</v>
      </c>
      <c r="E2243" t="s">
        <v>2988</v>
      </c>
      <c r="F2243" s="2">
        <v>43749</v>
      </c>
      <c r="G2243" s="2">
        <v>43749</v>
      </c>
      <c r="H2243" t="s">
        <v>2557</v>
      </c>
      <c r="I2243" t="s">
        <v>2481</v>
      </c>
      <c r="J2243" t="s">
        <v>2480</v>
      </c>
      <c r="K2243" t="s">
        <v>2479</v>
      </c>
      <c r="L2243" t="s">
        <v>2467</v>
      </c>
      <c r="M2243" s="2"/>
      <c r="N2243" s="2">
        <v>43749</v>
      </c>
      <c r="O2243" s="3">
        <v>242</v>
      </c>
      <c r="P2243">
        <v>10000396</v>
      </c>
      <c r="Q2243" t="s">
        <v>2987</v>
      </c>
      <c r="R2243" t="s">
        <v>2477</v>
      </c>
      <c r="S2243" s="2">
        <v>43872</v>
      </c>
      <c r="T2243" s="2">
        <v>43991</v>
      </c>
      <c r="U2243" t="s">
        <v>2476</v>
      </c>
      <c r="V2243" t="s">
        <v>5769</v>
      </c>
    </row>
    <row r="2244" spans="1:22" x14ac:dyDescent="0.2">
      <c r="A2244">
        <v>200003</v>
      </c>
      <c r="B2244" t="s">
        <v>5790</v>
      </c>
      <c r="C2244" t="s">
        <v>5782</v>
      </c>
      <c r="D2244">
        <v>40000399</v>
      </c>
      <c r="E2244" t="s">
        <v>2986</v>
      </c>
      <c r="F2244" s="2">
        <v>43749</v>
      </c>
      <c r="G2244" s="2">
        <v>43749</v>
      </c>
      <c r="H2244" t="s">
        <v>2557</v>
      </c>
      <c r="I2244" t="s">
        <v>2481</v>
      </c>
      <c r="J2244" t="s">
        <v>2480</v>
      </c>
      <c r="K2244" t="s">
        <v>2479</v>
      </c>
      <c r="L2244" t="s">
        <v>2467</v>
      </c>
      <c r="M2244" s="2"/>
      <c r="N2244" s="2">
        <v>43749</v>
      </c>
      <c r="O2244" s="3">
        <v>14</v>
      </c>
      <c r="P2244">
        <v>10000399</v>
      </c>
      <c r="Q2244" t="s">
        <v>2985</v>
      </c>
      <c r="R2244" t="s">
        <v>2477</v>
      </c>
      <c r="S2244" s="2">
        <v>43749</v>
      </c>
      <c r="T2244" s="2">
        <v>43763</v>
      </c>
      <c r="U2244" t="s">
        <v>2476</v>
      </c>
      <c r="V2244" t="s">
        <v>5779</v>
      </c>
    </row>
    <row r="2245" spans="1:22" x14ac:dyDescent="0.2">
      <c r="A2245">
        <v>200002</v>
      </c>
      <c r="B2245" t="s">
        <v>5787</v>
      </c>
      <c r="C2245" t="s">
        <v>5781</v>
      </c>
      <c r="D2245">
        <v>40000387</v>
      </c>
      <c r="E2245" t="s">
        <v>2984</v>
      </c>
      <c r="F2245" s="2">
        <v>43742</v>
      </c>
      <c r="G2245" s="2">
        <v>43749</v>
      </c>
      <c r="H2245" t="s">
        <v>2557</v>
      </c>
      <c r="I2245" t="s">
        <v>2596</v>
      </c>
      <c r="J2245" t="s">
        <v>2556</v>
      </c>
      <c r="K2245" t="s">
        <v>2532</v>
      </c>
      <c r="L2245" t="s">
        <v>2467</v>
      </c>
      <c r="M2245" s="2"/>
      <c r="N2245" s="2">
        <v>43742</v>
      </c>
      <c r="O2245" s="3">
        <v>59</v>
      </c>
      <c r="P2245">
        <v>10000387</v>
      </c>
      <c r="Q2245" t="s">
        <v>2983</v>
      </c>
      <c r="R2245" t="s">
        <v>2530</v>
      </c>
      <c r="S2245" s="2">
        <v>43756</v>
      </c>
      <c r="T2245" s="2">
        <v>43808</v>
      </c>
      <c r="U2245" t="s">
        <v>2476</v>
      </c>
      <c r="V2245" t="s">
        <v>5779</v>
      </c>
    </row>
    <row r="2246" spans="1:22" x14ac:dyDescent="0.2">
      <c r="A2246">
        <v>200003</v>
      </c>
      <c r="B2246" t="s">
        <v>5790</v>
      </c>
      <c r="C2246" t="s">
        <v>5782</v>
      </c>
      <c r="D2246">
        <v>40000390</v>
      </c>
      <c r="E2246" t="s">
        <v>2982</v>
      </c>
      <c r="F2246" s="2">
        <v>43746</v>
      </c>
      <c r="G2246" s="2">
        <v>43746</v>
      </c>
      <c r="H2246" t="s">
        <v>2557</v>
      </c>
      <c r="I2246" t="s">
        <v>2481</v>
      </c>
      <c r="J2246" t="s">
        <v>2480</v>
      </c>
      <c r="K2246" t="s">
        <v>2488</v>
      </c>
      <c r="L2246" t="s">
        <v>2467</v>
      </c>
      <c r="M2246" s="2"/>
      <c r="N2246" s="2">
        <v>43746</v>
      </c>
      <c r="O2246" s="3">
        <v>3</v>
      </c>
      <c r="P2246">
        <v>10000390</v>
      </c>
      <c r="Q2246" t="s">
        <v>2982</v>
      </c>
      <c r="R2246" t="s">
        <v>2477</v>
      </c>
      <c r="S2246" s="2">
        <v>43746</v>
      </c>
      <c r="T2246" s="2">
        <v>43749</v>
      </c>
      <c r="U2246" t="s">
        <v>2476</v>
      </c>
      <c r="V2246" t="s">
        <v>5779</v>
      </c>
    </row>
    <row r="2247" spans="1:22" x14ac:dyDescent="0.2">
      <c r="A2247">
        <v>200004</v>
      </c>
      <c r="B2247" t="s">
        <v>5788</v>
      </c>
      <c r="C2247" t="s">
        <v>5783</v>
      </c>
      <c r="D2247">
        <v>40000389</v>
      </c>
      <c r="E2247" t="s">
        <v>791</v>
      </c>
      <c r="F2247" s="2">
        <v>43744</v>
      </c>
      <c r="G2247" s="2">
        <v>43744</v>
      </c>
      <c r="H2247" t="s">
        <v>2557</v>
      </c>
      <c r="I2247" t="s">
        <v>2481</v>
      </c>
      <c r="J2247" t="s">
        <v>2480</v>
      </c>
      <c r="K2247" t="s">
        <v>2488</v>
      </c>
      <c r="L2247" t="s">
        <v>2467</v>
      </c>
      <c r="M2247" s="2"/>
      <c r="N2247" s="2">
        <v>43743</v>
      </c>
      <c r="O2247" s="3">
        <v>1</v>
      </c>
      <c r="P2247">
        <v>10000389</v>
      </c>
      <c r="Q2247" t="s">
        <v>791</v>
      </c>
      <c r="R2247" t="s">
        <v>2477</v>
      </c>
      <c r="S2247" s="2">
        <v>43744</v>
      </c>
      <c r="T2247" s="2">
        <v>43745</v>
      </c>
      <c r="U2247" t="s">
        <v>2476</v>
      </c>
      <c r="V2247" t="s">
        <v>5779</v>
      </c>
    </row>
    <row r="2248" spans="1:22" x14ac:dyDescent="0.2">
      <c r="A2248">
        <v>200001</v>
      </c>
      <c r="B2248" t="s">
        <v>5789</v>
      </c>
      <c r="C2248" t="s">
        <v>5780</v>
      </c>
      <c r="D2248">
        <v>40000388</v>
      </c>
      <c r="E2248" t="s">
        <v>1601</v>
      </c>
      <c r="F2248" s="2">
        <v>43742</v>
      </c>
      <c r="G2248" s="2">
        <v>43742</v>
      </c>
      <c r="H2248" t="s">
        <v>2557</v>
      </c>
      <c r="I2248" t="s">
        <v>2481</v>
      </c>
      <c r="J2248" t="s">
        <v>2480</v>
      </c>
      <c r="K2248" t="s">
        <v>2479</v>
      </c>
      <c r="L2248" t="s">
        <v>2467</v>
      </c>
      <c r="M2248" s="2"/>
      <c r="N2248" s="2">
        <v>43742</v>
      </c>
      <c r="O2248" s="3">
        <v>0</v>
      </c>
      <c r="P2248">
        <v>10000388</v>
      </c>
      <c r="Q2248" t="s">
        <v>1601</v>
      </c>
      <c r="R2248" t="s">
        <v>2477</v>
      </c>
      <c r="S2248" s="2">
        <v>43742</v>
      </c>
      <c r="T2248" s="2">
        <v>43742</v>
      </c>
      <c r="U2248" t="s">
        <v>2476</v>
      </c>
      <c r="V2248" t="s">
        <v>5779</v>
      </c>
    </row>
    <row r="2249" spans="1:22" x14ac:dyDescent="0.2">
      <c r="A2249">
        <v>200001</v>
      </c>
      <c r="B2249" t="s">
        <v>5789</v>
      </c>
      <c r="C2249" t="s">
        <v>5780</v>
      </c>
      <c r="D2249">
        <v>40000228</v>
      </c>
      <c r="E2249" t="s">
        <v>2578</v>
      </c>
      <c r="F2249" s="2">
        <v>43682</v>
      </c>
      <c r="G2249" s="2">
        <v>43738</v>
      </c>
      <c r="H2249" t="s">
        <v>2557</v>
      </c>
      <c r="I2249" t="s">
        <v>2577</v>
      </c>
      <c r="J2249" t="s">
        <v>2556</v>
      </c>
      <c r="K2249" t="s">
        <v>2576</v>
      </c>
      <c r="L2249" t="s">
        <v>2807</v>
      </c>
      <c r="M2249" s="2">
        <v>43626</v>
      </c>
      <c r="N2249" s="2">
        <v>43689</v>
      </c>
      <c r="O2249" s="3">
        <v>0</v>
      </c>
      <c r="P2249">
        <v>10000228</v>
      </c>
      <c r="Q2249" t="s">
        <v>2574</v>
      </c>
      <c r="R2249" t="s">
        <v>2477</v>
      </c>
      <c r="S2249" s="2">
        <v>43700</v>
      </c>
      <c r="T2249" s="2">
        <v>43703</v>
      </c>
      <c r="U2249" t="s">
        <v>2476</v>
      </c>
      <c r="V2249" t="s">
        <v>5779</v>
      </c>
    </row>
    <row r="2250" spans="1:22" x14ac:dyDescent="0.2">
      <c r="A2250">
        <v>200004</v>
      </c>
      <c r="B2250" t="s">
        <v>5788</v>
      </c>
      <c r="C2250" t="s">
        <v>5783</v>
      </c>
      <c r="D2250">
        <v>40000267</v>
      </c>
      <c r="E2250" t="s">
        <v>2981</v>
      </c>
      <c r="F2250" s="2">
        <v>43647</v>
      </c>
      <c r="G2250" s="2">
        <v>43738</v>
      </c>
      <c r="H2250" t="s">
        <v>2827</v>
      </c>
      <c r="I2250" t="s">
        <v>2481</v>
      </c>
      <c r="J2250" t="s">
        <v>2556</v>
      </c>
      <c r="K2250" t="s">
        <v>2705</v>
      </c>
      <c r="L2250" t="s">
        <v>2467</v>
      </c>
      <c r="M2250" s="2"/>
      <c r="N2250" s="2">
        <v>43677</v>
      </c>
      <c r="O2250" s="3">
        <v>39</v>
      </c>
      <c r="P2250">
        <v>10000267</v>
      </c>
      <c r="Q2250" t="s">
        <v>2980</v>
      </c>
      <c r="R2250" t="s">
        <v>2530</v>
      </c>
      <c r="S2250" s="2">
        <v>43683</v>
      </c>
      <c r="T2250" s="2">
        <v>43777</v>
      </c>
      <c r="U2250" t="s">
        <v>2476</v>
      </c>
      <c r="V2250" t="s">
        <v>5779</v>
      </c>
    </row>
    <row r="2251" spans="1:22" x14ac:dyDescent="0.2">
      <c r="A2251">
        <v>200002</v>
      </c>
      <c r="B2251" t="s">
        <v>5787</v>
      </c>
      <c r="C2251" t="s">
        <v>5781</v>
      </c>
      <c r="D2251">
        <v>40000307</v>
      </c>
      <c r="E2251" t="s">
        <v>2690</v>
      </c>
      <c r="F2251" s="2">
        <v>43731</v>
      </c>
      <c r="G2251" s="2">
        <v>43738</v>
      </c>
      <c r="H2251" t="s">
        <v>2557</v>
      </c>
      <c r="I2251" t="s">
        <v>2586</v>
      </c>
      <c r="J2251" t="s">
        <v>2556</v>
      </c>
      <c r="K2251" t="s">
        <v>2576</v>
      </c>
      <c r="L2251" t="s">
        <v>2590</v>
      </c>
      <c r="M2251" s="2">
        <v>43724</v>
      </c>
      <c r="N2251" s="2">
        <v>43729</v>
      </c>
      <c r="O2251" s="3">
        <v>0</v>
      </c>
      <c r="P2251">
        <v>10000307</v>
      </c>
      <c r="Q2251" t="s">
        <v>2749</v>
      </c>
      <c r="R2251" t="s">
        <v>2477</v>
      </c>
      <c r="S2251" s="2">
        <v>43729</v>
      </c>
      <c r="T2251" s="2">
        <v>43729</v>
      </c>
      <c r="U2251" t="s">
        <v>2476</v>
      </c>
      <c r="V2251" t="s">
        <v>5779</v>
      </c>
    </row>
    <row r="2252" spans="1:22" x14ac:dyDescent="0.2">
      <c r="A2252">
        <v>200001</v>
      </c>
      <c r="B2252" t="s">
        <v>5789</v>
      </c>
      <c r="C2252" t="s">
        <v>5780</v>
      </c>
      <c r="D2252">
        <v>40000264</v>
      </c>
      <c r="E2252" t="s">
        <v>2979</v>
      </c>
      <c r="F2252" s="2">
        <v>43647</v>
      </c>
      <c r="G2252" s="2">
        <v>43738</v>
      </c>
      <c r="H2252" t="s">
        <v>2827</v>
      </c>
      <c r="I2252" t="s">
        <v>2481</v>
      </c>
      <c r="J2252" t="s">
        <v>2556</v>
      </c>
      <c r="K2252" t="s">
        <v>2705</v>
      </c>
      <c r="L2252" t="s">
        <v>2467</v>
      </c>
      <c r="M2252" s="2"/>
      <c r="N2252" s="2">
        <v>43677</v>
      </c>
      <c r="O2252" s="3">
        <v>39</v>
      </c>
      <c r="P2252">
        <v>10000264</v>
      </c>
      <c r="Q2252" t="s">
        <v>2978</v>
      </c>
      <c r="R2252" t="s">
        <v>2530</v>
      </c>
      <c r="S2252" s="2">
        <v>43683</v>
      </c>
      <c r="T2252" s="2">
        <v>43777</v>
      </c>
      <c r="U2252" t="s">
        <v>2476</v>
      </c>
      <c r="V2252" t="s">
        <v>5779</v>
      </c>
    </row>
    <row r="2253" spans="1:22" x14ac:dyDescent="0.2">
      <c r="A2253">
        <v>200003</v>
      </c>
      <c r="B2253" t="s">
        <v>5790</v>
      </c>
      <c r="C2253" t="s">
        <v>5782</v>
      </c>
      <c r="D2253">
        <v>40000266</v>
      </c>
      <c r="E2253" t="s">
        <v>2977</v>
      </c>
      <c r="F2253" s="2">
        <v>43647</v>
      </c>
      <c r="G2253" s="2">
        <v>43738</v>
      </c>
      <c r="H2253" t="s">
        <v>2827</v>
      </c>
      <c r="I2253" t="s">
        <v>2481</v>
      </c>
      <c r="J2253" t="s">
        <v>2556</v>
      </c>
      <c r="K2253" t="s">
        <v>2705</v>
      </c>
      <c r="L2253" t="s">
        <v>2467</v>
      </c>
      <c r="M2253" s="2"/>
      <c r="N2253" s="2">
        <v>43774</v>
      </c>
      <c r="O2253" s="3">
        <v>39</v>
      </c>
      <c r="P2253">
        <v>10000266</v>
      </c>
      <c r="Q2253" t="s">
        <v>2976</v>
      </c>
      <c r="R2253" t="s">
        <v>2530</v>
      </c>
      <c r="S2253" s="2">
        <v>43774</v>
      </c>
      <c r="T2253" s="2">
        <v>43777</v>
      </c>
      <c r="U2253" t="s">
        <v>2476</v>
      </c>
      <c r="V2253" t="s">
        <v>5779</v>
      </c>
    </row>
    <row r="2254" spans="1:22" x14ac:dyDescent="0.2">
      <c r="A2254">
        <v>200002</v>
      </c>
      <c r="B2254" t="s">
        <v>5787</v>
      </c>
      <c r="C2254" t="s">
        <v>5781</v>
      </c>
      <c r="D2254">
        <v>40000265</v>
      </c>
      <c r="E2254" t="s">
        <v>2975</v>
      </c>
      <c r="F2254" s="2">
        <v>43647</v>
      </c>
      <c r="G2254" s="2">
        <v>43738</v>
      </c>
      <c r="H2254" t="s">
        <v>2827</v>
      </c>
      <c r="I2254" t="s">
        <v>2481</v>
      </c>
      <c r="J2254" t="s">
        <v>2556</v>
      </c>
      <c r="K2254" t="s">
        <v>2705</v>
      </c>
      <c r="L2254" t="s">
        <v>2467</v>
      </c>
      <c r="M2254" s="2"/>
      <c r="N2254" s="2">
        <v>43741</v>
      </c>
      <c r="O2254" s="3">
        <v>39</v>
      </c>
      <c r="P2254">
        <v>10000265</v>
      </c>
      <c r="Q2254" t="s">
        <v>2974</v>
      </c>
      <c r="R2254" t="s">
        <v>2530</v>
      </c>
      <c r="S2254" s="2">
        <v>43741</v>
      </c>
      <c r="T2254" s="2">
        <v>43777</v>
      </c>
      <c r="U2254" t="s">
        <v>2476</v>
      </c>
      <c r="V2254" t="s">
        <v>5779</v>
      </c>
    </row>
    <row r="2255" spans="1:22" x14ac:dyDescent="0.2">
      <c r="A2255">
        <v>200001</v>
      </c>
      <c r="B2255" t="s">
        <v>5789</v>
      </c>
      <c r="C2255" t="s">
        <v>5780</v>
      </c>
      <c r="D2255">
        <v>40000349</v>
      </c>
      <c r="E2255" t="s">
        <v>2973</v>
      </c>
      <c r="F2255" s="2">
        <v>43719</v>
      </c>
      <c r="G2255" s="2">
        <v>43738</v>
      </c>
      <c r="H2255" t="s">
        <v>2557</v>
      </c>
      <c r="I2255" t="s">
        <v>2586</v>
      </c>
      <c r="J2255" t="s">
        <v>2556</v>
      </c>
      <c r="K2255" t="s">
        <v>2532</v>
      </c>
      <c r="L2255" t="s">
        <v>2467</v>
      </c>
      <c r="M2255" s="2"/>
      <c r="N2255" s="2">
        <v>43817</v>
      </c>
      <c r="O2255" s="3">
        <v>81</v>
      </c>
      <c r="P2255">
        <v>10000349</v>
      </c>
      <c r="Q2255" t="s">
        <v>2972</v>
      </c>
      <c r="R2255" t="s">
        <v>2530</v>
      </c>
      <c r="S2255" s="2">
        <v>43817</v>
      </c>
      <c r="T2255" s="2">
        <v>43819</v>
      </c>
      <c r="U2255" t="s">
        <v>2476</v>
      </c>
      <c r="V2255" t="s">
        <v>5779</v>
      </c>
    </row>
    <row r="2256" spans="1:22" x14ac:dyDescent="0.2">
      <c r="A2256">
        <v>200003</v>
      </c>
      <c r="B2256" t="s">
        <v>5790</v>
      </c>
      <c r="C2256" t="s">
        <v>5782</v>
      </c>
      <c r="D2256">
        <v>40000382</v>
      </c>
      <c r="E2256" t="s">
        <v>2971</v>
      </c>
      <c r="F2256" s="2">
        <v>43738</v>
      </c>
      <c r="G2256" s="2">
        <v>43738</v>
      </c>
      <c r="H2256" t="s">
        <v>2557</v>
      </c>
      <c r="I2256" t="s">
        <v>2481</v>
      </c>
      <c r="J2256" t="s">
        <v>2480</v>
      </c>
      <c r="K2256" t="s">
        <v>2488</v>
      </c>
      <c r="L2256" t="s">
        <v>2467</v>
      </c>
      <c r="M2256" s="2"/>
      <c r="N2256" s="2">
        <v>43738</v>
      </c>
      <c r="O2256" s="3">
        <v>11</v>
      </c>
      <c r="P2256">
        <v>10000382</v>
      </c>
      <c r="Q2256" t="s">
        <v>2970</v>
      </c>
      <c r="R2256" t="s">
        <v>2477</v>
      </c>
      <c r="S2256" s="2">
        <v>43738</v>
      </c>
      <c r="T2256" s="2">
        <v>43749</v>
      </c>
      <c r="U2256" t="s">
        <v>2476</v>
      </c>
      <c r="V2256" t="s">
        <v>5779</v>
      </c>
    </row>
    <row r="2257" spans="1:22" x14ac:dyDescent="0.2">
      <c r="A2257">
        <v>200003</v>
      </c>
      <c r="B2257" t="s">
        <v>5790</v>
      </c>
      <c r="C2257" t="s">
        <v>5782</v>
      </c>
      <c r="D2257">
        <v>40000383</v>
      </c>
      <c r="E2257" t="s">
        <v>2969</v>
      </c>
      <c r="F2257" s="2">
        <v>43738</v>
      </c>
      <c r="G2257" s="2">
        <v>43738</v>
      </c>
      <c r="H2257" t="s">
        <v>2557</v>
      </c>
      <c r="I2257" t="s">
        <v>2706</v>
      </c>
      <c r="J2257" t="s">
        <v>2480</v>
      </c>
      <c r="K2257" t="s">
        <v>2479</v>
      </c>
      <c r="L2257" t="s">
        <v>2467</v>
      </c>
      <c r="M2257" s="2"/>
      <c r="N2257" s="2">
        <v>43738</v>
      </c>
      <c r="O2257" s="3">
        <v>11</v>
      </c>
      <c r="P2257">
        <v>10000383</v>
      </c>
      <c r="Q2257" t="s">
        <v>2969</v>
      </c>
      <c r="R2257" t="s">
        <v>2477</v>
      </c>
      <c r="S2257" s="2">
        <v>43738</v>
      </c>
      <c r="T2257" s="2">
        <v>43749</v>
      </c>
      <c r="U2257" t="s">
        <v>2476</v>
      </c>
      <c r="V2257" t="s">
        <v>5751</v>
      </c>
    </row>
    <row r="2258" spans="1:22" x14ac:dyDescent="0.2">
      <c r="A2258">
        <v>200004</v>
      </c>
      <c r="B2258" t="s">
        <v>5788</v>
      </c>
      <c r="C2258" t="s">
        <v>5783</v>
      </c>
      <c r="D2258">
        <v>40000308</v>
      </c>
      <c r="E2258" t="s">
        <v>2578</v>
      </c>
      <c r="F2258" s="2">
        <v>43731</v>
      </c>
      <c r="G2258" s="2">
        <v>43738</v>
      </c>
      <c r="H2258" t="s">
        <v>2557</v>
      </c>
      <c r="I2258" t="s">
        <v>2586</v>
      </c>
      <c r="J2258" t="s">
        <v>2556</v>
      </c>
      <c r="K2258" t="s">
        <v>2576</v>
      </c>
      <c r="L2258" t="s">
        <v>2590</v>
      </c>
      <c r="M2258" s="2">
        <v>43724</v>
      </c>
      <c r="N2258" s="2">
        <v>43729</v>
      </c>
      <c r="O2258" s="3">
        <v>0</v>
      </c>
      <c r="P2258">
        <v>10000308</v>
      </c>
      <c r="Q2258" t="s">
        <v>2839</v>
      </c>
      <c r="R2258" t="s">
        <v>2477</v>
      </c>
      <c r="S2258" s="2">
        <v>43729</v>
      </c>
      <c r="T2258" s="2">
        <v>43729</v>
      </c>
      <c r="U2258" t="s">
        <v>2476</v>
      </c>
      <c r="V2258" t="s">
        <v>5779</v>
      </c>
    </row>
    <row r="2259" spans="1:22" x14ac:dyDescent="0.2">
      <c r="A2259">
        <v>200001</v>
      </c>
      <c r="B2259" t="s">
        <v>5789</v>
      </c>
      <c r="C2259" t="s">
        <v>5780</v>
      </c>
      <c r="D2259">
        <v>40000381</v>
      </c>
      <c r="E2259" t="s">
        <v>2968</v>
      </c>
      <c r="F2259" s="2">
        <v>43737</v>
      </c>
      <c r="G2259" s="2">
        <v>43737</v>
      </c>
      <c r="H2259" t="s">
        <v>2557</v>
      </c>
      <c r="I2259" t="s">
        <v>2481</v>
      </c>
      <c r="J2259" t="s">
        <v>2480</v>
      </c>
      <c r="K2259" t="s">
        <v>2479</v>
      </c>
      <c r="L2259" t="s">
        <v>2467</v>
      </c>
      <c r="M2259" s="2"/>
      <c r="N2259" s="2">
        <v>43737</v>
      </c>
      <c r="O2259" s="3">
        <v>1</v>
      </c>
      <c r="P2259">
        <v>10000381</v>
      </c>
      <c r="Q2259" t="s">
        <v>728</v>
      </c>
      <c r="R2259" t="s">
        <v>2477</v>
      </c>
      <c r="S2259" s="2">
        <v>43737</v>
      </c>
      <c r="T2259" s="2">
        <v>43738</v>
      </c>
      <c r="U2259" t="s">
        <v>2476</v>
      </c>
      <c r="V2259" t="s">
        <v>5749</v>
      </c>
    </row>
    <row r="2260" spans="1:22" x14ac:dyDescent="0.2">
      <c r="A2260">
        <v>200004</v>
      </c>
      <c r="B2260" t="s">
        <v>5788</v>
      </c>
      <c r="C2260" t="s">
        <v>5783</v>
      </c>
      <c r="D2260">
        <v>40000380</v>
      </c>
      <c r="E2260" t="s">
        <v>2618</v>
      </c>
      <c r="F2260" s="2">
        <v>43736</v>
      </c>
      <c r="G2260" s="2">
        <v>43736</v>
      </c>
      <c r="H2260" t="s">
        <v>2557</v>
      </c>
      <c r="I2260" t="s">
        <v>2481</v>
      </c>
      <c r="J2260" t="s">
        <v>2480</v>
      </c>
      <c r="K2260" t="s">
        <v>2488</v>
      </c>
      <c r="L2260" t="s">
        <v>2467</v>
      </c>
      <c r="M2260" s="2"/>
      <c r="N2260" s="2">
        <v>43736</v>
      </c>
      <c r="O2260" s="3">
        <v>2</v>
      </c>
      <c r="P2260">
        <v>10000380</v>
      </c>
      <c r="Q2260" t="s">
        <v>2623</v>
      </c>
      <c r="R2260" t="s">
        <v>2477</v>
      </c>
      <c r="S2260" s="2">
        <v>43736</v>
      </c>
      <c r="T2260" s="2">
        <v>43738</v>
      </c>
      <c r="U2260" t="s">
        <v>2476</v>
      </c>
      <c r="V2260" t="s">
        <v>5779</v>
      </c>
    </row>
    <row r="2261" spans="1:22" x14ac:dyDescent="0.2">
      <c r="A2261">
        <v>200002</v>
      </c>
      <c r="B2261" t="s">
        <v>5787</v>
      </c>
      <c r="C2261" t="s">
        <v>5781</v>
      </c>
      <c r="D2261">
        <v>40000379</v>
      </c>
      <c r="E2261" t="s">
        <v>2966</v>
      </c>
      <c r="F2261" s="2">
        <v>43735</v>
      </c>
      <c r="G2261" s="2">
        <v>43735</v>
      </c>
      <c r="H2261" t="s">
        <v>2557</v>
      </c>
      <c r="I2261" t="s">
        <v>2481</v>
      </c>
      <c r="J2261" t="s">
        <v>2480</v>
      </c>
      <c r="K2261" t="s">
        <v>2479</v>
      </c>
      <c r="L2261" t="s">
        <v>2467</v>
      </c>
      <c r="M2261" s="2"/>
      <c r="N2261" s="2">
        <v>43735</v>
      </c>
      <c r="O2261" s="3">
        <v>3</v>
      </c>
      <c r="P2261">
        <v>10000379</v>
      </c>
      <c r="Q2261" t="s">
        <v>2967</v>
      </c>
      <c r="R2261" t="s">
        <v>2477</v>
      </c>
      <c r="S2261" s="2">
        <v>43735</v>
      </c>
      <c r="T2261" s="2">
        <v>43738</v>
      </c>
      <c r="U2261" t="s">
        <v>2476</v>
      </c>
      <c r="V2261" t="s">
        <v>5755</v>
      </c>
    </row>
    <row r="2262" spans="1:22" x14ac:dyDescent="0.2">
      <c r="A2262">
        <v>200003</v>
      </c>
      <c r="B2262" t="s">
        <v>5790</v>
      </c>
      <c r="C2262" t="s">
        <v>5782</v>
      </c>
      <c r="D2262">
        <v>40000378</v>
      </c>
      <c r="E2262" t="s">
        <v>2966</v>
      </c>
      <c r="F2262" s="2">
        <v>43734</v>
      </c>
      <c r="G2262" s="2">
        <v>43734</v>
      </c>
      <c r="H2262" t="s">
        <v>2557</v>
      </c>
      <c r="I2262" t="s">
        <v>2481</v>
      </c>
      <c r="J2262" t="s">
        <v>2480</v>
      </c>
      <c r="K2262" t="s">
        <v>2479</v>
      </c>
      <c r="L2262" t="s">
        <v>2467</v>
      </c>
      <c r="M2262" s="2"/>
      <c r="N2262" s="2">
        <v>43734</v>
      </c>
      <c r="O2262" s="3">
        <v>4</v>
      </c>
      <c r="P2262">
        <v>10000378</v>
      </c>
      <c r="Q2262" t="s">
        <v>1938</v>
      </c>
      <c r="R2262" t="s">
        <v>2477</v>
      </c>
      <c r="S2262" s="2">
        <v>43734</v>
      </c>
      <c r="T2262" s="2">
        <v>43738</v>
      </c>
      <c r="U2262" t="s">
        <v>2476</v>
      </c>
      <c r="V2262" t="s">
        <v>5755</v>
      </c>
    </row>
    <row r="2263" spans="1:22" x14ac:dyDescent="0.2">
      <c r="A2263">
        <v>200002</v>
      </c>
      <c r="B2263" t="s">
        <v>5787</v>
      </c>
      <c r="C2263" t="s">
        <v>5781</v>
      </c>
      <c r="D2263">
        <v>40000375</v>
      </c>
      <c r="E2263" t="s">
        <v>2965</v>
      </c>
      <c r="F2263" s="2">
        <v>43733</v>
      </c>
      <c r="G2263" s="2">
        <v>43733</v>
      </c>
      <c r="H2263" t="s">
        <v>2557</v>
      </c>
      <c r="I2263" t="s">
        <v>2481</v>
      </c>
      <c r="J2263" t="s">
        <v>2480</v>
      </c>
      <c r="K2263" t="s">
        <v>2479</v>
      </c>
      <c r="L2263" t="s">
        <v>2467</v>
      </c>
      <c r="M2263" s="2"/>
      <c r="N2263" s="2">
        <v>43733</v>
      </c>
      <c r="O2263" s="3">
        <v>337</v>
      </c>
      <c r="P2263">
        <v>10000375</v>
      </c>
      <c r="Q2263" t="s">
        <v>2964</v>
      </c>
      <c r="R2263" t="s">
        <v>2477</v>
      </c>
      <c r="S2263" s="2">
        <v>44068</v>
      </c>
      <c r="T2263" s="2">
        <v>44070</v>
      </c>
      <c r="U2263" t="s">
        <v>2476</v>
      </c>
      <c r="V2263" t="s">
        <v>5755</v>
      </c>
    </row>
    <row r="2264" spans="1:22" x14ac:dyDescent="0.2">
      <c r="A2264">
        <v>200002</v>
      </c>
      <c r="B2264" t="s">
        <v>5787</v>
      </c>
      <c r="C2264" t="s">
        <v>5781</v>
      </c>
      <c r="D2264">
        <v>40000376</v>
      </c>
      <c r="E2264" t="s">
        <v>2949</v>
      </c>
      <c r="F2264" s="2">
        <v>43733</v>
      </c>
      <c r="G2264" s="2">
        <v>43733</v>
      </c>
      <c r="H2264" t="s">
        <v>2557</v>
      </c>
      <c r="I2264" t="s">
        <v>2481</v>
      </c>
      <c r="J2264" t="s">
        <v>2480</v>
      </c>
      <c r="K2264" t="s">
        <v>2479</v>
      </c>
      <c r="L2264" t="s">
        <v>2467</v>
      </c>
      <c r="M2264" s="2"/>
      <c r="N2264" s="2">
        <v>43733</v>
      </c>
      <c r="O2264" s="3">
        <v>0</v>
      </c>
      <c r="P2264">
        <v>10000376</v>
      </c>
      <c r="Q2264" t="s">
        <v>2963</v>
      </c>
      <c r="R2264" t="s">
        <v>2477</v>
      </c>
      <c r="S2264" s="2">
        <v>43733</v>
      </c>
      <c r="T2264" s="2">
        <v>43733</v>
      </c>
      <c r="U2264" t="s">
        <v>2476</v>
      </c>
      <c r="V2264" t="s">
        <v>5747</v>
      </c>
    </row>
    <row r="2265" spans="1:22" x14ac:dyDescent="0.2">
      <c r="A2265">
        <v>200003</v>
      </c>
      <c r="B2265" t="s">
        <v>5790</v>
      </c>
      <c r="C2265" t="s">
        <v>5782</v>
      </c>
      <c r="D2265">
        <v>40000377</v>
      </c>
      <c r="E2265" t="s">
        <v>2949</v>
      </c>
      <c r="F2265" s="2">
        <v>43733</v>
      </c>
      <c r="G2265" s="2">
        <v>43733</v>
      </c>
      <c r="H2265" t="s">
        <v>2557</v>
      </c>
      <c r="I2265" t="s">
        <v>2481</v>
      </c>
      <c r="J2265" t="s">
        <v>2480</v>
      </c>
      <c r="K2265" t="s">
        <v>2479</v>
      </c>
      <c r="L2265" t="s">
        <v>2467</v>
      </c>
      <c r="M2265" s="2"/>
      <c r="N2265" s="2">
        <v>43732</v>
      </c>
      <c r="O2265" s="3">
        <v>5</v>
      </c>
      <c r="P2265">
        <v>10000377</v>
      </c>
      <c r="Q2265" t="s">
        <v>2962</v>
      </c>
      <c r="R2265" t="s">
        <v>2477</v>
      </c>
      <c r="S2265" s="2">
        <v>43733</v>
      </c>
      <c r="T2265" s="2">
        <v>43738</v>
      </c>
      <c r="U2265" t="s">
        <v>2476</v>
      </c>
      <c r="V2265" t="s">
        <v>5755</v>
      </c>
    </row>
    <row r="2266" spans="1:22" x14ac:dyDescent="0.2">
      <c r="A2266">
        <v>200001</v>
      </c>
      <c r="B2266" t="s">
        <v>5789</v>
      </c>
      <c r="C2266" t="s">
        <v>5780</v>
      </c>
      <c r="D2266">
        <v>40000374</v>
      </c>
      <c r="E2266" t="s">
        <v>2961</v>
      </c>
      <c r="F2266" s="2">
        <v>43732</v>
      </c>
      <c r="G2266" s="2">
        <v>43732</v>
      </c>
      <c r="H2266" t="s">
        <v>2557</v>
      </c>
      <c r="I2266" t="s">
        <v>2481</v>
      </c>
      <c r="J2266" t="s">
        <v>2480</v>
      </c>
      <c r="K2266" t="s">
        <v>2479</v>
      </c>
      <c r="L2266" t="s">
        <v>2467</v>
      </c>
      <c r="M2266" s="2"/>
      <c r="N2266" s="2">
        <v>43732</v>
      </c>
      <c r="O2266" s="3">
        <v>0</v>
      </c>
      <c r="P2266">
        <v>10000374</v>
      </c>
      <c r="Q2266" t="s">
        <v>2960</v>
      </c>
      <c r="R2266" t="s">
        <v>2477</v>
      </c>
      <c r="S2266" s="2">
        <v>43732</v>
      </c>
      <c r="T2266" s="2">
        <v>43732</v>
      </c>
      <c r="U2266" t="s">
        <v>2476</v>
      </c>
      <c r="V2266" t="s">
        <v>5751</v>
      </c>
    </row>
    <row r="2267" spans="1:22" x14ac:dyDescent="0.2">
      <c r="A2267">
        <v>200001</v>
      </c>
      <c r="B2267" t="s">
        <v>5789</v>
      </c>
      <c r="C2267" t="s">
        <v>5780</v>
      </c>
      <c r="D2267">
        <v>40000370</v>
      </c>
      <c r="E2267" t="s">
        <v>2959</v>
      </c>
      <c r="F2267" s="2">
        <v>43731</v>
      </c>
      <c r="G2267" s="2">
        <v>43731</v>
      </c>
      <c r="H2267" t="s">
        <v>2557</v>
      </c>
      <c r="I2267" t="s">
        <v>2485</v>
      </c>
      <c r="J2267" t="s">
        <v>2480</v>
      </c>
      <c r="K2267" t="s">
        <v>2479</v>
      </c>
      <c r="L2267" t="s">
        <v>2467</v>
      </c>
      <c r="M2267" s="2"/>
      <c r="N2267" s="2">
        <v>43731</v>
      </c>
      <c r="O2267" s="3">
        <v>3</v>
      </c>
      <c r="P2267">
        <v>10000370</v>
      </c>
      <c r="Q2267" t="s">
        <v>2958</v>
      </c>
      <c r="R2267" t="s">
        <v>2477</v>
      </c>
      <c r="S2267" s="2">
        <v>43731</v>
      </c>
      <c r="T2267" s="2">
        <v>43734</v>
      </c>
      <c r="U2267" t="s">
        <v>2476</v>
      </c>
      <c r="V2267" t="s">
        <v>5779</v>
      </c>
    </row>
    <row r="2268" spans="1:22" x14ac:dyDescent="0.2">
      <c r="A2268">
        <v>200002</v>
      </c>
      <c r="B2268" t="s">
        <v>5787</v>
      </c>
      <c r="C2268" t="s">
        <v>5781</v>
      </c>
      <c r="D2268">
        <v>40000371</v>
      </c>
      <c r="E2268" t="s">
        <v>2957</v>
      </c>
      <c r="F2268" s="2">
        <v>43731</v>
      </c>
      <c r="G2268" s="2">
        <v>43731</v>
      </c>
      <c r="H2268" t="s">
        <v>2557</v>
      </c>
      <c r="I2268" t="s">
        <v>2481</v>
      </c>
      <c r="J2268" t="s">
        <v>2480</v>
      </c>
      <c r="K2268" t="s">
        <v>2479</v>
      </c>
      <c r="L2268" t="s">
        <v>2467</v>
      </c>
      <c r="M2268" s="2"/>
      <c r="N2268" s="2">
        <v>43731</v>
      </c>
      <c r="O2268" s="3">
        <v>2</v>
      </c>
      <c r="P2268">
        <v>10000371</v>
      </c>
      <c r="Q2268" t="s">
        <v>2957</v>
      </c>
      <c r="R2268" t="s">
        <v>2477</v>
      </c>
      <c r="S2268" s="2">
        <v>43731</v>
      </c>
      <c r="T2268" s="2">
        <v>43733</v>
      </c>
      <c r="U2268" t="s">
        <v>2476</v>
      </c>
      <c r="V2268" t="s">
        <v>5750</v>
      </c>
    </row>
    <row r="2269" spans="1:22" x14ac:dyDescent="0.2">
      <c r="A2269">
        <v>200002</v>
      </c>
      <c r="B2269" t="s">
        <v>5787</v>
      </c>
      <c r="C2269" t="s">
        <v>5781</v>
      </c>
      <c r="D2269">
        <v>40000372</v>
      </c>
      <c r="E2269" t="s">
        <v>2956</v>
      </c>
      <c r="F2269" s="2">
        <v>43731</v>
      </c>
      <c r="G2269" s="2">
        <v>43731</v>
      </c>
      <c r="H2269" t="s">
        <v>2557</v>
      </c>
      <c r="I2269" t="s">
        <v>2481</v>
      </c>
      <c r="J2269" t="s">
        <v>2480</v>
      </c>
      <c r="K2269" t="s">
        <v>2479</v>
      </c>
      <c r="L2269" t="s">
        <v>2467</v>
      </c>
      <c r="M2269" s="2"/>
      <c r="N2269" s="2">
        <v>43731</v>
      </c>
      <c r="O2269" s="3">
        <v>2</v>
      </c>
      <c r="P2269">
        <v>10000372</v>
      </c>
      <c r="Q2269" t="s">
        <v>2955</v>
      </c>
      <c r="R2269" t="s">
        <v>2477</v>
      </c>
      <c r="S2269" s="2">
        <v>43731</v>
      </c>
      <c r="T2269" s="2">
        <v>43733</v>
      </c>
      <c r="U2269" t="s">
        <v>2476</v>
      </c>
      <c r="V2269" t="s">
        <v>5748</v>
      </c>
    </row>
    <row r="2270" spans="1:22" x14ac:dyDescent="0.2">
      <c r="A2270">
        <v>200002</v>
      </c>
      <c r="B2270" t="s">
        <v>5787</v>
      </c>
      <c r="C2270" t="s">
        <v>5781</v>
      </c>
      <c r="D2270">
        <v>40000373</v>
      </c>
      <c r="E2270" t="s">
        <v>2954</v>
      </c>
      <c r="F2270" s="2">
        <v>43731</v>
      </c>
      <c r="G2270" s="2">
        <v>43731</v>
      </c>
      <c r="H2270" t="s">
        <v>2557</v>
      </c>
      <c r="I2270" t="s">
        <v>2481</v>
      </c>
      <c r="J2270" t="s">
        <v>2480</v>
      </c>
      <c r="K2270" t="s">
        <v>2479</v>
      </c>
      <c r="L2270" t="s">
        <v>2467</v>
      </c>
      <c r="M2270" s="2"/>
      <c r="N2270" s="2">
        <v>43731</v>
      </c>
      <c r="O2270" s="3">
        <v>2</v>
      </c>
      <c r="P2270">
        <v>10000373</v>
      </c>
      <c r="Q2270" t="s">
        <v>2953</v>
      </c>
      <c r="R2270" t="s">
        <v>2477</v>
      </c>
      <c r="S2270" s="2">
        <v>43731</v>
      </c>
      <c r="T2270" s="2">
        <v>43733</v>
      </c>
      <c r="U2270" t="s">
        <v>2476</v>
      </c>
      <c r="V2270" t="s">
        <v>5768</v>
      </c>
    </row>
    <row r="2271" spans="1:22" x14ac:dyDescent="0.2">
      <c r="A2271">
        <v>200004</v>
      </c>
      <c r="B2271" t="s">
        <v>5788</v>
      </c>
      <c r="C2271" t="s">
        <v>5783</v>
      </c>
      <c r="D2271">
        <v>40000369</v>
      </c>
      <c r="E2271" t="s">
        <v>2952</v>
      </c>
      <c r="F2271" s="2">
        <v>43729</v>
      </c>
      <c r="G2271" s="2">
        <v>43729</v>
      </c>
      <c r="H2271" t="s">
        <v>2557</v>
      </c>
      <c r="I2271" t="s">
        <v>2481</v>
      </c>
      <c r="J2271" t="s">
        <v>2480</v>
      </c>
      <c r="K2271" t="s">
        <v>2488</v>
      </c>
      <c r="L2271" t="s">
        <v>2467</v>
      </c>
      <c r="M2271" s="2"/>
      <c r="N2271" s="2">
        <v>43729</v>
      </c>
      <c r="O2271" s="3">
        <v>5</v>
      </c>
      <c r="P2271">
        <v>10000369</v>
      </c>
      <c r="Q2271" t="s">
        <v>576</v>
      </c>
      <c r="R2271" t="s">
        <v>2477</v>
      </c>
      <c r="S2271" s="2">
        <v>43729</v>
      </c>
      <c r="T2271" s="2">
        <v>43734</v>
      </c>
      <c r="U2271" t="s">
        <v>2476</v>
      </c>
      <c r="V2271" t="s">
        <v>5779</v>
      </c>
    </row>
    <row r="2272" spans="1:22" x14ac:dyDescent="0.2">
      <c r="A2272">
        <v>200001</v>
      </c>
      <c r="B2272" t="s">
        <v>5789</v>
      </c>
      <c r="C2272" t="s">
        <v>5780</v>
      </c>
      <c r="D2272">
        <v>40000367</v>
      </c>
      <c r="E2272" t="s">
        <v>2951</v>
      </c>
      <c r="F2272" s="2">
        <v>43728</v>
      </c>
      <c r="G2272" s="2">
        <v>43728</v>
      </c>
      <c r="H2272" t="s">
        <v>2557</v>
      </c>
      <c r="I2272" t="s">
        <v>2481</v>
      </c>
      <c r="J2272" t="s">
        <v>2480</v>
      </c>
      <c r="K2272" t="s">
        <v>2479</v>
      </c>
      <c r="L2272" t="s">
        <v>2467</v>
      </c>
      <c r="M2272" s="2"/>
      <c r="N2272" s="2">
        <v>43728</v>
      </c>
      <c r="O2272" s="3">
        <v>6</v>
      </c>
      <c r="P2272">
        <v>10000367</v>
      </c>
      <c r="Q2272" t="s">
        <v>2950</v>
      </c>
      <c r="R2272" t="s">
        <v>2477</v>
      </c>
      <c r="S2272" s="2">
        <v>43728</v>
      </c>
      <c r="T2272" s="2">
        <v>43734</v>
      </c>
      <c r="U2272" t="s">
        <v>2476</v>
      </c>
      <c r="V2272">
        <v>0</v>
      </c>
    </row>
    <row r="2273" spans="1:22" x14ac:dyDescent="0.2">
      <c r="A2273">
        <v>200002</v>
      </c>
      <c r="B2273" t="s">
        <v>5787</v>
      </c>
      <c r="C2273" t="s">
        <v>5781</v>
      </c>
      <c r="D2273">
        <v>40000368</v>
      </c>
      <c r="E2273" t="s">
        <v>2949</v>
      </c>
      <c r="F2273" s="2">
        <v>43728</v>
      </c>
      <c r="G2273" s="2">
        <v>43728</v>
      </c>
      <c r="H2273" t="s">
        <v>2557</v>
      </c>
      <c r="I2273" t="s">
        <v>2481</v>
      </c>
      <c r="J2273" t="s">
        <v>2480</v>
      </c>
      <c r="K2273" t="s">
        <v>2479</v>
      </c>
      <c r="L2273" t="s">
        <v>2467</v>
      </c>
      <c r="M2273" s="2"/>
      <c r="N2273" s="2">
        <v>43728</v>
      </c>
      <c r="O2273" s="3">
        <v>5</v>
      </c>
      <c r="P2273">
        <v>10000368</v>
      </c>
      <c r="Q2273" t="s">
        <v>2061</v>
      </c>
      <c r="R2273" t="s">
        <v>2477</v>
      </c>
      <c r="S2273" s="2">
        <v>43728</v>
      </c>
      <c r="T2273" s="2">
        <v>43733</v>
      </c>
      <c r="U2273" t="s">
        <v>2476</v>
      </c>
      <c r="V2273" t="s">
        <v>5755</v>
      </c>
    </row>
    <row r="2274" spans="1:22" x14ac:dyDescent="0.2">
      <c r="A2274">
        <v>200001</v>
      </c>
      <c r="B2274" t="s">
        <v>5789</v>
      </c>
      <c r="C2274" t="s">
        <v>5780</v>
      </c>
      <c r="D2274">
        <v>40000364</v>
      </c>
      <c r="E2274" t="s">
        <v>40</v>
      </c>
      <c r="F2274" s="2">
        <v>43725</v>
      </c>
      <c r="G2274" s="2">
        <v>43725</v>
      </c>
      <c r="H2274" t="s">
        <v>2557</v>
      </c>
      <c r="I2274" t="s">
        <v>2481</v>
      </c>
      <c r="J2274" t="s">
        <v>2480</v>
      </c>
      <c r="K2274" t="s">
        <v>2488</v>
      </c>
      <c r="L2274" t="s">
        <v>2467</v>
      </c>
      <c r="M2274" s="2"/>
      <c r="N2274" s="2">
        <v>43725</v>
      </c>
      <c r="O2274" s="3">
        <v>9</v>
      </c>
      <c r="P2274">
        <v>10000364</v>
      </c>
      <c r="Q2274" t="s">
        <v>40</v>
      </c>
      <c r="R2274" t="s">
        <v>2477</v>
      </c>
      <c r="S2274" s="2">
        <v>43725</v>
      </c>
      <c r="T2274" s="2">
        <v>43734</v>
      </c>
      <c r="U2274" t="s">
        <v>2476</v>
      </c>
      <c r="V2274" t="s">
        <v>5779</v>
      </c>
    </row>
    <row r="2275" spans="1:22" x14ac:dyDescent="0.2">
      <c r="A2275">
        <v>200003</v>
      </c>
      <c r="B2275" t="s">
        <v>5790</v>
      </c>
      <c r="C2275" t="s">
        <v>5782</v>
      </c>
      <c r="D2275">
        <v>40000282</v>
      </c>
      <c r="E2275" t="s">
        <v>2690</v>
      </c>
      <c r="F2275" s="2">
        <v>43717</v>
      </c>
      <c r="G2275" s="2">
        <v>43724</v>
      </c>
      <c r="H2275" t="s">
        <v>2557</v>
      </c>
      <c r="I2275" t="s">
        <v>2586</v>
      </c>
      <c r="J2275" t="s">
        <v>2556</v>
      </c>
      <c r="K2275" t="s">
        <v>2576</v>
      </c>
      <c r="L2275" t="s">
        <v>2585</v>
      </c>
      <c r="M2275" s="2">
        <v>43710</v>
      </c>
      <c r="N2275" s="2">
        <v>43714</v>
      </c>
      <c r="O2275" s="3">
        <v>0</v>
      </c>
      <c r="P2275">
        <v>10000282</v>
      </c>
      <c r="Q2275" t="s">
        <v>2687</v>
      </c>
      <c r="R2275" t="s">
        <v>2477</v>
      </c>
      <c r="S2275" s="2">
        <v>43714</v>
      </c>
      <c r="T2275" s="2">
        <v>43714</v>
      </c>
      <c r="U2275" t="s">
        <v>2476</v>
      </c>
      <c r="V2275" t="s">
        <v>5779</v>
      </c>
    </row>
    <row r="2276" spans="1:22" x14ac:dyDescent="0.2">
      <c r="A2276">
        <v>200003</v>
      </c>
      <c r="B2276" t="s">
        <v>5790</v>
      </c>
      <c r="C2276" t="s">
        <v>5782</v>
      </c>
      <c r="D2276">
        <v>40000363</v>
      </c>
      <c r="E2276" t="s">
        <v>0</v>
      </c>
      <c r="F2276" s="2">
        <v>43724</v>
      </c>
      <c r="G2276" s="2">
        <v>43724</v>
      </c>
      <c r="H2276" t="s">
        <v>2557</v>
      </c>
      <c r="I2276" t="s">
        <v>2481</v>
      </c>
      <c r="J2276" t="s">
        <v>2480</v>
      </c>
      <c r="K2276" t="s">
        <v>2479</v>
      </c>
      <c r="L2276" t="s">
        <v>2467</v>
      </c>
      <c r="M2276" s="2"/>
      <c r="N2276" s="2">
        <v>43724</v>
      </c>
      <c r="O2276" s="3">
        <v>9</v>
      </c>
      <c r="P2276">
        <v>10000363</v>
      </c>
      <c r="Q2276" t="s">
        <v>0</v>
      </c>
      <c r="R2276" t="s">
        <v>2477</v>
      </c>
      <c r="S2276" s="2">
        <v>43724</v>
      </c>
      <c r="T2276" s="2">
        <v>43733</v>
      </c>
      <c r="U2276" t="s">
        <v>2476</v>
      </c>
      <c r="V2276" t="s">
        <v>5779</v>
      </c>
    </row>
    <row r="2277" spans="1:22" x14ac:dyDescent="0.2">
      <c r="A2277">
        <v>200004</v>
      </c>
      <c r="B2277" t="s">
        <v>5788</v>
      </c>
      <c r="C2277" t="s">
        <v>5783</v>
      </c>
      <c r="D2277">
        <v>40000362</v>
      </c>
      <c r="E2277" t="s">
        <v>791</v>
      </c>
      <c r="F2277" s="2">
        <v>43722</v>
      </c>
      <c r="G2277" s="2">
        <v>43722</v>
      </c>
      <c r="H2277" t="s">
        <v>2557</v>
      </c>
      <c r="I2277" t="s">
        <v>2481</v>
      </c>
      <c r="J2277" t="s">
        <v>2480</v>
      </c>
      <c r="K2277" t="s">
        <v>2479</v>
      </c>
      <c r="L2277" t="s">
        <v>2467</v>
      </c>
      <c r="M2277" s="2"/>
      <c r="N2277" s="2">
        <v>43722</v>
      </c>
      <c r="O2277" s="3">
        <v>12</v>
      </c>
      <c r="P2277">
        <v>10000362</v>
      </c>
      <c r="Q2277" t="s">
        <v>791</v>
      </c>
      <c r="R2277" t="s">
        <v>2477</v>
      </c>
      <c r="S2277" s="2">
        <v>43723</v>
      </c>
      <c r="T2277" s="2">
        <v>43734</v>
      </c>
      <c r="U2277" t="s">
        <v>2476</v>
      </c>
      <c r="V2277" t="s">
        <v>5779</v>
      </c>
    </row>
    <row r="2278" spans="1:22" x14ac:dyDescent="0.2">
      <c r="A2278">
        <v>200002</v>
      </c>
      <c r="B2278" t="s">
        <v>5787</v>
      </c>
      <c r="C2278" t="s">
        <v>5781</v>
      </c>
      <c r="D2278">
        <v>40000359</v>
      </c>
      <c r="E2278" t="s">
        <v>2948</v>
      </c>
      <c r="F2278" s="2">
        <v>43721</v>
      </c>
      <c r="G2278" s="2">
        <v>43721</v>
      </c>
      <c r="H2278" t="s">
        <v>2557</v>
      </c>
      <c r="I2278" t="s">
        <v>2481</v>
      </c>
      <c r="J2278" t="s">
        <v>2480</v>
      </c>
      <c r="K2278" t="s">
        <v>2479</v>
      </c>
      <c r="L2278" t="s">
        <v>2467</v>
      </c>
      <c r="M2278" s="2"/>
      <c r="N2278" s="2">
        <v>43720</v>
      </c>
      <c r="O2278" s="3">
        <v>12</v>
      </c>
      <c r="P2278">
        <v>10000359</v>
      </c>
      <c r="Q2278" t="s">
        <v>2063</v>
      </c>
      <c r="R2278" t="s">
        <v>2477</v>
      </c>
      <c r="S2278" s="2">
        <v>43721</v>
      </c>
      <c r="T2278" s="2">
        <v>43733</v>
      </c>
      <c r="U2278" t="s">
        <v>2476</v>
      </c>
      <c r="V2278" t="s">
        <v>5757</v>
      </c>
    </row>
    <row r="2279" spans="1:22" x14ac:dyDescent="0.2">
      <c r="A2279">
        <v>200001</v>
      </c>
      <c r="B2279" t="s">
        <v>5789</v>
      </c>
      <c r="C2279" t="s">
        <v>5780</v>
      </c>
      <c r="D2279">
        <v>40000360</v>
      </c>
      <c r="E2279" t="s">
        <v>2947</v>
      </c>
      <c r="F2279" s="2">
        <v>43721</v>
      </c>
      <c r="G2279" s="2">
        <v>43721</v>
      </c>
      <c r="H2279" t="s">
        <v>2557</v>
      </c>
      <c r="I2279" t="s">
        <v>2481</v>
      </c>
      <c r="J2279" t="s">
        <v>2480</v>
      </c>
      <c r="K2279" t="s">
        <v>2479</v>
      </c>
      <c r="L2279" t="s">
        <v>2467</v>
      </c>
      <c r="M2279" s="2"/>
      <c r="N2279" s="2">
        <v>43721</v>
      </c>
      <c r="O2279" s="3">
        <v>13</v>
      </c>
      <c r="P2279">
        <v>10000360</v>
      </c>
      <c r="Q2279" t="s">
        <v>2947</v>
      </c>
      <c r="R2279" t="s">
        <v>2477</v>
      </c>
      <c r="S2279" s="2">
        <v>43721</v>
      </c>
      <c r="T2279" s="2">
        <v>43734</v>
      </c>
      <c r="U2279" t="s">
        <v>2476</v>
      </c>
      <c r="V2279" t="s">
        <v>5755</v>
      </c>
    </row>
    <row r="2280" spans="1:22" x14ac:dyDescent="0.2">
      <c r="A2280">
        <v>200003</v>
      </c>
      <c r="B2280" t="s">
        <v>5790</v>
      </c>
      <c r="C2280" t="s">
        <v>5782</v>
      </c>
      <c r="D2280">
        <v>40000361</v>
      </c>
      <c r="E2280" t="s">
        <v>2946</v>
      </c>
      <c r="F2280" s="2">
        <v>43721</v>
      </c>
      <c r="G2280" s="2">
        <v>43721</v>
      </c>
      <c r="H2280" t="s">
        <v>2557</v>
      </c>
      <c r="I2280" t="s">
        <v>2481</v>
      </c>
      <c r="J2280" t="s">
        <v>2480</v>
      </c>
      <c r="K2280" t="s">
        <v>2488</v>
      </c>
      <c r="L2280" t="s">
        <v>2467</v>
      </c>
      <c r="M2280" s="2"/>
      <c r="N2280" s="2">
        <v>43721</v>
      </c>
      <c r="O2280" s="3">
        <v>12</v>
      </c>
      <c r="P2280">
        <v>10000361</v>
      </c>
      <c r="Q2280" t="s">
        <v>2945</v>
      </c>
      <c r="R2280" t="s">
        <v>2477</v>
      </c>
      <c r="S2280" s="2">
        <v>43721</v>
      </c>
      <c r="T2280" s="2">
        <v>43733</v>
      </c>
      <c r="U2280" t="s">
        <v>2476</v>
      </c>
      <c r="V2280" t="s">
        <v>5779</v>
      </c>
    </row>
    <row r="2281" spans="1:22" x14ac:dyDescent="0.2">
      <c r="A2281">
        <v>200002</v>
      </c>
      <c r="B2281" t="s">
        <v>5787</v>
      </c>
      <c r="C2281" t="s">
        <v>5781</v>
      </c>
      <c r="D2281">
        <v>40000351</v>
      </c>
      <c r="E2281" t="s">
        <v>405</v>
      </c>
      <c r="F2281" s="2">
        <v>43720</v>
      </c>
      <c r="G2281" s="2">
        <v>43720</v>
      </c>
      <c r="H2281" t="s">
        <v>2557</v>
      </c>
      <c r="I2281" t="s">
        <v>2481</v>
      </c>
      <c r="J2281" t="s">
        <v>2480</v>
      </c>
      <c r="K2281" t="s">
        <v>2479</v>
      </c>
      <c r="L2281" t="s">
        <v>2467</v>
      </c>
      <c r="M2281" s="2"/>
      <c r="N2281" s="2">
        <v>43720</v>
      </c>
      <c r="O2281" s="3">
        <v>13</v>
      </c>
      <c r="P2281">
        <v>10000351</v>
      </c>
      <c r="Q2281" t="s">
        <v>2043</v>
      </c>
      <c r="R2281" t="s">
        <v>2477</v>
      </c>
      <c r="S2281" s="2">
        <v>43720</v>
      </c>
      <c r="T2281" s="2">
        <v>43733</v>
      </c>
      <c r="U2281" t="s">
        <v>2476</v>
      </c>
      <c r="V2281" t="s">
        <v>5768</v>
      </c>
    </row>
    <row r="2282" spans="1:22" x14ac:dyDescent="0.2">
      <c r="A2282">
        <v>200002</v>
      </c>
      <c r="B2282" t="s">
        <v>5787</v>
      </c>
      <c r="C2282" t="s">
        <v>5781</v>
      </c>
      <c r="D2282">
        <v>40000352</v>
      </c>
      <c r="E2282" t="s">
        <v>2834</v>
      </c>
      <c r="F2282" s="2">
        <v>43720</v>
      </c>
      <c r="G2282" s="2">
        <v>43720</v>
      </c>
      <c r="H2282" t="s">
        <v>2557</v>
      </c>
      <c r="I2282" t="s">
        <v>2481</v>
      </c>
      <c r="J2282" t="s">
        <v>2480</v>
      </c>
      <c r="K2282" t="s">
        <v>2479</v>
      </c>
      <c r="L2282" t="s">
        <v>2467</v>
      </c>
      <c r="M2282" s="2"/>
      <c r="N2282" s="2">
        <v>43720</v>
      </c>
      <c r="O2282" s="3">
        <v>13</v>
      </c>
      <c r="P2282">
        <v>10000352</v>
      </c>
      <c r="Q2282" t="s">
        <v>13</v>
      </c>
      <c r="R2282" t="s">
        <v>2477</v>
      </c>
      <c r="S2282" s="2">
        <v>43720</v>
      </c>
      <c r="T2282" s="2">
        <v>43733</v>
      </c>
      <c r="U2282" t="s">
        <v>2476</v>
      </c>
      <c r="V2282" t="s">
        <v>5779</v>
      </c>
    </row>
    <row r="2283" spans="1:22" x14ac:dyDescent="0.2">
      <c r="A2283">
        <v>200003</v>
      </c>
      <c r="B2283" t="s">
        <v>5790</v>
      </c>
      <c r="C2283" t="s">
        <v>5782</v>
      </c>
      <c r="D2283">
        <v>40000353</v>
      </c>
      <c r="E2283" t="s">
        <v>2944</v>
      </c>
      <c r="F2283" s="2">
        <v>43720</v>
      </c>
      <c r="G2283" s="2">
        <v>43720</v>
      </c>
      <c r="H2283" t="s">
        <v>2557</v>
      </c>
      <c r="I2283" t="s">
        <v>2481</v>
      </c>
      <c r="J2283" t="s">
        <v>2480</v>
      </c>
      <c r="K2283" t="s">
        <v>2479</v>
      </c>
      <c r="L2283" t="s">
        <v>2467</v>
      </c>
      <c r="M2283" s="2"/>
      <c r="N2283" s="2">
        <v>43720</v>
      </c>
      <c r="O2283" s="3">
        <v>13</v>
      </c>
      <c r="P2283">
        <v>10000353</v>
      </c>
      <c r="Q2283" t="s">
        <v>2944</v>
      </c>
      <c r="R2283" t="s">
        <v>2477</v>
      </c>
      <c r="S2283" s="2">
        <v>43721</v>
      </c>
      <c r="T2283" s="2">
        <v>43733</v>
      </c>
      <c r="U2283" t="s">
        <v>2476</v>
      </c>
      <c r="V2283" t="s">
        <v>5750</v>
      </c>
    </row>
    <row r="2284" spans="1:22" x14ac:dyDescent="0.2">
      <c r="A2284">
        <v>200002</v>
      </c>
      <c r="B2284" t="s">
        <v>5787</v>
      </c>
      <c r="C2284" t="s">
        <v>5781</v>
      </c>
      <c r="D2284">
        <v>40000354</v>
      </c>
      <c r="E2284" t="s">
        <v>2943</v>
      </c>
      <c r="F2284" s="2">
        <v>43720</v>
      </c>
      <c r="G2284" s="2">
        <v>43720</v>
      </c>
      <c r="H2284" t="s">
        <v>2557</v>
      </c>
      <c r="I2284" t="s">
        <v>2481</v>
      </c>
      <c r="J2284" t="s">
        <v>2480</v>
      </c>
      <c r="K2284" t="s">
        <v>2479</v>
      </c>
      <c r="L2284" t="s">
        <v>2467</v>
      </c>
      <c r="M2284" s="2"/>
      <c r="N2284" s="2">
        <v>43720</v>
      </c>
      <c r="O2284" s="3">
        <v>13</v>
      </c>
      <c r="P2284">
        <v>10000354</v>
      </c>
      <c r="Q2284" t="s">
        <v>2943</v>
      </c>
      <c r="R2284" t="s">
        <v>2477</v>
      </c>
      <c r="S2284" s="2">
        <v>43720</v>
      </c>
      <c r="T2284" s="2">
        <v>43733</v>
      </c>
      <c r="U2284" t="s">
        <v>2476</v>
      </c>
      <c r="V2284" t="s">
        <v>5755</v>
      </c>
    </row>
    <row r="2285" spans="1:22" x14ac:dyDescent="0.2">
      <c r="A2285">
        <v>200001</v>
      </c>
      <c r="B2285" t="s">
        <v>5789</v>
      </c>
      <c r="C2285" t="s">
        <v>5780</v>
      </c>
      <c r="D2285">
        <v>40000355</v>
      </c>
      <c r="E2285" t="s">
        <v>2250</v>
      </c>
      <c r="F2285" s="2">
        <v>43720</v>
      </c>
      <c r="G2285" s="2">
        <v>43720</v>
      </c>
      <c r="H2285" t="s">
        <v>2557</v>
      </c>
      <c r="I2285" t="s">
        <v>2485</v>
      </c>
      <c r="J2285" t="s">
        <v>2480</v>
      </c>
      <c r="K2285" t="s">
        <v>2479</v>
      </c>
      <c r="L2285" t="s">
        <v>2467</v>
      </c>
      <c r="M2285" s="2"/>
      <c r="N2285" s="2">
        <v>43792</v>
      </c>
      <c r="O2285" s="3">
        <v>75</v>
      </c>
      <c r="P2285">
        <v>10000355</v>
      </c>
      <c r="Q2285" t="s">
        <v>2942</v>
      </c>
      <c r="R2285" t="s">
        <v>2477</v>
      </c>
      <c r="S2285" s="2">
        <v>43792</v>
      </c>
      <c r="T2285" s="2">
        <v>43795</v>
      </c>
      <c r="U2285" t="s">
        <v>2476</v>
      </c>
      <c r="V2285" t="s">
        <v>5756</v>
      </c>
    </row>
    <row r="2286" spans="1:22" x14ac:dyDescent="0.2">
      <c r="A2286">
        <v>200002</v>
      </c>
      <c r="B2286" t="s">
        <v>5787</v>
      </c>
      <c r="C2286" t="s">
        <v>5781</v>
      </c>
      <c r="D2286">
        <v>40000356</v>
      </c>
      <c r="E2286" t="s">
        <v>2941</v>
      </c>
      <c r="F2286" s="2">
        <v>43720</v>
      </c>
      <c r="G2286" s="2">
        <v>43720</v>
      </c>
      <c r="H2286" t="s">
        <v>2557</v>
      </c>
      <c r="I2286" t="s">
        <v>2481</v>
      </c>
      <c r="J2286" t="s">
        <v>2480</v>
      </c>
      <c r="K2286" t="s">
        <v>2479</v>
      </c>
      <c r="L2286" t="s">
        <v>2467</v>
      </c>
      <c r="M2286" s="2"/>
      <c r="N2286" s="2">
        <v>43720</v>
      </c>
      <c r="O2286" s="3">
        <v>13</v>
      </c>
      <c r="P2286">
        <v>10000356</v>
      </c>
      <c r="Q2286" t="s">
        <v>2940</v>
      </c>
      <c r="R2286" t="s">
        <v>2477</v>
      </c>
      <c r="S2286" s="2">
        <v>43720</v>
      </c>
      <c r="T2286" s="2">
        <v>43733</v>
      </c>
      <c r="U2286" t="s">
        <v>2476</v>
      </c>
      <c r="V2286" t="s">
        <v>5755</v>
      </c>
    </row>
    <row r="2287" spans="1:22" x14ac:dyDescent="0.2">
      <c r="A2287">
        <v>200002</v>
      </c>
      <c r="B2287" t="s">
        <v>5787</v>
      </c>
      <c r="C2287" t="s">
        <v>5781</v>
      </c>
      <c r="D2287">
        <v>40000357</v>
      </c>
      <c r="E2287" t="s">
        <v>2939</v>
      </c>
      <c r="F2287" s="2">
        <v>43720</v>
      </c>
      <c r="G2287" s="2">
        <v>43720</v>
      </c>
      <c r="H2287" t="s">
        <v>2557</v>
      </c>
      <c r="I2287" t="s">
        <v>2481</v>
      </c>
      <c r="J2287" t="s">
        <v>2480</v>
      </c>
      <c r="K2287" t="s">
        <v>2479</v>
      </c>
      <c r="L2287" t="s">
        <v>2467</v>
      </c>
      <c r="M2287" s="2"/>
      <c r="N2287" s="2">
        <v>43720</v>
      </c>
      <c r="O2287" s="3">
        <v>13</v>
      </c>
      <c r="P2287">
        <v>10000357</v>
      </c>
      <c r="Q2287" t="s">
        <v>2938</v>
      </c>
      <c r="R2287" t="s">
        <v>2477</v>
      </c>
      <c r="S2287" s="2">
        <v>43720</v>
      </c>
      <c r="T2287" s="2">
        <v>43733</v>
      </c>
      <c r="U2287" t="s">
        <v>2476</v>
      </c>
      <c r="V2287" t="s">
        <v>5746</v>
      </c>
    </row>
    <row r="2288" spans="1:22" x14ac:dyDescent="0.2">
      <c r="A2288">
        <v>200002</v>
      </c>
      <c r="B2288" t="s">
        <v>5787</v>
      </c>
      <c r="C2288" t="s">
        <v>5781</v>
      </c>
      <c r="D2288">
        <v>40000346</v>
      </c>
      <c r="E2288" t="s">
        <v>2937</v>
      </c>
      <c r="F2288" s="2">
        <v>43719</v>
      </c>
      <c r="G2288" s="2">
        <v>43719</v>
      </c>
      <c r="H2288" t="s">
        <v>2557</v>
      </c>
      <c r="I2288" t="s">
        <v>2481</v>
      </c>
      <c r="J2288" t="s">
        <v>2480</v>
      </c>
      <c r="K2288" t="s">
        <v>2479</v>
      </c>
      <c r="L2288" t="s">
        <v>2467</v>
      </c>
      <c r="M2288" s="2"/>
      <c r="N2288" s="2">
        <v>43719</v>
      </c>
      <c r="O2288" s="3">
        <v>14</v>
      </c>
      <c r="P2288">
        <v>10000346</v>
      </c>
      <c r="Q2288" t="s">
        <v>2936</v>
      </c>
      <c r="R2288" t="s">
        <v>2477</v>
      </c>
      <c r="S2288" s="2">
        <v>43719</v>
      </c>
      <c r="T2288" s="2">
        <v>43733</v>
      </c>
      <c r="U2288" t="s">
        <v>2476</v>
      </c>
      <c r="V2288" t="s">
        <v>5768</v>
      </c>
    </row>
    <row r="2289" spans="1:22" x14ac:dyDescent="0.2">
      <c r="A2289">
        <v>200002</v>
      </c>
      <c r="B2289" t="s">
        <v>5787</v>
      </c>
      <c r="C2289" t="s">
        <v>5781</v>
      </c>
      <c r="D2289">
        <v>40000348</v>
      </c>
      <c r="E2289" t="s">
        <v>2935</v>
      </c>
      <c r="F2289" s="2">
        <v>43719</v>
      </c>
      <c r="G2289" s="2">
        <v>43719</v>
      </c>
      <c r="H2289" t="s">
        <v>2557</v>
      </c>
      <c r="I2289" t="s">
        <v>2485</v>
      </c>
      <c r="J2289" t="s">
        <v>2480</v>
      </c>
      <c r="K2289" t="s">
        <v>2479</v>
      </c>
      <c r="L2289" t="s">
        <v>2467</v>
      </c>
      <c r="M2289" s="2"/>
      <c r="N2289" s="2">
        <v>43719</v>
      </c>
      <c r="O2289" s="3">
        <v>14</v>
      </c>
      <c r="P2289">
        <v>10000348</v>
      </c>
      <c r="Q2289" t="s">
        <v>2934</v>
      </c>
      <c r="R2289" t="s">
        <v>2477</v>
      </c>
      <c r="S2289" s="2">
        <v>43721</v>
      </c>
      <c r="T2289" s="2">
        <v>43733</v>
      </c>
      <c r="U2289" t="s">
        <v>2476</v>
      </c>
      <c r="V2289" t="s">
        <v>5769</v>
      </c>
    </row>
    <row r="2290" spans="1:22" x14ac:dyDescent="0.2">
      <c r="A2290">
        <v>200004</v>
      </c>
      <c r="B2290" t="s">
        <v>5788</v>
      </c>
      <c r="C2290" t="s">
        <v>5783</v>
      </c>
      <c r="D2290">
        <v>40000347</v>
      </c>
      <c r="E2290" t="s">
        <v>89</v>
      </c>
      <c r="F2290" s="2">
        <v>43719</v>
      </c>
      <c r="G2290" s="2">
        <v>43719</v>
      </c>
      <c r="H2290" t="s">
        <v>2557</v>
      </c>
      <c r="I2290" t="s">
        <v>2481</v>
      </c>
      <c r="J2290" t="s">
        <v>2480</v>
      </c>
      <c r="K2290" t="s">
        <v>2479</v>
      </c>
      <c r="L2290" t="s">
        <v>2467</v>
      </c>
      <c r="M2290" s="2"/>
      <c r="N2290" s="2">
        <v>43719</v>
      </c>
      <c r="O2290" s="3">
        <v>15</v>
      </c>
      <c r="P2290">
        <v>10000347</v>
      </c>
      <c r="Q2290" t="s">
        <v>89</v>
      </c>
      <c r="R2290" t="s">
        <v>2477</v>
      </c>
      <c r="S2290" s="2">
        <v>43720</v>
      </c>
      <c r="T2290" s="2">
        <v>43734</v>
      </c>
      <c r="U2290" t="s">
        <v>2476</v>
      </c>
      <c r="V2290" t="s">
        <v>5779</v>
      </c>
    </row>
    <row r="2291" spans="1:22" x14ac:dyDescent="0.2">
      <c r="A2291">
        <v>200003</v>
      </c>
      <c r="B2291" t="s">
        <v>5790</v>
      </c>
      <c r="C2291" t="s">
        <v>5782</v>
      </c>
      <c r="D2291">
        <v>40000350</v>
      </c>
      <c r="E2291" t="s">
        <v>2933</v>
      </c>
      <c r="F2291" s="2">
        <v>43719</v>
      </c>
      <c r="G2291" s="2">
        <v>43719</v>
      </c>
      <c r="H2291" t="s">
        <v>2557</v>
      </c>
      <c r="I2291" t="s">
        <v>2481</v>
      </c>
      <c r="J2291" t="s">
        <v>2480</v>
      </c>
      <c r="K2291" t="s">
        <v>2479</v>
      </c>
      <c r="L2291" t="s">
        <v>2467</v>
      </c>
      <c r="M2291" s="2"/>
      <c r="N2291" s="2">
        <v>43719</v>
      </c>
      <c r="O2291" s="3">
        <v>14</v>
      </c>
      <c r="P2291">
        <v>10000350</v>
      </c>
      <c r="Q2291" t="s">
        <v>2932</v>
      </c>
      <c r="R2291" t="s">
        <v>2477</v>
      </c>
      <c r="S2291" s="2">
        <v>43720</v>
      </c>
      <c r="T2291" s="2">
        <v>43733</v>
      </c>
      <c r="U2291" t="s">
        <v>2476</v>
      </c>
      <c r="V2291" t="s">
        <v>5752</v>
      </c>
    </row>
    <row r="2292" spans="1:22" x14ac:dyDescent="0.2">
      <c r="A2292">
        <v>200001</v>
      </c>
      <c r="B2292" t="s">
        <v>5789</v>
      </c>
      <c r="C2292" t="s">
        <v>5780</v>
      </c>
      <c r="D2292">
        <v>40000339</v>
      </c>
      <c r="E2292" t="s">
        <v>2931</v>
      </c>
      <c r="F2292" s="2">
        <v>43718</v>
      </c>
      <c r="G2292" s="2">
        <v>43718</v>
      </c>
      <c r="H2292" t="s">
        <v>2557</v>
      </c>
      <c r="I2292" t="s">
        <v>2481</v>
      </c>
      <c r="J2292" t="s">
        <v>2480</v>
      </c>
      <c r="K2292" t="s">
        <v>2479</v>
      </c>
      <c r="L2292" t="s">
        <v>2467</v>
      </c>
      <c r="M2292" s="2"/>
      <c r="N2292" s="2">
        <v>43718</v>
      </c>
      <c r="O2292" s="3">
        <v>16</v>
      </c>
      <c r="P2292">
        <v>10000339</v>
      </c>
      <c r="Q2292" t="s">
        <v>1563</v>
      </c>
      <c r="R2292" t="s">
        <v>2477</v>
      </c>
      <c r="S2292" s="2">
        <v>43718</v>
      </c>
      <c r="T2292" s="2">
        <v>43734</v>
      </c>
      <c r="U2292" t="s">
        <v>2476</v>
      </c>
      <c r="V2292" t="s">
        <v>5779</v>
      </c>
    </row>
    <row r="2293" spans="1:22" x14ac:dyDescent="0.2">
      <c r="A2293">
        <v>200004</v>
      </c>
      <c r="B2293" t="s">
        <v>5788</v>
      </c>
      <c r="C2293" t="s">
        <v>5783</v>
      </c>
      <c r="D2293">
        <v>40000341</v>
      </c>
      <c r="E2293" t="s">
        <v>2930</v>
      </c>
      <c r="F2293" s="2">
        <v>43718</v>
      </c>
      <c r="G2293" s="2">
        <v>43718</v>
      </c>
      <c r="H2293" t="s">
        <v>2557</v>
      </c>
      <c r="I2293" t="s">
        <v>2481</v>
      </c>
      <c r="J2293" t="s">
        <v>2480</v>
      </c>
      <c r="K2293" t="s">
        <v>2479</v>
      </c>
      <c r="L2293" t="s">
        <v>2467</v>
      </c>
      <c r="M2293" s="2"/>
      <c r="N2293" s="2">
        <v>43718</v>
      </c>
      <c r="O2293" s="3">
        <v>16</v>
      </c>
      <c r="P2293">
        <v>10000341</v>
      </c>
      <c r="Q2293" t="s">
        <v>2929</v>
      </c>
      <c r="R2293" t="s">
        <v>2477</v>
      </c>
      <c r="S2293" s="2">
        <v>43720</v>
      </c>
      <c r="T2293" s="2">
        <v>43734</v>
      </c>
      <c r="U2293" t="s">
        <v>2476</v>
      </c>
      <c r="V2293" t="s">
        <v>5768</v>
      </c>
    </row>
    <row r="2294" spans="1:22" x14ac:dyDescent="0.2">
      <c r="A2294">
        <v>200003</v>
      </c>
      <c r="B2294" t="s">
        <v>5790</v>
      </c>
      <c r="C2294" t="s">
        <v>5782</v>
      </c>
      <c r="D2294">
        <v>40000342</v>
      </c>
      <c r="E2294" t="s">
        <v>2510</v>
      </c>
      <c r="F2294" s="2">
        <v>43718</v>
      </c>
      <c r="G2294" s="2">
        <v>43718</v>
      </c>
      <c r="H2294" t="s">
        <v>2557</v>
      </c>
      <c r="I2294" t="s">
        <v>2481</v>
      </c>
      <c r="J2294" t="s">
        <v>2480</v>
      </c>
      <c r="K2294" t="s">
        <v>2479</v>
      </c>
      <c r="L2294" t="s">
        <v>2467</v>
      </c>
      <c r="M2294" s="2"/>
      <c r="N2294" s="2">
        <v>43718</v>
      </c>
      <c r="O2294" s="3">
        <v>15</v>
      </c>
      <c r="P2294">
        <v>10000342</v>
      </c>
      <c r="Q2294" t="s">
        <v>2510</v>
      </c>
      <c r="R2294" t="s">
        <v>2477</v>
      </c>
      <c r="S2294" s="2">
        <v>43718</v>
      </c>
      <c r="T2294" s="2">
        <v>43733</v>
      </c>
      <c r="U2294" t="s">
        <v>2476</v>
      </c>
      <c r="V2294" t="s">
        <v>5746</v>
      </c>
    </row>
    <row r="2295" spans="1:22" x14ac:dyDescent="0.2">
      <c r="A2295">
        <v>200003</v>
      </c>
      <c r="B2295" t="s">
        <v>5790</v>
      </c>
      <c r="C2295" t="s">
        <v>5782</v>
      </c>
      <c r="D2295">
        <v>40000343</v>
      </c>
      <c r="E2295" t="s">
        <v>2928</v>
      </c>
      <c r="F2295" s="2">
        <v>43718</v>
      </c>
      <c r="G2295" s="2">
        <v>43718</v>
      </c>
      <c r="H2295" t="s">
        <v>2557</v>
      </c>
      <c r="I2295" t="s">
        <v>2481</v>
      </c>
      <c r="J2295" t="s">
        <v>2480</v>
      </c>
      <c r="K2295" t="s">
        <v>2479</v>
      </c>
      <c r="L2295" t="s">
        <v>2467</v>
      </c>
      <c r="M2295" s="2"/>
      <c r="N2295" s="2">
        <v>43718</v>
      </c>
      <c r="O2295" s="3">
        <v>15</v>
      </c>
      <c r="P2295">
        <v>10000343</v>
      </c>
      <c r="Q2295" t="s">
        <v>2927</v>
      </c>
      <c r="R2295" t="s">
        <v>2477</v>
      </c>
      <c r="S2295" s="2">
        <v>43719</v>
      </c>
      <c r="T2295" s="2">
        <v>43733</v>
      </c>
      <c r="U2295" t="s">
        <v>2476</v>
      </c>
      <c r="V2295" t="s">
        <v>5760</v>
      </c>
    </row>
    <row r="2296" spans="1:22" x14ac:dyDescent="0.2">
      <c r="A2296">
        <v>200002</v>
      </c>
      <c r="B2296" t="s">
        <v>5787</v>
      </c>
      <c r="C2296" t="s">
        <v>5781</v>
      </c>
      <c r="D2296">
        <v>40000345</v>
      </c>
      <c r="E2296" t="s">
        <v>2926</v>
      </c>
      <c r="F2296" s="2">
        <v>43718</v>
      </c>
      <c r="G2296" s="2">
        <v>43718</v>
      </c>
      <c r="H2296" t="s">
        <v>2557</v>
      </c>
      <c r="I2296" t="s">
        <v>2481</v>
      </c>
      <c r="J2296" t="s">
        <v>2480</v>
      </c>
      <c r="K2296" t="s">
        <v>2479</v>
      </c>
      <c r="L2296" t="s">
        <v>2467</v>
      </c>
      <c r="M2296" s="2"/>
      <c r="N2296" s="2">
        <v>43718</v>
      </c>
      <c r="O2296" s="3">
        <v>15</v>
      </c>
      <c r="P2296">
        <v>10000345</v>
      </c>
      <c r="Q2296" t="s">
        <v>2925</v>
      </c>
      <c r="R2296" t="s">
        <v>2477</v>
      </c>
      <c r="S2296" s="2">
        <v>43718</v>
      </c>
      <c r="T2296" s="2">
        <v>43733</v>
      </c>
      <c r="U2296" t="s">
        <v>2476</v>
      </c>
      <c r="V2296" t="s">
        <v>5771</v>
      </c>
    </row>
    <row r="2297" spans="1:22" x14ac:dyDescent="0.2">
      <c r="A2297">
        <v>200002</v>
      </c>
      <c r="B2297" t="s">
        <v>5787</v>
      </c>
      <c r="C2297" t="s">
        <v>5781</v>
      </c>
      <c r="D2297">
        <v>40000344</v>
      </c>
      <c r="E2297" t="s">
        <v>2924</v>
      </c>
      <c r="F2297" s="2">
        <v>43718</v>
      </c>
      <c r="G2297" s="2">
        <v>43718</v>
      </c>
      <c r="H2297" t="s">
        <v>2557</v>
      </c>
      <c r="I2297" t="s">
        <v>2481</v>
      </c>
      <c r="J2297" t="s">
        <v>2480</v>
      </c>
      <c r="K2297" t="s">
        <v>2479</v>
      </c>
      <c r="L2297" t="s">
        <v>2467</v>
      </c>
      <c r="M2297" s="2"/>
      <c r="N2297" s="2">
        <v>43718</v>
      </c>
      <c r="O2297" s="3">
        <v>15</v>
      </c>
      <c r="P2297">
        <v>10000344</v>
      </c>
      <c r="Q2297" t="s">
        <v>2923</v>
      </c>
      <c r="R2297" t="s">
        <v>2477</v>
      </c>
      <c r="S2297" s="2">
        <v>43720</v>
      </c>
      <c r="T2297" s="2">
        <v>43733</v>
      </c>
      <c r="U2297" t="s">
        <v>2476</v>
      </c>
      <c r="V2297" t="s">
        <v>5750</v>
      </c>
    </row>
    <row r="2298" spans="1:22" x14ac:dyDescent="0.2">
      <c r="A2298">
        <v>200001</v>
      </c>
      <c r="B2298" t="s">
        <v>5789</v>
      </c>
      <c r="C2298" t="s">
        <v>5780</v>
      </c>
      <c r="D2298">
        <v>40000279</v>
      </c>
      <c r="E2298" t="s">
        <v>2578</v>
      </c>
      <c r="F2298" s="2">
        <v>43710</v>
      </c>
      <c r="G2298" s="2">
        <v>43717</v>
      </c>
      <c r="H2298" t="s">
        <v>2557</v>
      </c>
      <c r="I2298" t="s">
        <v>2586</v>
      </c>
      <c r="J2298" t="s">
        <v>2556</v>
      </c>
      <c r="K2298" t="s">
        <v>2576</v>
      </c>
      <c r="L2298" t="s">
        <v>2585</v>
      </c>
      <c r="M2298" s="2">
        <v>43703</v>
      </c>
      <c r="N2298" s="2">
        <v>43704</v>
      </c>
      <c r="O2298" s="3">
        <v>0</v>
      </c>
      <c r="P2298">
        <v>10000279</v>
      </c>
      <c r="Q2298" t="s">
        <v>2574</v>
      </c>
      <c r="R2298" t="s">
        <v>2477</v>
      </c>
      <c r="S2298" s="2">
        <v>43704</v>
      </c>
      <c r="T2298" s="2">
        <v>43704</v>
      </c>
      <c r="U2298" t="s">
        <v>2476</v>
      </c>
      <c r="V2298" t="s">
        <v>5779</v>
      </c>
    </row>
    <row r="2299" spans="1:22" x14ac:dyDescent="0.2">
      <c r="A2299">
        <v>200001</v>
      </c>
      <c r="B2299" t="s">
        <v>5789</v>
      </c>
      <c r="C2299" t="s">
        <v>5780</v>
      </c>
      <c r="D2299">
        <v>40000334</v>
      </c>
      <c r="E2299" t="s">
        <v>2922</v>
      </c>
      <c r="F2299" s="2">
        <v>43713</v>
      </c>
      <c r="G2299" s="2">
        <v>43717</v>
      </c>
      <c r="H2299" t="s">
        <v>2557</v>
      </c>
      <c r="I2299" t="s">
        <v>2485</v>
      </c>
      <c r="J2299" t="s">
        <v>2556</v>
      </c>
      <c r="K2299" t="s">
        <v>2532</v>
      </c>
      <c r="L2299" t="s">
        <v>2467</v>
      </c>
      <c r="M2299" s="2"/>
      <c r="N2299" s="2">
        <v>43740</v>
      </c>
      <c r="O2299" s="3">
        <v>25</v>
      </c>
      <c r="P2299">
        <v>10000334</v>
      </c>
      <c r="Q2299" t="s">
        <v>2921</v>
      </c>
      <c r="R2299" t="s">
        <v>2530</v>
      </c>
      <c r="S2299" s="2">
        <v>43740</v>
      </c>
      <c r="T2299" s="2">
        <v>43742</v>
      </c>
      <c r="U2299" t="s">
        <v>2476</v>
      </c>
      <c r="V2299" t="s">
        <v>5779</v>
      </c>
    </row>
    <row r="2300" spans="1:22" x14ac:dyDescent="0.2">
      <c r="A2300">
        <v>200004</v>
      </c>
      <c r="B2300" t="s">
        <v>5788</v>
      </c>
      <c r="C2300" t="s">
        <v>5783</v>
      </c>
      <c r="D2300">
        <v>40000338</v>
      </c>
      <c r="E2300" t="s">
        <v>2920</v>
      </c>
      <c r="F2300" s="2">
        <v>43717</v>
      </c>
      <c r="G2300" s="2">
        <v>43717</v>
      </c>
      <c r="H2300" t="s">
        <v>2557</v>
      </c>
      <c r="I2300" t="s">
        <v>2485</v>
      </c>
      <c r="J2300" t="s">
        <v>2480</v>
      </c>
      <c r="K2300" t="s">
        <v>2479</v>
      </c>
      <c r="L2300" t="s">
        <v>2467</v>
      </c>
      <c r="M2300" s="2"/>
      <c r="N2300" s="2">
        <v>43717</v>
      </c>
      <c r="O2300" s="3">
        <v>274</v>
      </c>
      <c r="P2300">
        <v>10000338</v>
      </c>
      <c r="Q2300" t="s">
        <v>2919</v>
      </c>
      <c r="R2300" t="s">
        <v>2477</v>
      </c>
      <c r="S2300" s="2">
        <v>43966</v>
      </c>
      <c r="T2300" s="2">
        <v>43991</v>
      </c>
      <c r="U2300" t="s">
        <v>2476</v>
      </c>
      <c r="V2300" t="s">
        <v>5768</v>
      </c>
    </row>
    <row r="2301" spans="1:22" x14ac:dyDescent="0.2">
      <c r="A2301">
        <v>200003</v>
      </c>
      <c r="B2301" t="s">
        <v>5790</v>
      </c>
      <c r="C2301" t="s">
        <v>5782</v>
      </c>
      <c r="D2301">
        <v>40000337</v>
      </c>
      <c r="E2301" t="s">
        <v>2918</v>
      </c>
      <c r="F2301" s="2">
        <v>43716</v>
      </c>
      <c r="G2301" s="2">
        <v>43716</v>
      </c>
      <c r="H2301" t="s">
        <v>2557</v>
      </c>
      <c r="I2301" t="s">
        <v>2481</v>
      </c>
      <c r="J2301" t="s">
        <v>2480</v>
      </c>
      <c r="K2301" t="s">
        <v>2479</v>
      </c>
      <c r="L2301" t="s">
        <v>2467</v>
      </c>
      <c r="M2301" s="2"/>
      <c r="N2301" s="2">
        <v>43716</v>
      </c>
      <c r="O2301" s="3">
        <v>17</v>
      </c>
      <c r="P2301">
        <v>10000337</v>
      </c>
      <c r="Q2301" t="s">
        <v>2917</v>
      </c>
      <c r="R2301" t="s">
        <v>2477</v>
      </c>
      <c r="S2301" s="2">
        <v>43721</v>
      </c>
      <c r="T2301" s="2">
        <v>43733</v>
      </c>
      <c r="U2301" t="s">
        <v>2476</v>
      </c>
      <c r="V2301" t="s">
        <v>5770</v>
      </c>
    </row>
    <row r="2302" spans="1:22" x14ac:dyDescent="0.2">
      <c r="A2302">
        <v>200004</v>
      </c>
      <c r="B2302" t="s">
        <v>5788</v>
      </c>
      <c r="C2302" t="s">
        <v>5783</v>
      </c>
      <c r="D2302">
        <v>40000336</v>
      </c>
      <c r="E2302" t="s">
        <v>40</v>
      </c>
      <c r="F2302" s="2">
        <v>43714</v>
      </c>
      <c r="G2302" s="2">
        <v>43714</v>
      </c>
      <c r="H2302" t="s">
        <v>2557</v>
      </c>
      <c r="I2302" t="s">
        <v>2481</v>
      </c>
      <c r="J2302" t="s">
        <v>2480</v>
      </c>
      <c r="K2302" t="s">
        <v>2479</v>
      </c>
      <c r="L2302" t="s">
        <v>2467</v>
      </c>
      <c r="M2302" s="2"/>
      <c r="N2302" s="2">
        <v>43714</v>
      </c>
      <c r="O2302" s="3">
        <v>19</v>
      </c>
      <c r="P2302">
        <v>10000336</v>
      </c>
      <c r="Q2302" t="s">
        <v>40</v>
      </c>
      <c r="R2302" t="s">
        <v>2477</v>
      </c>
      <c r="S2302" s="2">
        <v>43717</v>
      </c>
      <c r="T2302" s="2">
        <v>43733</v>
      </c>
      <c r="U2302" t="s">
        <v>2476</v>
      </c>
      <c r="V2302" t="s">
        <v>5779</v>
      </c>
    </row>
    <row r="2303" spans="1:22" x14ac:dyDescent="0.2">
      <c r="A2303">
        <v>200001</v>
      </c>
      <c r="B2303" t="s">
        <v>5789</v>
      </c>
      <c r="C2303" t="s">
        <v>5780</v>
      </c>
      <c r="D2303">
        <v>40000324</v>
      </c>
      <c r="E2303" t="s">
        <v>2916</v>
      </c>
      <c r="F2303" s="2">
        <v>43705</v>
      </c>
      <c r="G2303" s="2">
        <v>43713</v>
      </c>
      <c r="H2303" t="s">
        <v>2557</v>
      </c>
      <c r="I2303" t="s">
        <v>2481</v>
      </c>
      <c r="J2303" t="s">
        <v>2556</v>
      </c>
      <c r="K2303" t="s">
        <v>2532</v>
      </c>
      <c r="L2303" t="s">
        <v>2467</v>
      </c>
      <c r="M2303" s="2"/>
      <c r="N2303" s="2">
        <v>43705</v>
      </c>
      <c r="O2303" s="3">
        <v>26</v>
      </c>
      <c r="P2303">
        <v>10000324</v>
      </c>
      <c r="Q2303" t="s">
        <v>2915</v>
      </c>
      <c r="R2303" t="s">
        <v>2530</v>
      </c>
      <c r="S2303" s="2">
        <v>43739</v>
      </c>
      <c r="T2303" s="2">
        <v>43739</v>
      </c>
      <c r="U2303" t="s">
        <v>2476</v>
      </c>
      <c r="V2303" t="s">
        <v>5779</v>
      </c>
    </row>
    <row r="2304" spans="1:22" x14ac:dyDescent="0.2">
      <c r="A2304">
        <v>200002</v>
      </c>
      <c r="B2304" t="s">
        <v>5787</v>
      </c>
      <c r="C2304" t="s">
        <v>5781</v>
      </c>
      <c r="D2304">
        <v>40000332</v>
      </c>
      <c r="E2304" t="s">
        <v>2914</v>
      </c>
      <c r="F2304" s="2">
        <v>43713</v>
      </c>
      <c r="G2304" s="2">
        <v>43713</v>
      </c>
      <c r="H2304" t="s">
        <v>2557</v>
      </c>
      <c r="I2304" t="s">
        <v>2481</v>
      </c>
      <c r="J2304" t="s">
        <v>2480</v>
      </c>
      <c r="K2304" t="s">
        <v>2479</v>
      </c>
      <c r="L2304" t="s">
        <v>2467</v>
      </c>
      <c r="M2304" s="2"/>
      <c r="N2304" s="2">
        <v>43713</v>
      </c>
      <c r="O2304" s="3">
        <v>1</v>
      </c>
      <c r="P2304">
        <v>10000332</v>
      </c>
      <c r="Q2304" t="s">
        <v>2913</v>
      </c>
      <c r="R2304" t="s">
        <v>2477</v>
      </c>
      <c r="S2304" s="2">
        <v>43713</v>
      </c>
      <c r="T2304" s="2">
        <v>43714</v>
      </c>
      <c r="U2304" t="s">
        <v>2476</v>
      </c>
      <c r="V2304" t="s">
        <v>5751</v>
      </c>
    </row>
    <row r="2305" spans="1:22" x14ac:dyDescent="0.2">
      <c r="A2305">
        <v>200002</v>
      </c>
      <c r="B2305" t="s">
        <v>5787</v>
      </c>
      <c r="C2305" t="s">
        <v>5781</v>
      </c>
      <c r="D2305">
        <v>40000333</v>
      </c>
      <c r="E2305" t="s">
        <v>2912</v>
      </c>
      <c r="F2305" s="2">
        <v>43713</v>
      </c>
      <c r="G2305" s="2">
        <v>43713</v>
      </c>
      <c r="H2305" t="s">
        <v>2557</v>
      </c>
      <c r="I2305" t="s">
        <v>2481</v>
      </c>
      <c r="J2305" t="s">
        <v>2480</v>
      </c>
      <c r="K2305" t="s">
        <v>2479</v>
      </c>
      <c r="L2305" t="s">
        <v>2467</v>
      </c>
      <c r="M2305" s="2"/>
      <c r="N2305" s="2">
        <v>43713</v>
      </c>
      <c r="O2305" s="3">
        <v>1</v>
      </c>
      <c r="P2305">
        <v>10000333</v>
      </c>
      <c r="Q2305" t="s">
        <v>2911</v>
      </c>
      <c r="R2305" t="s">
        <v>2477</v>
      </c>
      <c r="S2305" s="2">
        <v>43713</v>
      </c>
      <c r="T2305" s="2">
        <v>43714</v>
      </c>
      <c r="U2305" t="s">
        <v>2476</v>
      </c>
      <c r="V2305" t="s">
        <v>5750</v>
      </c>
    </row>
    <row r="2306" spans="1:22" x14ac:dyDescent="0.2">
      <c r="A2306">
        <v>200003</v>
      </c>
      <c r="B2306" t="s">
        <v>5790</v>
      </c>
      <c r="C2306" t="s">
        <v>5782</v>
      </c>
      <c r="D2306">
        <v>40000331</v>
      </c>
      <c r="E2306" t="s">
        <v>299</v>
      </c>
      <c r="F2306" s="2">
        <v>43712</v>
      </c>
      <c r="G2306" s="2">
        <v>43712</v>
      </c>
      <c r="H2306" t="s">
        <v>2557</v>
      </c>
      <c r="I2306" t="s">
        <v>2481</v>
      </c>
      <c r="J2306" t="s">
        <v>2480</v>
      </c>
      <c r="K2306" t="s">
        <v>2479</v>
      </c>
      <c r="L2306" t="s">
        <v>2467</v>
      </c>
      <c r="M2306" s="2"/>
      <c r="N2306" s="2">
        <v>43712</v>
      </c>
      <c r="O2306" s="3">
        <v>2</v>
      </c>
      <c r="P2306">
        <v>10000331</v>
      </c>
      <c r="Q2306" t="s">
        <v>299</v>
      </c>
      <c r="R2306" t="s">
        <v>2477</v>
      </c>
      <c r="S2306" s="2">
        <v>43713</v>
      </c>
      <c r="T2306" s="2">
        <v>43714</v>
      </c>
      <c r="U2306" t="s">
        <v>2476</v>
      </c>
      <c r="V2306" t="s">
        <v>5779</v>
      </c>
    </row>
    <row r="2307" spans="1:22" x14ac:dyDescent="0.2">
      <c r="A2307">
        <v>200002</v>
      </c>
      <c r="B2307" t="s">
        <v>5787</v>
      </c>
      <c r="C2307" t="s">
        <v>5781</v>
      </c>
      <c r="D2307">
        <v>40000340</v>
      </c>
      <c r="E2307" t="s">
        <v>2910</v>
      </c>
      <c r="F2307" s="2">
        <v>43710</v>
      </c>
      <c r="G2307" s="2">
        <v>43711</v>
      </c>
      <c r="H2307" t="s">
        <v>2557</v>
      </c>
      <c r="I2307" t="s">
        <v>2481</v>
      </c>
      <c r="J2307" t="s">
        <v>2556</v>
      </c>
      <c r="K2307" t="s">
        <v>2532</v>
      </c>
      <c r="L2307" t="s">
        <v>2467</v>
      </c>
      <c r="M2307" s="2"/>
      <c r="N2307" s="2">
        <v>43719</v>
      </c>
      <c r="O2307" s="3">
        <v>38</v>
      </c>
      <c r="P2307">
        <v>10000340</v>
      </c>
      <c r="Q2307" t="s">
        <v>2909</v>
      </c>
      <c r="R2307" t="s">
        <v>2530</v>
      </c>
      <c r="S2307" s="2">
        <v>43720</v>
      </c>
      <c r="T2307" s="2">
        <v>43749</v>
      </c>
      <c r="U2307" t="s">
        <v>2476</v>
      </c>
      <c r="V2307" t="s">
        <v>5779</v>
      </c>
    </row>
    <row r="2308" spans="1:22" x14ac:dyDescent="0.2">
      <c r="A2308">
        <v>200002</v>
      </c>
      <c r="B2308" t="s">
        <v>5787</v>
      </c>
      <c r="C2308" t="s">
        <v>5781</v>
      </c>
      <c r="D2308">
        <v>40000330</v>
      </c>
      <c r="E2308" t="s">
        <v>2908</v>
      </c>
      <c r="F2308" s="2">
        <v>43710</v>
      </c>
      <c r="G2308" s="2">
        <v>43710</v>
      </c>
      <c r="H2308" t="s">
        <v>2557</v>
      </c>
      <c r="I2308" t="s">
        <v>2481</v>
      </c>
      <c r="J2308" t="s">
        <v>2480</v>
      </c>
      <c r="K2308" t="s">
        <v>2479</v>
      </c>
      <c r="L2308" t="s">
        <v>2467</v>
      </c>
      <c r="M2308" s="2"/>
      <c r="N2308" s="2">
        <v>43710</v>
      </c>
      <c r="O2308" s="3">
        <v>4</v>
      </c>
      <c r="P2308">
        <v>10000330</v>
      </c>
      <c r="Q2308" t="s">
        <v>2908</v>
      </c>
      <c r="R2308" t="s">
        <v>2477</v>
      </c>
      <c r="S2308" s="2">
        <v>43710</v>
      </c>
      <c r="T2308" s="2">
        <v>43714</v>
      </c>
      <c r="U2308" t="s">
        <v>2476</v>
      </c>
      <c r="V2308" t="s">
        <v>5755</v>
      </c>
    </row>
    <row r="2309" spans="1:22" x14ac:dyDescent="0.2">
      <c r="A2309">
        <v>200003</v>
      </c>
      <c r="B2309" t="s">
        <v>5790</v>
      </c>
      <c r="C2309" t="s">
        <v>5782</v>
      </c>
      <c r="D2309">
        <v>40000326</v>
      </c>
      <c r="E2309" t="s">
        <v>2907</v>
      </c>
      <c r="F2309" s="2">
        <v>43706</v>
      </c>
      <c r="G2309" s="2">
        <v>43708</v>
      </c>
      <c r="H2309" t="s">
        <v>2557</v>
      </c>
      <c r="I2309" t="s">
        <v>2586</v>
      </c>
      <c r="J2309" t="s">
        <v>2556</v>
      </c>
      <c r="K2309" t="s">
        <v>2532</v>
      </c>
      <c r="L2309" t="s">
        <v>2467</v>
      </c>
      <c r="M2309" s="2"/>
      <c r="N2309" s="2">
        <v>43707</v>
      </c>
      <c r="O2309" s="3">
        <v>41</v>
      </c>
      <c r="P2309">
        <v>10000326</v>
      </c>
      <c r="Q2309" t="s">
        <v>2907</v>
      </c>
      <c r="R2309" t="s">
        <v>2530</v>
      </c>
      <c r="S2309" s="2">
        <v>43721</v>
      </c>
      <c r="T2309" s="2">
        <v>43749</v>
      </c>
      <c r="U2309" t="s">
        <v>2476</v>
      </c>
      <c r="V2309" t="s">
        <v>5779</v>
      </c>
    </row>
    <row r="2310" spans="1:22" x14ac:dyDescent="0.2">
      <c r="A2310">
        <v>200004</v>
      </c>
      <c r="B2310" t="s">
        <v>5788</v>
      </c>
      <c r="C2310" t="s">
        <v>5783</v>
      </c>
      <c r="D2310">
        <v>40000328</v>
      </c>
      <c r="E2310" t="s">
        <v>2906</v>
      </c>
      <c r="F2310" s="2">
        <v>43708</v>
      </c>
      <c r="G2310" s="2">
        <v>43708</v>
      </c>
      <c r="H2310" t="s">
        <v>2557</v>
      </c>
      <c r="I2310" t="s">
        <v>2481</v>
      </c>
      <c r="J2310" t="s">
        <v>2480</v>
      </c>
      <c r="K2310" t="s">
        <v>2488</v>
      </c>
      <c r="L2310" t="s">
        <v>2467</v>
      </c>
      <c r="M2310" s="2"/>
      <c r="N2310" s="2">
        <v>43708</v>
      </c>
      <c r="O2310" s="3">
        <v>6</v>
      </c>
      <c r="P2310">
        <v>10000328</v>
      </c>
      <c r="Q2310" t="s">
        <v>2906</v>
      </c>
      <c r="R2310" t="s">
        <v>2477</v>
      </c>
      <c r="S2310" s="2">
        <v>43708</v>
      </c>
      <c r="T2310" s="2">
        <v>43714</v>
      </c>
      <c r="U2310" t="s">
        <v>2476</v>
      </c>
      <c r="V2310" t="s">
        <v>5779</v>
      </c>
    </row>
    <row r="2311" spans="1:22" x14ac:dyDescent="0.2">
      <c r="A2311">
        <v>200002</v>
      </c>
      <c r="B2311" t="s">
        <v>5787</v>
      </c>
      <c r="C2311" t="s">
        <v>5781</v>
      </c>
      <c r="D2311">
        <v>40000329</v>
      </c>
      <c r="E2311" t="s">
        <v>2905</v>
      </c>
      <c r="F2311" s="2">
        <v>43708</v>
      </c>
      <c r="G2311" s="2">
        <v>43708</v>
      </c>
      <c r="H2311" t="s">
        <v>2557</v>
      </c>
      <c r="I2311" t="s">
        <v>2481</v>
      </c>
      <c r="J2311" t="s">
        <v>2480</v>
      </c>
      <c r="K2311" t="s">
        <v>2479</v>
      </c>
      <c r="L2311" t="s">
        <v>2467</v>
      </c>
      <c r="M2311" s="2"/>
      <c r="N2311" s="2">
        <v>43708</v>
      </c>
      <c r="O2311" s="3">
        <v>208</v>
      </c>
      <c r="P2311">
        <v>10000329</v>
      </c>
      <c r="Q2311" t="s">
        <v>2905</v>
      </c>
      <c r="R2311" t="s">
        <v>2477</v>
      </c>
      <c r="S2311" s="2">
        <v>43722</v>
      </c>
      <c r="T2311" s="2">
        <v>43916</v>
      </c>
      <c r="U2311" t="s">
        <v>2476</v>
      </c>
      <c r="V2311" t="s">
        <v>5779</v>
      </c>
    </row>
    <row r="2312" spans="1:22" x14ac:dyDescent="0.2">
      <c r="A2312">
        <v>200004</v>
      </c>
      <c r="B2312" t="s">
        <v>5788</v>
      </c>
      <c r="C2312" t="s">
        <v>5783</v>
      </c>
      <c r="D2312">
        <v>40000327</v>
      </c>
      <c r="E2312" t="s">
        <v>2904</v>
      </c>
      <c r="F2312" s="2">
        <v>43707</v>
      </c>
      <c r="G2312" s="2">
        <v>43707</v>
      </c>
      <c r="H2312" t="s">
        <v>2557</v>
      </c>
      <c r="I2312" t="s">
        <v>2485</v>
      </c>
      <c r="J2312" t="s">
        <v>2480</v>
      </c>
      <c r="K2312" t="s">
        <v>2479</v>
      </c>
      <c r="L2312" t="s">
        <v>2467</v>
      </c>
      <c r="M2312" s="2"/>
      <c r="N2312" s="2">
        <v>43707</v>
      </c>
      <c r="O2312" s="3">
        <v>26</v>
      </c>
      <c r="P2312">
        <v>10000327</v>
      </c>
      <c r="Q2312" t="s">
        <v>2903</v>
      </c>
      <c r="R2312" t="s">
        <v>2477</v>
      </c>
      <c r="S2312" s="2">
        <v>43720</v>
      </c>
      <c r="T2312" s="2">
        <v>43733</v>
      </c>
      <c r="U2312" t="s">
        <v>2476</v>
      </c>
      <c r="V2312" t="s">
        <v>5769</v>
      </c>
    </row>
    <row r="2313" spans="1:22" x14ac:dyDescent="0.2">
      <c r="A2313">
        <v>200003</v>
      </c>
      <c r="B2313" t="s">
        <v>5790</v>
      </c>
      <c r="C2313" t="s">
        <v>5782</v>
      </c>
      <c r="D2313">
        <v>40000309</v>
      </c>
      <c r="E2313" t="s">
        <v>2902</v>
      </c>
      <c r="F2313" s="2">
        <v>43678</v>
      </c>
      <c r="G2313" s="2">
        <v>43706</v>
      </c>
      <c r="H2313" t="s">
        <v>2557</v>
      </c>
      <c r="I2313" t="s">
        <v>2481</v>
      </c>
      <c r="J2313" t="s">
        <v>2556</v>
      </c>
      <c r="K2313" t="s">
        <v>2532</v>
      </c>
      <c r="L2313" t="s">
        <v>2467</v>
      </c>
      <c r="M2313" s="2"/>
      <c r="N2313" s="2">
        <v>43696</v>
      </c>
      <c r="O2313" s="3">
        <v>27</v>
      </c>
      <c r="P2313">
        <v>10000309</v>
      </c>
      <c r="Q2313" t="s">
        <v>2901</v>
      </c>
      <c r="R2313" t="s">
        <v>2530</v>
      </c>
      <c r="S2313" s="2">
        <v>43721</v>
      </c>
      <c r="T2313" s="2">
        <v>43733</v>
      </c>
      <c r="U2313" t="s">
        <v>2476</v>
      </c>
      <c r="V2313" t="s">
        <v>5779</v>
      </c>
    </row>
    <row r="2314" spans="1:22" x14ac:dyDescent="0.2">
      <c r="A2314">
        <v>200004</v>
      </c>
      <c r="B2314" t="s">
        <v>5788</v>
      </c>
      <c r="C2314" t="s">
        <v>5783</v>
      </c>
      <c r="D2314">
        <v>40000310</v>
      </c>
      <c r="E2314" t="s">
        <v>299</v>
      </c>
      <c r="F2314" s="2">
        <v>43683</v>
      </c>
      <c r="G2314" s="2">
        <v>43706</v>
      </c>
      <c r="H2314" t="s">
        <v>2900</v>
      </c>
      <c r="I2314" t="s">
        <v>2481</v>
      </c>
      <c r="J2314" t="s">
        <v>2556</v>
      </c>
      <c r="K2314" t="s">
        <v>2532</v>
      </c>
      <c r="L2314" t="s">
        <v>2467</v>
      </c>
      <c r="M2314" s="2"/>
      <c r="N2314" s="2">
        <v>43683</v>
      </c>
      <c r="O2314" s="3">
        <v>33</v>
      </c>
      <c r="P2314">
        <v>10000310</v>
      </c>
      <c r="Q2314" t="s">
        <v>299</v>
      </c>
      <c r="R2314" t="s">
        <v>2530</v>
      </c>
      <c r="S2314" s="2">
        <v>43739</v>
      </c>
      <c r="T2314" s="2">
        <v>43739</v>
      </c>
      <c r="U2314" t="s">
        <v>2476</v>
      </c>
      <c r="V2314" t="s">
        <v>5779</v>
      </c>
    </row>
    <row r="2315" spans="1:22" x14ac:dyDescent="0.2">
      <c r="A2315">
        <v>200003</v>
      </c>
      <c r="B2315" t="s">
        <v>5790</v>
      </c>
      <c r="C2315" t="s">
        <v>5782</v>
      </c>
      <c r="D2315">
        <v>40000311</v>
      </c>
      <c r="E2315" t="s">
        <v>2899</v>
      </c>
      <c r="F2315" s="2">
        <v>43685</v>
      </c>
      <c r="G2315" s="2">
        <v>43706</v>
      </c>
      <c r="H2315" t="s">
        <v>2557</v>
      </c>
      <c r="I2315" t="s">
        <v>2481</v>
      </c>
      <c r="J2315" t="s">
        <v>2556</v>
      </c>
      <c r="K2315" t="s">
        <v>2532</v>
      </c>
      <c r="L2315" t="s">
        <v>2467</v>
      </c>
      <c r="M2315" s="2"/>
      <c r="N2315" s="2">
        <v>43684</v>
      </c>
      <c r="O2315" s="3">
        <v>57</v>
      </c>
      <c r="P2315">
        <v>10000311</v>
      </c>
      <c r="Q2315" t="s">
        <v>2898</v>
      </c>
      <c r="R2315" t="s">
        <v>2530</v>
      </c>
      <c r="S2315" s="2">
        <v>43721</v>
      </c>
      <c r="T2315" s="2">
        <v>43763</v>
      </c>
      <c r="U2315" t="s">
        <v>2476</v>
      </c>
      <c r="V2315" t="s">
        <v>5779</v>
      </c>
    </row>
    <row r="2316" spans="1:22" x14ac:dyDescent="0.2">
      <c r="A2316">
        <v>200001</v>
      </c>
      <c r="B2316" t="s">
        <v>5789</v>
      </c>
      <c r="C2316" t="s">
        <v>5780</v>
      </c>
      <c r="D2316">
        <v>40000323</v>
      </c>
      <c r="E2316" t="s">
        <v>2897</v>
      </c>
      <c r="F2316" s="2">
        <v>43705</v>
      </c>
      <c r="G2316" s="2">
        <v>43705</v>
      </c>
      <c r="H2316" t="s">
        <v>2557</v>
      </c>
      <c r="I2316" t="s">
        <v>2485</v>
      </c>
      <c r="J2316" t="s">
        <v>2480</v>
      </c>
      <c r="K2316" t="s">
        <v>2479</v>
      </c>
      <c r="L2316" t="s">
        <v>2467</v>
      </c>
      <c r="M2316" s="2"/>
      <c r="N2316" s="2">
        <v>43705</v>
      </c>
      <c r="O2316" s="3">
        <v>1</v>
      </c>
      <c r="P2316">
        <v>10000323</v>
      </c>
      <c r="Q2316" t="s">
        <v>2896</v>
      </c>
      <c r="R2316" t="s">
        <v>2477</v>
      </c>
      <c r="S2316" s="2">
        <v>43705</v>
      </c>
      <c r="T2316" s="2">
        <v>43706</v>
      </c>
      <c r="U2316" t="s">
        <v>2476</v>
      </c>
      <c r="V2316" t="s">
        <v>5746</v>
      </c>
    </row>
    <row r="2317" spans="1:22" x14ac:dyDescent="0.2">
      <c r="A2317">
        <v>200003</v>
      </c>
      <c r="B2317" t="s">
        <v>5790</v>
      </c>
      <c r="C2317" t="s">
        <v>5782</v>
      </c>
      <c r="D2317">
        <v>40000232</v>
      </c>
      <c r="E2317" t="s">
        <v>2690</v>
      </c>
      <c r="F2317" s="2">
        <v>43689</v>
      </c>
      <c r="G2317" s="2">
        <v>43703</v>
      </c>
      <c r="H2317" t="s">
        <v>2557</v>
      </c>
      <c r="I2317" t="s">
        <v>2586</v>
      </c>
      <c r="J2317" t="s">
        <v>2556</v>
      </c>
      <c r="K2317" t="s">
        <v>2576</v>
      </c>
      <c r="L2317" t="s">
        <v>2629</v>
      </c>
      <c r="M2317" s="2">
        <v>43675</v>
      </c>
      <c r="N2317" s="2">
        <v>43705</v>
      </c>
      <c r="O2317" s="3">
        <v>4</v>
      </c>
      <c r="P2317">
        <v>10000232</v>
      </c>
      <c r="Q2317" t="s">
        <v>2687</v>
      </c>
      <c r="R2317" t="s">
        <v>2477</v>
      </c>
      <c r="S2317" s="2">
        <v>43707</v>
      </c>
      <c r="T2317" s="2">
        <v>43707</v>
      </c>
      <c r="U2317" t="s">
        <v>2476</v>
      </c>
      <c r="V2317" t="s">
        <v>5779</v>
      </c>
    </row>
    <row r="2318" spans="1:22" x14ac:dyDescent="0.2">
      <c r="A2318">
        <v>200004</v>
      </c>
      <c r="B2318" t="s">
        <v>5788</v>
      </c>
      <c r="C2318" t="s">
        <v>5783</v>
      </c>
      <c r="D2318">
        <v>40000253</v>
      </c>
      <c r="E2318" t="s">
        <v>2578</v>
      </c>
      <c r="F2318" s="2">
        <v>43696</v>
      </c>
      <c r="G2318" s="2">
        <v>43703</v>
      </c>
      <c r="H2318" t="s">
        <v>2557</v>
      </c>
      <c r="I2318" t="s">
        <v>2586</v>
      </c>
      <c r="J2318" t="s">
        <v>2556</v>
      </c>
      <c r="K2318" t="s">
        <v>2576</v>
      </c>
      <c r="L2318" t="s">
        <v>2585</v>
      </c>
      <c r="M2318" s="2">
        <v>43689</v>
      </c>
      <c r="N2318" s="2">
        <v>43691</v>
      </c>
      <c r="O2318" s="3">
        <v>0</v>
      </c>
      <c r="P2318">
        <v>10000253</v>
      </c>
      <c r="Q2318" t="s">
        <v>2839</v>
      </c>
      <c r="R2318" t="s">
        <v>2477</v>
      </c>
      <c r="S2318" s="2">
        <v>43691</v>
      </c>
      <c r="T2318" s="2">
        <v>43691</v>
      </c>
      <c r="U2318" t="s">
        <v>2476</v>
      </c>
      <c r="V2318" t="s">
        <v>5779</v>
      </c>
    </row>
    <row r="2319" spans="1:22" x14ac:dyDescent="0.2">
      <c r="A2319">
        <v>200002</v>
      </c>
      <c r="B2319" t="s">
        <v>5787</v>
      </c>
      <c r="C2319" t="s">
        <v>5781</v>
      </c>
      <c r="D2319">
        <v>40000252</v>
      </c>
      <c r="E2319" t="s">
        <v>2690</v>
      </c>
      <c r="F2319" s="2">
        <v>43696</v>
      </c>
      <c r="G2319" s="2">
        <v>43703</v>
      </c>
      <c r="H2319" t="s">
        <v>2557</v>
      </c>
      <c r="I2319" t="s">
        <v>2586</v>
      </c>
      <c r="J2319" t="s">
        <v>2556</v>
      </c>
      <c r="K2319" t="s">
        <v>2576</v>
      </c>
      <c r="L2319" t="s">
        <v>2585</v>
      </c>
      <c r="M2319" s="2">
        <v>43689</v>
      </c>
      <c r="N2319" s="2">
        <v>43693</v>
      </c>
      <c r="O2319" s="3">
        <v>0</v>
      </c>
      <c r="P2319">
        <v>10000252</v>
      </c>
      <c r="Q2319" t="s">
        <v>2749</v>
      </c>
      <c r="R2319" t="s">
        <v>2477</v>
      </c>
      <c r="S2319" s="2">
        <v>43693</v>
      </c>
      <c r="T2319" s="2">
        <v>43693</v>
      </c>
      <c r="U2319" t="s">
        <v>2476</v>
      </c>
      <c r="V2319" t="s">
        <v>5779</v>
      </c>
    </row>
    <row r="2320" spans="1:22" x14ac:dyDescent="0.2">
      <c r="A2320">
        <v>200001</v>
      </c>
      <c r="B2320" t="s">
        <v>5789</v>
      </c>
      <c r="C2320" t="s">
        <v>5780</v>
      </c>
      <c r="D2320">
        <v>40000322</v>
      </c>
      <c r="E2320" t="s">
        <v>2895</v>
      </c>
      <c r="F2320" s="2">
        <v>43703</v>
      </c>
      <c r="G2320" s="2">
        <v>43703</v>
      </c>
      <c r="H2320" t="s">
        <v>2557</v>
      </c>
      <c r="I2320" t="s">
        <v>2485</v>
      </c>
      <c r="J2320" t="s">
        <v>2480</v>
      </c>
      <c r="K2320" t="s">
        <v>2479</v>
      </c>
      <c r="L2320" t="s">
        <v>2467</v>
      </c>
      <c r="M2320" s="2"/>
      <c r="N2320" s="2">
        <v>43703</v>
      </c>
      <c r="O2320" s="3">
        <v>1</v>
      </c>
      <c r="P2320">
        <v>10000322</v>
      </c>
      <c r="Q2320" t="s">
        <v>2895</v>
      </c>
      <c r="R2320" t="s">
        <v>2477</v>
      </c>
      <c r="S2320" s="2">
        <v>43703</v>
      </c>
      <c r="T2320" s="2">
        <v>43704</v>
      </c>
      <c r="U2320" t="s">
        <v>2476</v>
      </c>
      <c r="V2320" t="s">
        <v>5772</v>
      </c>
    </row>
    <row r="2321" spans="1:22" x14ac:dyDescent="0.2">
      <c r="A2321">
        <v>200004</v>
      </c>
      <c r="B2321" t="s">
        <v>5788</v>
      </c>
      <c r="C2321" t="s">
        <v>5783</v>
      </c>
      <c r="D2321">
        <v>40000321</v>
      </c>
      <c r="E2321" t="s">
        <v>2894</v>
      </c>
      <c r="F2321" s="2">
        <v>43702</v>
      </c>
      <c r="G2321" s="2">
        <v>43702</v>
      </c>
      <c r="H2321" t="s">
        <v>2557</v>
      </c>
      <c r="I2321" t="s">
        <v>2481</v>
      </c>
      <c r="J2321" t="s">
        <v>2480</v>
      </c>
      <c r="K2321" t="s">
        <v>2479</v>
      </c>
      <c r="L2321" t="s">
        <v>2467</v>
      </c>
      <c r="M2321" s="2"/>
      <c r="N2321" s="2">
        <v>43702</v>
      </c>
      <c r="O2321" s="3">
        <v>1</v>
      </c>
      <c r="P2321">
        <v>10000321</v>
      </c>
      <c r="Q2321" t="s">
        <v>2894</v>
      </c>
      <c r="R2321" t="s">
        <v>2477</v>
      </c>
      <c r="S2321" s="2">
        <v>43702</v>
      </c>
      <c r="T2321" s="2">
        <v>43703</v>
      </c>
      <c r="U2321" t="s">
        <v>2476</v>
      </c>
      <c r="V2321" t="s">
        <v>5755</v>
      </c>
    </row>
    <row r="2322" spans="1:22" x14ac:dyDescent="0.2">
      <c r="A2322">
        <v>200002</v>
      </c>
      <c r="B2322" t="s">
        <v>5787</v>
      </c>
      <c r="C2322" t="s">
        <v>5781</v>
      </c>
      <c r="D2322">
        <v>40000316</v>
      </c>
      <c r="E2322" t="s">
        <v>2893</v>
      </c>
      <c r="F2322" s="2">
        <v>43699</v>
      </c>
      <c r="G2322" s="2">
        <v>43701</v>
      </c>
      <c r="H2322" t="s">
        <v>2557</v>
      </c>
      <c r="I2322" t="s">
        <v>2481</v>
      </c>
      <c r="J2322" t="s">
        <v>2556</v>
      </c>
      <c r="K2322" t="s">
        <v>2532</v>
      </c>
      <c r="L2322" t="s">
        <v>2467</v>
      </c>
      <c r="M2322" s="2"/>
      <c r="N2322" s="2">
        <v>43699</v>
      </c>
      <c r="O2322" s="3">
        <v>13</v>
      </c>
      <c r="P2322">
        <v>10000316</v>
      </c>
      <c r="Q2322" t="s">
        <v>2892</v>
      </c>
      <c r="R2322" t="s">
        <v>2530</v>
      </c>
      <c r="S2322" s="2">
        <v>43699</v>
      </c>
      <c r="T2322" s="2">
        <v>43714</v>
      </c>
      <c r="U2322" t="s">
        <v>2476</v>
      </c>
      <c r="V2322" t="s">
        <v>5779</v>
      </c>
    </row>
    <row r="2323" spans="1:22" x14ac:dyDescent="0.2">
      <c r="A2323">
        <v>200004</v>
      </c>
      <c r="B2323" t="s">
        <v>5788</v>
      </c>
      <c r="C2323" t="s">
        <v>5783</v>
      </c>
      <c r="D2323">
        <v>40000320</v>
      </c>
      <c r="E2323" t="s">
        <v>2819</v>
      </c>
      <c r="F2323" s="2">
        <v>43701</v>
      </c>
      <c r="G2323" s="2">
        <v>43701</v>
      </c>
      <c r="H2323" t="s">
        <v>2557</v>
      </c>
      <c r="I2323" t="s">
        <v>2481</v>
      </c>
      <c r="J2323" t="s">
        <v>2480</v>
      </c>
      <c r="K2323" t="s">
        <v>2488</v>
      </c>
      <c r="L2323" t="s">
        <v>2467</v>
      </c>
      <c r="M2323" s="2"/>
      <c r="N2323" s="2">
        <v>43701</v>
      </c>
      <c r="O2323" s="3">
        <v>2</v>
      </c>
      <c r="P2323">
        <v>10000320</v>
      </c>
      <c r="Q2323" t="s">
        <v>2819</v>
      </c>
      <c r="R2323" t="s">
        <v>2477</v>
      </c>
      <c r="S2323" s="2">
        <v>43701</v>
      </c>
      <c r="T2323" s="2">
        <v>43703</v>
      </c>
      <c r="U2323" t="s">
        <v>2476</v>
      </c>
      <c r="V2323" t="s">
        <v>5779</v>
      </c>
    </row>
    <row r="2324" spans="1:22" x14ac:dyDescent="0.2">
      <c r="A2324">
        <v>200003</v>
      </c>
      <c r="B2324" t="s">
        <v>5790</v>
      </c>
      <c r="C2324" t="s">
        <v>5782</v>
      </c>
      <c r="D2324">
        <v>40000315</v>
      </c>
      <c r="E2324" t="s">
        <v>2286</v>
      </c>
      <c r="F2324" s="2">
        <v>43699</v>
      </c>
      <c r="G2324" s="2">
        <v>43700</v>
      </c>
      <c r="H2324" t="s">
        <v>2557</v>
      </c>
      <c r="I2324" t="s">
        <v>2485</v>
      </c>
      <c r="J2324" t="s">
        <v>2556</v>
      </c>
      <c r="K2324" t="s">
        <v>2532</v>
      </c>
      <c r="L2324" t="s">
        <v>2467</v>
      </c>
      <c r="M2324" s="2"/>
      <c r="N2324" s="2">
        <v>43699</v>
      </c>
      <c r="O2324" s="3">
        <v>33</v>
      </c>
      <c r="P2324">
        <v>10000315</v>
      </c>
      <c r="Q2324" t="s">
        <v>2286</v>
      </c>
      <c r="R2324" t="s">
        <v>2530</v>
      </c>
      <c r="S2324" s="2">
        <v>43721</v>
      </c>
      <c r="T2324" s="2">
        <v>43733</v>
      </c>
      <c r="U2324" t="s">
        <v>2476</v>
      </c>
      <c r="V2324" t="s">
        <v>5779</v>
      </c>
    </row>
    <row r="2325" spans="1:22" x14ac:dyDescent="0.2">
      <c r="A2325">
        <v>200002</v>
      </c>
      <c r="B2325" t="s">
        <v>5787</v>
      </c>
      <c r="C2325" t="s">
        <v>5781</v>
      </c>
      <c r="D2325">
        <v>40000319</v>
      </c>
      <c r="E2325" t="s">
        <v>2891</v>
      </c>
      <c r="F2325" s="2">
        <v>43700</v>
      </c>
      <c r="G2325" s="2">
        <v>43700</v>
      </c>
      <c r="H2325" t="s">
        <v>2557</v>
      </c>
      <c r="I2325" t="s">
        <v>2481</v>
      </c>
      <c r="J2325" t="s">
        <v>2480</v>
      </c>
      <c r="K2325" t="s">
        <v>2479</v>
      </c>
      <c r="L2325" t="s">
        <v>2467</v>
      </c>
      <c r="M2325" s="2"/>
      <c r="N2325" s="2">
        <v>43700</v>
      </c>
      <c r="O2325" s="3">
        <v>216</v>
      </c>
      <c r="P2325">
        <v>10000319</v>
      </c>
      <c r="Q2325" t="s">
        <v>2891</v>
      </c>
      <c r="R2325" t="s">
        <v>2477</v>
      </c>
      <c r="S2325" s="2">
        <v>43700</v>
      </c>
      <c r="T2325" s="2">
        <v>43916</v>
      </c>
      <c r="U2325" t="s">
        <v>2476</v>
      </c>
      <c r="V2325" t="s">
        <v>5779</v>
      </c>
    </row>
    <row r="2326" spans="1:22" x14ac:dyDescent="0.2">
      <c r="A2326">
        <v>200003</v>
      </c>
      <c r="B2326" t="s">
        <v>5790</v>
      </c>
      <c r="C2326" t="s">
        <v>5782</v>
      </c>
      <c r="D2326">
        <v>40000314</v>
      </c>
      <c r="E2326" t="s">
        <v>2890</v>
      </c>
      <c r="F2326" s="2">
        <v>43698</v>
      </c>
      <c r="G2326" s="2">
        <v>43698</v>
      </c>
      <c r="H2326" t="s">
        <v>2557</v>
      </c>
      <c r="I2326" t="s">
        <v>2485</v>
      </c>
      <c r="J2326" t="s">
        <v>2480</v>
      </c>
      <c r="K2326" t="s">
        <v>2479</v>
      </c>
      <c r="L2326" t="s">
        <v>2467</v>
      </c>
      <c r="M2326" s="2"/>
      <c r="N2326" s="2">
        <v>43698</v>
      </c>
      <c r="O2326" s="3">
        <v>16</v>
      </c>
      <c r="P2326">
        <v>10000314</v>
      </c>
      <c r="Q2326" t="s">
        <v>2889</v>
      </c>
      <c r="R2326" t="s">
        <v>2477</v>
      </c>
      <c r="S2326" s="2">
        <v>43698</v>
      </c>
      <c r="T2326" s="2">
        <v>43714</v>
      </c>
      <c r="U2326" t="s">
        <v>2476</v>
      </c>
      <c r="V2326" t="s">
        <v>5779</v>
      </c>
    </row>
    <row r="2327" spans="1:22" x14ac:dyDescent="0.2">
      <c r="A2327">
        <v>200004</v>
      </c>
      <c r="B2327" t="s">
        <v>5788</v>
      </c>
      <c r="C2327" t="s">
        <v>5783</v>
      </c>
      <c r="D2327">
        <v>40000234</v>
      </c>
      <c r="E2327" t="s">
        <v>2578</v>
      </c>
      <c r="F2327" s="2">
        <v>43668</v>
      </c>
      <c r="G2327" s="2">
        <v>43696</v>
      </c>
      <c r="H2327" t="s">
        <v>2557</v>
      </c>
      <c r="I2327" t="s">
        <v>2577</v>
      </c>
      <c r="J2327" t="s">
        <v>2556</v>
      </c>
      <c r="K2327" t="s">
        <v>2576</v>
      </c>
      <c r="L2327" t="s">
        <v>2792</v>
      </c>
      <c r="M2327" s="2">
        <v>43640</v>
      </c>
      <c r="N2327" s="2">
        <v>43661</v>
      </c>
      <c r="O2327" s="3">
        <v>0</v>
      </c>
      <c r="P2327">
        <v>10000234</v>
      </c>
      <c r="Q2327" t="s">
        <v>2839</v>
      </c>
      <c r="R2327" t="s">
        <v>2477</v>
      </c>
      <c r="S2327" s="2">
        <v>43672</v>
      </c>
      <c r="T2327" s="2">
        <v>43675</v>
      </c>
      <c r="U2327" t="s">
        <v>2476</v>
      </c>
      <c r="V2327" t="s">
        <v>5779</v>
      </c>
    </row>
    <row r="2328" spans="1:22" x14ac:dyDescent="0.2">
      <c r="A2328">
        <v>200002</v>
      </c>
      <c r="B2328" t="s">
        <v>5787</v>
      </c>
      <c r="C2328" t="s">
        <v>5781</v>
      </c>
      <c r="D2328">
        <v>40000298</v>
      </c>
      <c r="E2328" t="s">
        <v>2888</v>
      </c>
      <c r="F2328" s="2">
        <v>43664</v>
      </c>
      <c r="G2328" s="2">
        <v>43695</v>
      </c>
      <c r="H2328" t="s">
        <v>2557</v>
      </c>
      <c r="I2328" t="s">
        <v>2481</v>
      </c>
      <c r="J2328" t="s">
        <v>2556</v>
      </c>
      <c r="K2328" t="s">
        <v>2532</v>
      </c>
      <c r="L2328" t="s">
        <v>2467</v>
      </c>
      <c r="M2328" s="2"/>
      <c r="N2328" s="2">
        <v>43668</v>
      </c>
      <c r="O2328" s="3">
        <v>0</v>
      </c>
      <c r="P2328">
        <v>10000298</v>
      </c>
      <c r="Q2328" t="s">
        <v>2887</v>
      </c>
      <c r="R2328" t="s">
        <v>2530</v>
      </c>
      <c r="S2328" s="2">
        <v>43668</v>
      </c>
      <c r="T2328" s="2">
        <v>43679</v>
      </c>
      <c r="U2328" t="s">
        <v>2476</v>
      </c>
      <c r="V2328" t="s">
        <v>5779</v>
      </c>
    </row>
    <row r="2329" spans="1:22" x14ac:dyDescent="0.2">
      <c r="A2329">
        <v>200004</v>
      </c>
      <c r="B2329" t="s">
        <v>5788</v>
      </c>
      <c r="C2329" t="s">
        <v>5783</v>
      </c>
      <c r="D2329">
        <v>40000305</v>
      </c>
      <c r="E2329" t="s">
        <v>2886</v>
      </c>
      <c r="F2329" s="2">
        <v>43678</v>
      </c>
      <c r="G2329" s="2">
        <v>43691</v>
      </c>
      <c r="H2329" t="s">
        <v>2827</v>
      </c>
      <c r="I2329" t="s">
        <v>2481</v>
      </c>
      <c r="J2329" t="s">
        <v>2556</v>
      </c>
      <c r="K2329" t="s">
        <v>2705</v>
      </c>
      <c r="L2329" t="s">
        <v>2467</v>
      </c>
      <c r="M2329" s="2"/>
      <c r="N2329" s="2">
        <v>43677</v>
      </c>
      <c r="O2329" s="3">
        <v>44</v>
      </c>
      <c r="P2329">
        <v>10000305</v>
      </c>
      <c r="Q2329" t="s">
        <v>2886</v>
      </c>
      <c r="R2329" t="s">
        <v>2530</v>
      </c>
      <c r="S2329" s="2">
        <v>43686</v>
      </c>
      <c r="T2329" s="2">
        <v>43735</v>
      </c>
      <c r="U2329" t="s">
        <v>2476</v>
      </c>
      <c r="V2329" t="s">
        <v>5779</v>
      </c>
    </row>
    <row r="2330" spans="1:22" x14ac:dyDescent="0.2">
      <c r="A2330">
        <v>200004</v>
      </c>
      <c r="B2330" t="s">
        <v>5788</v>
      </c>
      <c r="C2330" t="s">
        <v>5783</v>
      </c>
      <c r="D2330">
        <v>40000112</v>
      </c>
      <c r="E2330" t="s">
        <v>2708</v>
      </c>
      <c r="F2330" s="2">
        <v>43538</v>
      </c>
      <c r="G2330" s="2">
        <v>43690</v>
      </c>
      <c r="H2330" t="s">
        <v>2707</v>
      </c>
      <c r="I2330" t="s">
        <v>2706</v>
      </c>
      <c r="J2330" t="s">
        <v>2480</v>
      </c>
      <c r="K2330" t="s">
        <v>2705</v>
      </c>
      <c r="L2330" t="s">
        <v>2467</v>
      </c>
      <c r="M2330" s="2"/>
      <c r="N2330" s="2">
        <v>43559</v>
      </c>
      <c r="O2330" s="3">
        <v>0</v>
      </c>
      <c r="P2330">
        <v>10000112</v>
      </c>
      <c r="Q2330" t="s">
        <v>2704</v>
      </c>
      <c r="R2330" t="s">
        <v>2703</v>
      </c>
      <c r="S2330" s="2">
        <v>43559</v>
      </c>
      <c r="T2330" s="2">
        <v>43570</v>
      </c>
      <c r="U2330" t="s">
        <v>2476</v>
      </c>
      <c r="V2330" t="s">
        <v>5779</v>
      </c>
    </row>
    <row r="2331" spans="1:22" x14ac:dyDescent="0.2">
      <c r="A2331">
        <v>200001</v>
      </c>
      <c r="B2331" t="s">
        <v>5789</v>
      </c>
      <c r="C2331" t="s">
        <v>5780</v>
      </c>
      <c r="D2331">
        <v>40000111</v>
      </c>
      <c r="E2331" t="s">
        <v>2708</v>
      </c>
      <c r="F2331" s="2">
        <v>43538</v>
      </c>
      <c r="G2331" s="2">
        <v>43690</v>
      </c>
      <c r="H2331" t="s">
        <v>2707</v>
      </c>
      <c r="I2331" t="s">
        <v>2706</v>
      </c>
      <c r="J2331" t="s">
        <v>2480</v>
      </c>
      <c r="K2331" t="s">
        <v>2705</v>
      </c>
      <c r="L2331" t="s">
        <v>2467</v>
      </c>
      <c r="M2331" s="2"/>
      <c r="N2331" s="2">
        <v>43570</v>
      </c>
      <c r="O2331" s="3">
        <v>0</v>
      </c>
      <c r="P2331">
        <v>10000111</v>
      </c>
      <c r="Q2331" t="s">
        <v>2704</v>
      </c>
      <c r="R2331" t="s">
        <v>2703</v>
      </c>
      <c r="S2331" s="2">
        <v>43570</v>
      </c>
      <c r="T2331" s="2">
        <v>43570</v>
      </c>
      <c r="U2331" t="s">
        <v>2476</v>
      </c>
      <c r="V2331" t="s">
        <v>5779</v>
      </c>
    </row>
    <row r="2332" spans="1:22" x14ac:dyDescent="0.2">
      <c r="A2332">
        <v>200004</v>
      </c>
      <c r="B2332" t="s">
        <v>5788</v>
      </c>
      <c r="C2332" t="s">
        <v>5783</v>
      </c>
      <c r="D2332">
        <v>40000227</v>
      </c>
      <c r="E2332" t="s">
        <v>2622</v>
      </c>
      <c r="F2332" s="2">
        <v>43682</v>
      </c>
      <c r="G2332" s="2">
        <v>43689</v>
      </c>
      <c r="H2332" t="s">
        <v>2557</v>
      </c>
      <c r="I2332" t="s">
        <v>2840</v>
      </c>
      <c r="J2332" t="s">
        <v>2556</v>
      </c>
      <c r="K2332" t="s">
        <v>2576</v>
      </c>
      <c r="L2332" t="s">
        <v>2585</v>
      </c>
      <c r="M2332" s="2">
        <v>43675</v>
      </c>
      <c r="N2332" s="2">
        <v>43647</v>
      </c>
      <c r="O2332" s="3">
        <v>0</v>
      </c>
      <c r="P2332">
        <v>10000227</v>
      </c>
      <c r="Q2332" t="s">
        <v>2621</v>
      </c>
      <c r="R2332" t="s">
        <v>2477</v>
      </c>
      <c r="S2332" s="2">
        <v>43647</v>
      </c>
      <c r="T2332" s="2">
        <v>43647</v>
      </c>
      <c r="U2332" t="s">
        <v>2476</v>
      </c>
      <c r="V2332" t="s">
        <v>5779</v>
      </c>
    </row>
    <row r="2333" spans="1:22" x14ac:dyDescent="0.2">
      <c r="A2333">
        <v>200002</v>
      </c>
      <c r="B2333" t="s">
        <v>5787</v>
      </c>
      <c r="C2333" t="s">
        <v>5781</v>
      </c>
      <c r="D2333">
        <v>40000210</v>
      </c>
      <c r="E2333" t="s">
        <v>2690</v>
      </c>
      <c r="F2333" s="2">
        <v>43668</v>
      </c>
      <c r="G2333" s="2">
        <v>43682</v>
      </c>
      <c r="H2333" t="s">
        <v>2557</v>
      </c>
      <c r="I2333" t="s">
        <v>2586</v>
      </c>
      <c r="J2333" t="s">
        <v>2556</v>
      </c>
      <c r="K2333" t="s">
        <v>2576</v>
      </c>
      <c r="L2333" t="s">
        <v>2629</v>
      </c>
      <c r="M2333" s="2">
        <v>43654</v>
      </c>
      <c r="N2333" s="2">
        <v>43668</v>
      </c>
      <c r="O2333" s="3">
        <v>0</v>
      </c>
      <c r="P2333">
        <v>10000210</v>
      </c>
      <c r="Q2333" t="s">
        <v>2749</v>
      </c>
      <c r="R2333" t="s">
        <v>2477</v>
      </c>
      <c r="S2333" s="2">
        <v>43668</v>
      </c>
      <c r="T2333" s="2">
        <v>43668</v>
      </c>
      <c r="U2333" t="s">
        <v>2476</v>
      </c>
      <c r="V2333" t="s">
        <v>5779</v>
      </c>
    </row>
    <row r="2334" spans="1:22" x14ac:dyDescent="0.2">
      <c r="A2334">
        <v>200001</v>
      </c>
      <c r="B2334" t="s">
        <v>5789</v>
      </c>
      <c r="C2334" t="s">
        <v>5780</v>
      </c>
      <c r="D2334">
        <v>40000276</v>
      </c>
      <c r="E2334" t="s">
        <v>2885</v>
      </c>
      <c r="F2334" s="2">
        <v>43647</v>
      </c>
      <c r="G2334" s="2">
        <v>43672</v>
      </c>
      <c r="H2334" t="s">
        <v>2557</v>
      </c>
      <c r="I2334" t="s">
        <v>2586</v>
      </c>
      <c r="J2334" t="s">
        <v>2556</v>
      </c>
      <c r="K2334" t="s">
        <v>2532</v>
      </c>
      <c r="L2334" t="s">
        <v>2467</v>
      </c>
      <c r="M2334" s="2"/>
      <c r="N2334" s="2">
        <v>44337</v>
      </c>
      <c r="O2334" s="3">
        <v>666</v>
      </c>
      <c r="P2334">
        <v>10000276</v>
      </c>
      <c r="Q2334" t="s">
        <v>2884</v>
      </c>
      <c r="R2334" t="s">
        <v>2530</v>
      </c>
      <c r="S2334" s="2">
        <v>44337</v>
      </c>
      <c r="T2334" s="2">
        <v>44338</v>
      </c>
      <c r="U2334" t="s">
        <v>2476</v>
      </c>
      <c r="V2334" t="s">
        <v>5779</v>
      </c>
    </row>
    <row r="2335" spans="1:22" x14ac:dyDescent="0.2">
      <c r="A2335">
        <v>200003</v>
      </c>
      <c r="B2335" t="s">
        <v>5790</v>
      </c>
      <c r="C2335" t="s">
        <v>5782</v>
      </c>
      <c r="D2335">
        <v>40000306</v>
      </c>
      <c r="E2335" t="s">
        <v>2883</v>
      </c>
      <c r="F2335" s="2">
        <v>43670</v>
      </c>
      <c r="G2335" s="2">
        <v>43670</v>
      </c>
      <c r="H2335" t="s">
        <v>2557</v>
      </c>
      <c r="I2335" t="s">
        <v>2481</v>
      </c>
      <c r="J2335" t="s">
        <v>2480</v>
      </c>
      <c r="K2335" t="s">
        <v>2479</v>
      </c>
      <c r="L2335" t="s">
        <v>2467</v>
      </c>
      <c r="M2335" s="2"/>
      <c r="N2335" s="2">
        <v>43670</v>
      </c>
      <c r="O2335" s="3">
        <v>9</v>
      </c>
      <c r="P2335">
        <v>10000306</v>
      </c>
      <c r="Q2335" t="s">
        <v>2882</v>
      </c>
      <c r="R2335" t="s">
        <v>2477</v>
      </c>
      <c r="S2335" s="2">
        <v>43670</v>
      </c>
      <c r="T2335" s="2">
        <v>43679</v>
      </c>
      <c r="U2335" t="s">
        <v>2476</v>
      </c>
      <c r="V2335" t="s">
        <v>5750</v>
      </c>
    </row>
    <row r="2336" spans="1:22" x14ac:dyDescent="0.2">
      <c r="A2336">
        <v>200004</v>
      </c>
      <c r="B2336" t="s">
        <v>5788</v>
      </c>
      <c r="C2336" t="s">
        <v>5783</v>
      </c>
      <c r="D2336">
        <v>40000303</v>
      </c>
      <c r="E2336" t="s">
        <v>2881</v>
      </c>
      <c r="F2336" s="2">
        <v>43669</v>
      </c>
      <c r="G2336" s="2">
        <v>43669</v>
      </c>
      <c r="H2336" t="s">
        <v>2557</v>
      </c>
      <c r="I2336" t="s">
        <v>2485</v>
      </c>
      <c r="J2336" t="s">
        <v>2480</v>
      </c>
      <c r="K2336" t="s">
        <v>2479</v>
      </c>
      <c r="L2336" t="s">
        <v>2467</v>
      </c>
      <c r="M2336" s="2"/>
      <c r="N2336" s="2">
        <v>43669</v>
      </c>
      <c r="O2336" s="3">
        <v>1</v>
      </c>
      <c r="P2336">
        <v>10000303</v>
      </c>
      <c r="Q2336" t="s">
        <v>2880</v>
      </c>
      <c r="R2336" t="s">
        <v>2477</v>
      </c>
      <c r="S2336" s="2">
        <v>43669</v>
      </c>
      <c r="T2336" s="2">
        <v>43670</v>
      </c>
      <c r="U2336" t="s">
        <v>2476</v>
      </c>
      <c r="V2336" t="s">
        <v>5770</v>
      </c>
    </row>
    <row r="2337" spans="1:22" x14ac:dyDescent="0.2">
      <c r="A2337">
        <v>200001</v>
      </c>
      <c r="B2337" t="s">
        <v>5789</v>
      </c>
      <c r="C2337" t="s">
        <v>5780</v>
      </c>
      <c r="D2337">
        <v>40000302</v>
      </c>
      <c r="E2337" t="s">
        <v>2879</v>
      </c>
      <c r="F2337" s="2">
        <v>43669</v>
      </c>
      <c r="G2337" s="2">
        <v>43669</v>
      </c>
      <c r="H2337" t="s">
        <v>2557</v>
      </c>
      <c r="I2337" t="s">
        <v>2481</v>
      </c>
      <c r="J2337" t="s">
        <v>2480</v>
      </c>
      <c r="K2337" t="s">
        <v>2479</v>
      </c>
      <c r="L2337" t="s">
        <v>2467</v>
      </c>
      <c r="M2337" s="2"/>
      <c r="N2337" s="2">
        <v>43669</v>
      </c>
      <c r="O2337" s="3">
        <v>91</v>
      </c>
      <c r="P2337">
        <v>10000302</v>
      </c>
      <c r="Q2337" t="s">
        <v>2879</v>
      </c>
      <c r="R2337" t="s">
        <v>2477</v>
      </c>
      <c r="S2337" s="2">
        <v>43749</v>
      </c>
      <c r="T2337" s="2">
        <v>43760</v>
      </c>
      <c r="U2337" t="s">
        <v>2476</v>
      </c>
      <c r="V2337" t="s">
        <v>5755</v>
      </c>
    </row>
    <row r="2338" spans="1:22" x14ac:dyDescent="0.2">
      <c r="A2338">
        <v>200003</v>
      </c>
      <c r="B2338" t="s">
        <v>5790</v>
      </c>
      <c r="C2338" t="s">
        <v>5782</v>
      </c>
      <c r="D2338">
        <v>40000304</v>
      </c>
      <c r="E2338" t="s">
        <v>2878</v>
      </c>
      <c r="F2338" s="2">
        <v>43669</v>
      </c>
      <c r="G2338" s="2">
        <v>43669</v>
      </c>
      <c r="H2338" t="s">
        <v>2557</v>
      </c>
      <c r="I2338" t="s">
        <v>2481</v>
      </c>
      <c r="J2338" t="s">
        <v>2480</v>
      </c>
      <c r="K2338" t="s">
        <v>2479</v>
      </c>
      <c r="L2338" t="s">
        <v>2467</v>
      </c>
      <c r="M2338" s="2"/>
      <c r="N2338" s="2">
        <v>43669</v>
      </c>
      <c r="O2338" s="3">
        <v>10</v>
      </c>
      <c r="P2338">
        <v>10000304</v>
      </c>
      <c r="Q2338" t="s">
        <v>2877</v>
      </c>
      <c r="R2338" t="s">
        <v>2477</v>
      </c>
      <c r="S2338" s="2">
        <v>43669</v>
      </c>
      <c r="T2338" s="2">
        <v>43679</v>
      </c>
      <c r="U2338" t="s">
        <v>2476</v>
      </c>
      <c r="V2338" t="s">
        <v>5779</v>
      </c>
    </row>
    <row r="2339" spans="1:22" x14ac:dyDescent="0.2">
      <c r="A2339">
        <v>200004</v>
      </c>
      <c r="B2339" t="s">
        <v>5788</v>
      </c>
      <c r="C2339" t="s">
        <v>5783</v>
      </c>
      <c r="D2339">
        <v>40000193</v>
      </c>
      <c r="E2339" t="s">
        <v>2622</v>
      </c>
      <c r="F2339" s="2">
        <v>43654</v>
      </c>
      <c r="G2339" s="2">
        <v>43668</v>
      </c>
      <c r="H2339" t="s">
        <v>2557</v>
      </c>
      <c r="I2339" t="s">
        <v>2586</v>
      </c>
      <c r="J2339" t="s">
        <v>2556</v>
      </c>
      <c r="K2339" t="s">
        <v>2576</v>
      </c>
      <c r="L2339" t="s">
        <v>2629</v>
      </c>
      <c r="M2339" s="2">
        <v>43640</v>
      </c>
      <c r="N2339" s="2">
        <v>43636</v>
      </c>
      <c r="O2339" s="3">
        <v>0</v>
      </c>
      <c r="P2339">
        <v>10000193</v>
      </c>
      <c r="Q2339" t="s">
        <v>2621</v>
      </c>
      <c r="R2339" t="s">
        <v>2477</v>
      </c>
      <c r="S2339" s="2">
        <v>43636</v>
      </c>
      <c r="T2339" s="2">
        <v>43636</v>
      </c>
      <c r="U2339" t="s">
        <v>2476</v>
      </c>
      <c r="V2339" t="s">
        <v>5779</v>
      </c>
    </row>
    <row r="2340" spans="1:22" x14ac:dyDescent="0.2">
      <c r="A2340">
        <v>200002</v>
      </c>
      <c r="B2340" t="s">
        <v>5787</v>
      </c>
      <c r="C2340" t="s">
        <v>5781</v>
      </c>
      <c r="D2340">
        <v>40000300</v>
      </c>
      <c r="E2340" t="s">
        <v>2876</v>
      </c>
      <c r="F2340" s="2">
        <v>43668</v>
      </c>
      <c r="G2340" s="2">
        <v>43668</v>
      </c>
      <c r="H2340" t="s">
        <v>2557</v>
      </c>
      <c r="I2340" t="s">
        <v>2481</v>
      </c>
      <c r="J2340" t="s">
        <v>2480</v>
      </c>
      <c r="K2340" t="s">
        <v>2479</v>
      </c>
      <c r="L2340" t="s">
        <v>2467</v>
      </c>
      <c r="M2340" s="2"/>
      <c r="N2340" s="2">
        <v>43658</v>
      </c>
      <c r="O2340" s="3">
        <v>11</v>
      </c>
      <c r="P2340">
        <v>10000300</v>
      </c>
      <c r="Q2340" t="s">
        <v>2876</v>
      </c>
      <c r="R2340" t="s">
        <v>2477</v>
      </c>
      <c r="S2340" s="2">
        <v>43678</v>
      </c>
      <c r="T2340" s="2">
        <v>43679</v>
      </c>
      <c r="U2340" t="s">
        <v>2476</v>
      </c>
      <c r="V2340" t="s">
        <v>5750</v>
      </c>
    </row>
    <row r="2341" spans="1:22" x14ac:dyDescent="0.2">
      <c r="A2341">
        <v>200002</v>
      </c>
      <c r="B2341" t="s">
        <v>5787</v>
      </c>
      <c r="C2341" t="s">
        <v>5781</v>
      </c>
      <c r="D2341">
        <v>40000301</v>
      </c>
      <c r="E2341" t="s">
        <v>2875</v>
      </c>
      <c r="F2341" s="2">
        <v>43668</v>
      </c>
      <c r="G2341" s="2">
        <v>43668</v>
      </c>
      <c r="H2341" t="s">
        <v>2557</v>
      </c>
      <c r="I2341" t="s">
        <v>2481</v>
      </c>
      <c r="J2341" t="s">
        <v>2480</v>
      </c>
      <c r="K2341" t="s">
        <v>2479</v>
      </c>
      <c r="L2341" t="s">
        <v>2467</v>
      </c>
      <c r="M2341" s="2"/>
      <c r="N2341" s="2">
        <v>43668</v>
      </c>
      <c r="O2341" s="3">
        <v>11</v>
      </c>
      <c r="P2341">
        <v>10000301</v>
      </c>
      <c r="Q2341" t="s">
        <v>2874</v>
      </c>
      <c r="R2341" t="s">
        <v>2477</v>
      </c>
      <c r="S2341" s="2">
        <v>43668</v>
      </c>
      <c r="T2341" s="2">
        <v>43679</v>
      </c>
      <c r="U2341" t="s">
        <v>2476</v>
      </c>
      <c r="V2341" t="s">
        <v>5745</v>
      </c>
    </row>
    <row r="2342" spans="1:22" x14ac:dyDescent="0.2">
      <c r="A2342">
        <v>200003</v>
      </c>
      <c r="B2342" t="s">
        <v>5790</v>
      </c>
      <c r="C2342" t="s">
        <v>5782</v>
      </c>
      <c r="D2342">
        <v>40000201</v>
      </c>
      <c r="E2342" t="s">
        <v>2690</v>
      </c>
      <c r="F2342" s="2">
        <v>43661</v>
      </c>
      <c r="G2342" s="2">
        <v>43668</v>
      </c>
      <c r="H2342" t="s">
        <v>2557</v>
      </c>
      <c r="I2342" t="s">
        <v>2586</v>
      </c>
      <c r="J2342" t="s">
        <v>2556</v>
      </c>
      <c r="K2342" t="s">
        <v>2576</v>
      </c>
      <c r="L2342" t="s">
        <v>2590</v>
      </c>
      <c r="M2342" s="2">
        <v>43654</v>
      </c>
      <c r="N2342" s="2">
        <v>43657</v>
      </c>
      <c r="O2342" s="3">
        <v>0</v>
      </c>
      <c r="P2342">
        <v>10000201</v>
      </c>
      <c r="Q2342" t="s">
        <v>2687</v>
      </c>
      <c r="R2342" t="s">
        <v>2477</v>
      </c>
      <c r="S2342" s="2">
        <v>43657</v>
      </c>
      <c r="T2342" s="2">
        <v>43657</v>
      </c>
      <c r="U2342" t="s">
        <v>2476</v>
      </c>
      <c r="V2342" t="s">
        <v>5779</v>
      </c>
    </row>
    <row r="2343" spans="1:22" x14ac:dyDescent="0.2">
      <c r="A2343">
        <v>200003</v>
      </c>
      <c r="B2343" t="s">
        <v>5790</v>
      </c>
      <c r="C2343" t="s">
        <v>5782</v>
      </c>
      <c r="D2343">
        <v>40000299</v>
      </c>
      <c r="E2343" t="s">
        <v>2873</v>
      </c>
      <c r="F2343" s="2">
        <v>43665</v>
      </c>
      <c r="G2343" s="2">
        <v>43665</v>
      </c>
      <c r="H2343" t="s">
        <v>2557</v>
      </c>
      <c r="I2343" t="s">
        <v>2481</v>
      </c>
      <c r="J2343" t="s">
        <v>2480</v>
      </c>
      <c r="K2343" t="s">
        <v>2479</v>
      </c>
      <c r="L2343" t="s">
        <v>2467</v>
      </c>
      <c r="M2343" s="2"/>
      <c r="N2343" s="2">
        <v>43665</v>
      </c>
      <c r="O2343" s="3">
        <v>14</v>
      </c>
      <c r="P2343">
        <v>10000299</v>
      </c>
      <c r="Q2343" t="s">
        <v>1956</v>
      </c>
      <c r="R2343" t="s">
        <v>2477</v>
      </c>
      <c r="S2343" s="2">
        <v>43665</v>
      </c>
      <c r="T2343" s="2">
        <v>43679</v>
      </c>
      <c r="U2343" t="s">
        <v>2476</v>
      </c>
      <c r="V2343" t="s">
        <v>5760</v>
      </c>
    </row>
    <row r="2344" spans="1:22" x14ac:dyDescent="0.2">
      <c r="A2344">
        <v>200002</v>
      </c>
      <c r="B2344" t="s">
        <v>5787</v>
      </c>
      <c r="C2344" t="s">
        <v>5781</v>
      </c>
      <c r="D2344">
        <v>40000295</v>
      </c>
      <c r="E2344" t="s">
        <v>2872</v>
      </c>
      <c r="F2344" s="2">
        <v>43664</v>
      </c>
      <c r="G2344" s="2">
        <v>43664</v>
      </c>
      <c r="H2344" t="s">
        <v>2557</v>
      </c>
      <c r="I2344" t="s">
        <v>2481</v>
      </c>
      <c r="J2344" t="s">
        <v>2480</v>
      </c>
      <c r="K2344" t="s">
        <v>2479</v>
      </c>
      <c r="L2344" t="s">
        <v>2467</v>
      </c>
      <c r="M2344" s="2"/>
      <c r="N2344" s="2">
        <v>43664</v>
      </c>
      <c r="O2344" s="3">
        <v>15</v>
      </c>
      <c r="P2344">
        <v>10000295</v>
      </c>
      <c r="Q2344" t="s">
        <v>2871</v>
      </c>
      <c r="R2344" t="s">
        <v>2477</v>
      </c>
      <c r="S2344" s="2">
        <v>43664</v>
      </c>
      <c r="T2344" s="2">
        <v>43679</v>
      </c>
      <c r="U2344" t="s">
        <v>2476</v>
      </c>
      <c r="V2344" t="s">
        <v>5750</v>
      </c>
    </row>
    <row r="2345" spans="1:22" x14ac:dyDescent="0.2">
      <c r="A2345">
        <v>200001</v>
      </c>
      <c r="B2345" t="s">
        <v>5789</v>
      </c>
      <c r="C2345" t="s">
        <v>5780</v>
      </c>
      <c r="D2345">
        <v>40000294</v>
      </c>
      <c r="E2345" t="s">
        <v>2870</v>
      </c>
      <c r="F2345" s="2">
        <v>43664</v>
      </c>
      <c r="G2345" s="2">
        <v>43664</v>
      </c>
      <c r="H2345" t="s">
        <v>2557</v>
      </c>
      <c r="I2345" t="s">
        <v>2481</v>
      </c>
      <c r="J2345" t="s">
        <v>2480</v>
      </c>
      <c r="K2345" t="s">
        <v>2488</v>
      </c>
      <c r="L2345" t="s">
        <v>2467</v>
      </c>
      <c r="M2345" s="2"/>
      <c r="N2345" s="2">
        <v>43664</v>
      </c>
      <c r="O2345" s="3">
        <v>1</v>
      </c>
      <c r="P2345">
        <v>10000294</v>
      </c>
      <c r="Q2345" t="s">
        <v>2869</v>
      </c>
      <c r="R2345" t="s">
        <v>2477</v>
      </c>
      <c r="S2345" s="2">
        <v>43664</v>
      </c>
      <c r="T2345" s="2">
        <v>43665</v>
      </c>
      <c r="U2345" t="s">
        <v>2476</v>
      </c>
      <c r="V2345" t="s">
        <v>5751</v>
      </c>
    </row>
    <row r="2346" spans="1:22" x14ac:dyDescent="0.2">
      <c r="A2346">
        <v>200003</v>
      </c>
      <c r="B2346" t="s">
        <v>5790</v>
      </c>
      <c r="C2346" t="s">
        <v>5782</v>
      </c>
      <c r="D2346">
        <v>40000296</v>
      </c>
      <c r="E2346" t="s">
        <v>2868</v>
      </c>
      <c r="F2346" s="2">
        <v>43664</v>
      </c>
      <c r="G2346" s="2">
        <v>43664</v>
      </c>
      <c r="H2346" t="s">
        <v>2557</v>
      </c>
      <c r="I2346" t="s">
        <v>2481</v>
      </c>
      <c r="J2346" t="s">
        <v>2480</v>
      </c>
      <c r="K2346" t="s">
        <v>2479</v>
      </c>
      <c r="L2346" t="s">
        <v>2467</v>
      </c>
      <c r="M2346" s="2"/>
      <c r="N2346" s="2">
        <v>43664</v>
      </c>
      <c r="O2346" s="3">
        <v>15</v>
      </c>
      <c r="P2346">
        <v>10000296</v>
      </c>
      <c r="Q2346" t="s">
        <v>2867</v>
      </c>
      <c r="R2346" t="s">
        <v>2477</v>
      </c>
      <c r="S2346" s="2">
        <v>43664</v>
      </c>
      <c r="T2346" s="2">
        <v>43679</v>
      </c>
      <c r="U2346" t="s">
        <v>2476</v>
      </c>
      <c r="V2346" t="s">
        <v>5779</v>
      </c>
    </row>
    <row r="2347" spans="1:22" x14ac:dyDescent="0.2">
      <c r="A2347">
        <v>200003</v>
      </c>
      <c r="B2347" t="s">
        <v>5790</v>
      </c>
      <c r="C2347" t="s">
        <v>5782</v>
      </c>
      <c r="D2347">
        <v>40000297</v>
      </c>
      <c r="E2347" t="s">
        <v>2866</v>
      </c>
      <c r="F2347" s="2">
        <v>43664</v>
      </c>
      <c r="G2347" s="2">
        <v>43664</v>
      </c>
      <c r="H2347" t="s">
        <v>2557</v>
      </c>
      <c r="I2347" t="s">
        <v>2481</v>
      </c>
      <c r="J2347" t="s">
        <v>2480</v>
      </c>
      <c r="K2347" t="s">
        <v>2488</v>
      </c>
      <c r="L2347" t="s">
        <v>2467</v>
      </c>
      <c r="M2347" s="2"/>
      <c r="N2347" s="2">
        <v>43664</v>
      </c>
      <c r="O2347" s="3">
        <v>15</v>
      </c>
      <c r="P2347">
        <v>10000297</v>
      </c>
      <c r="Q2347" t="s">
        <v>2865</v>
      </c>
      <c r="R2347" t="s">
        <v>2477</v>
      </c>
      <c r="S2347" s="2">
        <v>43664</v>
      </c>
      <c r="T2347" s="2">
        <v>43679</v>
      </c>
      <c r="U2347" t="s">
        <v>2476</v>
      </c>
      <c r="V2347" t="s">
        <v>5779</v>
      </c>
    </row>
    <row r="2348" spans="1:22" x14ac:dyDescent="0.2">
      <c r="A2348">
        <v>200004</v>
      </c>
      <c r="B2348" t="s">
        <v>5788</v>
      </c>
      <c r="C2348" t="s">
        <v>5783</v>
      </c>
      <c r="D2348">
        <v>40000293</v>
      </c>
      <c r="E2348" t="s">
        <v>89</v>
      </c>
      <c r="F2348" s="2">
        <v>43663</v>
      </c>
      <c r="G2348" s="2">
        <v>43663</v>
      </c>
      <c r="H2348" t="s">
        <v>2557</v>
      </c>
      <c r="I2348" t="s">
        <v>2481</v>
      </c>
      <c r="J2348" t="s">
        <v>2480</v>
      </c>
      <c r="K2348" t="s">
        <v>2479</v>
      </c>
      <c r="L2348" t="s">
        <v>2467</v>
      </c>
      <c r="M2348" s="2"/>
      <c r="N2348" s="2">
        <v>43663</v>
      </c>
      <c r="O2348" s="3">
        <v>2</v>
      </c>
      <c r="P2348">
        <v>10000293</v>
      </c>
      <c r="Q2348" t="s">
        <v>89</v>
      </c>
      <c r="R2348" t="s">
        <v>2477</v>
      </c>
      <c r="S2348" s="2">
        <v>43663</v>
      </c>
      <c r="T2348" s="2">
        <v>43665</v>
      </c>
      <c r="U2348" t="s">
        <v>2476</v>
      </c>
      <c r="V2348" t="s">
        <v>5779</v>
      </c>
    </row>
    <row r="2349" spans="1:22" x14ac:dyDescent="0.2">
      <c r="A2349">
        <v>200002</v>
      </c>
      <c r="B2349" t="s">
        <v>5787</v>
      </c>
      <c r="C2349" t="s">
        <v>5781</v>
      </c>
      <c r="D2349">
        <v>40000292</v>
      </c>
      <c r="E2349" t="s">
        <v>608</v>
      </c>
      <c r="F2349" s="2">
        <v>43662</v>
      </c>
      <c r="G2349" s="2">
        <v>43662</v>
      </c>
      <c r="H2349" t="s">
        <v>2557</v>
      </c>
      <c r="I2349" t="s">
        <v>2481</v>
      </c>
      <c r="J2349" t="s">
        <v>2480</v>
      </c>
      <c r="K2349" t="s">
        <v>2479</v>
      </c>
      <c r="L2349" t="s">
        <v>2467</v>
      </c>
      <c r="M2349" s="2"/>
      <c r="N2349" s="2">
        <v>43662</v>
      </c>
      <c r="O2349" s="3">
        <v>17</v>
      </c>
      <c r="P2349">
        <v>10000292</v>
      </c>
      <c r="Q2349" t="s">
        <v>608</v>
      </c>
      <c r="R2349" t="s">
        <v>2477</v>
      </c>
      <c r="S2349" s="2">
        <v>43662</v>
      </c>
      <c r="T2349" s="2">
        <v>43679</v>
      </c>
      <c r="U2349" t="s">
        <v>2476</v>
      </c>
      <c r="V2349" t="s">
        <v>5764</v>
      </c>
    </row>
    <row r="2350" spans="1:22" x14ac:dyDescent="0.2">
      <c r="A2350">
        <v>200001</v>
      </c>
      <c r="B2350" t="s">
        <v>5789</v>
      </c>
      <c r="C2350" t="s">
        <v>5780</v>
      </c>
      <c r="D2350">
        <v>40000194</v>
      </c>
      <c r="E2350" t="s">
        <v>2578</v>
      </c>
      <c r="F2350" s="2">
        <v>43654</v>
      </c>
      <c r="G2350" s="2">
        <v>43661</v>
      </c>
      <c r="H2350" t="s">
        <v>2557</v>
      </c>
      <c r="I2350" t="s">
        <v>2586</v>
      </c>
      <c r="J2350" t="s">
        <v>2556</v>
      </c>
      <c r="K2350" t="s">
        <v>2576</v>
      </c>
      <c r="L2350" t="s">
        <v>2590</v>
      </c>
      <c r="M2350" s="2">
        <v>43647</v>
      </c>
      <c r="N2350" s="2">
        <v>43651</v>
      </c>
      <c r="O2350" s="3">
        <v>0</v>
      </c>
      <c r="P2350">
        <v>10000194</v>
      </c>
      <c r="Q2350" t="s">
        <v>2574</v>
      </c>
      <c r="R2350" t="s">
        <v>2477</v>
      </c>
      <c r="S2350" s="2">
        <v>43651</v>
      </c>
      <c r="T2350" s="2">
        <v>43651</v>
      </c>
      <c r="U2350" t="s">
        <v>2476</v>
      </c>
      <c r="V2350" t="s">
        <v>5779</v>
      </c>
    </row>
    <row r="2351" spans="1:22" x14ac:dyDescent="0.2">
      <c r="A2351">
        <v>200002</v>
      </c>
      <c r="B2351" t="s">
        <v>5787</v>
      </c>
      <c r="C2351" t="s">
        <v>5781</v>
      </c>
      <c r="D2351">
        <v>40000285</v>
      </c>
      <c r="E2351" t="s">
        <v>2834</v>
      </c>
      <c r="F2351" s="2">
        <v>43659</v>
      </c>
      <c r="G2351" s="2">
        <v>43659</v>
      </c>
      <c r="H2351" t="s">
        <v>2557</v>
      </c>
      <c r="I2351" t="s">
        <v>2481</v>
      </c>
      <c r="J2351" t="s">
        <v>2480</v>
      </c>
      <c r="K2351" t="s">
        <v>2488</v>
      </c>
      <c r="L2351" t="s">
        <v>2467</v>
      </c>
      <c r="M2351" s="2"/>
      <c r="N2351" s="2">
        <v>43658</v>
      </c>
      <c r="O2351" s="3">
        <v>20</v>
      </c>
      <c r="P2351">
        <v>10000285</v>
      </c>
      <c r="Q2351" t="s">
        <v>13</v>
      </c>
      <c r="R2351" t="s">
        <v>2477</v>
      </c>
      <c r="S2351" s="2">
        <v>43659</v>
      </c>
      <c r="T2351" s="2">
        <v>43679</v>
      </c>
      <c r="U2351" t="s">
        <v>2476</v>
      </c>
      <c r="V2351" t="s">
        <v>5779</v>
      </c>
    </row>
    <row r="2352" spans="1:22" x14ac:dyDescent="0.2">
      <c r="A2352">
        <v>200003</v>
      </c>
      <c r="B2352" t="s">
        <v>5790</v>
      </c>
      <c r="C2352" t="s">
        <v>5782</v>
      </c>
      <c r="D2352">
        <v>40000286</v>
      </c>
      <c r="E2352" t="s">
        <v>2864</v>
      </c>
      <c r="F2352" s="2">
        <v>43659</v>
      </c>
      <c r="G2352" s="2">
        <v>43659</v>
      </c>
      <c r="H2352" t="s">
        <v>2557</v>
      </c>
      <c r="I2352" t="s">
        <v>2481</v>
      </c>
      <c r="J2352" t="s">
        <v>2480</v>
      </c>
      <c r="K2352" t="s">
        <v>2488</v>
      </c>
      <c r="L2352" t="s">
        <v>2467</v>
      </c>
      <c r="M2352" s="2"/>
      <c r="N2352" s="2">
        <v>43658</v>
      </c>
      <c r="O2352" s="3">
        <v>20</v>
      </c>
      <c r="P2352">
        <v>10000286</v>
      </c>
      <c r="Q2352" t="s">
        <v>2863</v>
      </c>
      <c r="R2352" t="s">
        <v>2477</v>
      </c>
      <c r="S2352" s="2">
        <v>43659</v>
      </c>
      <c r="T2352" s="2">
        <v>43679</v>
      </c>
      <c r="U2352" t="s">
        <v>2476</v>
      </c>
      <c r="V2352" t="s">
        <v>5779</v>
      </c>
    </row>
    <row r="2353" spans="1:22" x14ac:dyDescent="0.2">
      <c r="A2353">
        <v>200002</v>
      </c>
      <c r="B2353" t="s">
        <v>5787</v>
      </c>
      <c r="C2353" t="s">
        <v>5781</v>
      </c>
      <c r="D2353">
        <v>40000287</v>
      </c>
      <c r="E2353" t="s">
        <v>1792</v>
      </c>
      <c r="F2353" s="2">
        <v>43659</v>
      </c>
      <c r="G2353" s="2">
        <v>43659</v>
      </c>
      <c r="H2353" t="s">
        <v>2557</v>
      </c>
      <c r="I2353" t="s">
        <v>2481</v>
      </c>
      <c r="J2353" t="s">
        <v>2480</v>
      </c>
      <c r="K2353" t="s">
        <v>2479</v>
      </c>
      <c r="L2353" t="s">
        <v>2467</v>
      </c>
      <c r="M2353" s="2"/>
      <c r="N2353" s="2">
        <v>43658</v>
      </c>
      <c r="O2353" s="3">
        <v>20</v>
      </c>
      <c r="P2353">
        <v>10000287</v>
      </c>
      <c r="Q2353" t="s">
        <v>2118</v>
      </c>
      <c r="R2353" t="s">
        <v>2477</v>
      </c>
      <c r="S2353" s="2">
        <v>43659</v>
      </c>
      <c r="T2353" s="2">
        <v>43679</v>
      </c>
      <c r="U2353" t="s">
        <v>2476</v>
      </c>
      <c r="V2353" t="s">
        <v>5746</v>
      </c>
    </row>
    <row r="2354" spans="1:22" x14ac:dyDescent="0.2">
      <c r="A2354">
        <v>200003</v>
      </c>
      <c r="B2354" t="s">
        <v>5790</v>
      </c>
      <c r="C2354" t="s">
        <v>5782</v>
      </c>
      <c r="D2354">
        <v>40000288</v>
      </c>
      <c r="E2354" t="s">
        <v>2862</v>
      </c>
      <c r="F2354" s="2">
        <v>43659</v>
      </c>
      <c r="G2354" s="2">
        <v>43659</v>
      </c>
      <c r="H2354" t="s">
        <v>2557</v>
      </c>
      <c r="I2354" t="s">
        <v>2481</v>
      </c>
      <c r="J2354" t="s">
        <v>2480</v>
      </c>
      <c r="K2354" t="s">
        <v>2479</v>
      </c>
      <c r="L2354" t="s">
        <v>2467</v>
      </c>
      <c r="M2354" s="2"/>
      <c r="N2354" s="2">
        <v>43659</v>
      </c>
      <c r="O2354" s="3">
        <v>74</v>
      </c>
      <c r="P2354">
        <v>10000288</v>
      </c>
      <c r="Q2354" t="s">
        <v>2861</v>
      </c>
      <c r="R2354" t="s">
        <v>2477</v>
      </c>
      <c r="S2354" s="2">
        <v>43721</v>
      </c>
      <c r="T2354" s="2">
        <v>43733</v>
      </c>
      <c r="U2354" t="s">
        <v>2476</v>
      </c>
      <c r="V2354" t="s">
        <v>5750</v>
      </c>
    </row>
    <row r="2355" spans="1:22" x14ac:dyDescent="0.2">
      <c r="A2355">
        <v>200002</v>
      </c>
      <c r="B2355" t="s">
        <v>5787</v>
      </c>
      <c r="C2355" t="s">
        <v>5781</v>
      </c>
      <c r="D2355">
        <v>40000289</v>
      </c>
      <c r="E2355" t="s">
        <v>2860</v>
      </c>
      <c r="F2355" s="2">
        <v>43659</v>
      </c>
      <c r="G2355" s="2">
        <v>43659</v>
      </c>
      <c r="H2355" t="s">
        <v>2557</v>
      </c>
      <c r="I2355" t="s">
        <v>2481</v>
      </c>
      <c r="J2355" t="s">
        <v>2480</v>
      </c>
      <c r="K2355" t="s">
        <v>2479</v>
      </c>
      <c r="L2355" t="s">
        <v>2467</v>
      </c>
      <c r="M2355" s="2"/>
      <c r="N2355" s="2">
        <v>43659</v>
      </c>
      <c r="O2355" s="3">
        <v>20</v>
      </c>
      <c r="P2355">
        <v>10000289</v>
      </c>
      <c r="Q2355" t="s">
        <v>2859</v>
      </c>
      <c r="R2355" t="s">
        <v>2477</v>
      </c>
      <c r="S2355" s="2">
        <v>43659</v>
      </c>
      <c r="T2355" s="2">
        <v>43679</v>
      </c>
      <c r="U2355" t="s">
        <v>2476</v>
      </c>
      <c r="V2355" t="s">
        <v>5749</v>
      </c>
    </row>
    <row r="2356" spans="1:22" x14ac:dyDescent="0.2">
      <c r="A2356">
        <v>200003</v>
      </c>
      <c r="B2356" t="s">
        <v>5790</v>
      </c>
      <c r="C2356" t="s">
        <v>5782</v>
      </c>
      <c r="D2356">
        <v>40000290</v>
      </c>
      <c r="E2356" t="s">
        <v>2858</v>
      </c>
      <c r="F2356" s="2">
        <v>43659</v>
      </c>
      <c r="G2356" s="2">
        <v>43659</v>
      </c>
      <c r="H2356" t="s">
        <v>2557</v>
      </c>
      <c r="I2356" t="s">
        <v>2481</v>
      </c>
      <c r="J2356" t="s">
        <v>2480</v>
      </c>
      <c r="K2356" t="s">
        <v>2479</v>
      </c>
      <c r="L2356" t="s">
        <v>2467</v>
      </c>
      <c r="M2356" s="2"/>
      <c r="N2356" s="2">
        <v>43659</v>
      </c>
      <c r="O2356" s="3">
        <v>20</v>
      </c>
      <c r="P2356">
        <v>10000290</v>
      </c>
      <c r="Q2356" t="s">
        <v>2857</v>
      </c>
      <c r="R2356" t="s">
        <v>2477</v>
      </c>
      <c r="S2356" s="2">
        <v>43659</v>
      </c>
      <c r="T2356" s="2">
        <v>43679</v>
      </c>
      <c r="U2356" t="s">
        <v>2476</v>
      </c>
      <c r="V2356" t="s">
        <v>5750</v>
      </c>
    </row>
    <row r="2357" spans="1:22" x14ac:dyDescent="0.2">
      <c r="A2357">
        <v>200003</v>
      </c>
      <c r="B2357" t="s">
        <v>5790</v>
      </c>
      <c r="C2357" t="s">
        <v>5782</v>
      </c>
      <c r="D2357">
        <v>40000291</v>
      </c>
      <c r="E2357" t="s">
        <v>639</v>
      </c>
      <c r="F2357" s="2">
        <v>43659</v>
      </c>
      <c r="G2357" s="2">
        <v>43659</v>
      </c>
      <c r="H2357" t="s">
        <v>2557</v>
      </c>
      <c r="I2357" t="s">
        <v>2481</v>
      </c>
      <c r="J2357" t="s">
        <v>2480</v>
      </c>
      <c r="K2357" t="s">
        <v>2479</v>
      </c>
      <c r="L2357" t="s">
        <v>2467</v>
      </c>
      <c r="M2357" s="2"/>
      <c r="N2357" s="2">
        <v>43659</v>
      </c>
      <c r="O2357" s="3">
        <v>20</v>
      </c>
      <c r="P2357">
        <v>10000291</v>
      </c>
      <c r="Q2357" t="s">
        <v>639</v>
      </c>
      <c r="R2357" t="s">
        <v>2477</v>
      </c>
      <c r="S2357" s="2">
        <v>43659</v>
      </c>
      <c r="T2357" s="2">
        <v>43679</v>
      </c>
      <c r="U2357" t="s">
        <v>2476</v>
      </c>
      <c r="V2357" t="s">
        <v>5755</v>
      </c>
    </row>
    <row r="2358" spans="1:22" x14ac:dyDescent="0.2">
      <c r="A2358">
        <v>200003</v>
      </c>
      <c r="B2358" t="s">
        <v>5790</v>
      </c>
      <c r="C2358" t="s">
        <v>5782</v>
      </c>
      <c r="D2358">
        <v>40000283</v>
      </c>
      <c r="E2358" t="s">
        <v>2458</v>
      </c>
      <c r="F2358" s="2">
        <v>43658</v>
      </c>
      <c r="G2358" s="2">
        <v>43658</v>
      </c>
      <c r="H2358" t="s">
        <v>2557</v>
      </c>
      <c r="I2358" t="s">
        <v>2481</v>
      </c>
      <c r="J2358" t="s">
        <v>2480</v>
      </c>
      <c r="K2358" t="s">
        <v>2488</v>
      </c>
      <c r="L2358" t="s">
        <v>2467</v>
      </c>
      <c r="M2358" s="2"/>
      <c r="N2358" s="2">
        <v>43658</v>
      </c>
      <c r="O2358" s="3">
        <v>21</v>
      </c>
      <c r="P2358">
        <v>10000283</v>
      </c>
      <c r="Q2358" t="s">
        <v>2458</v>
      </c>
      <c r="R2358" t="s">
        <v>2477</v>
      </c>
      <c r="S2358" s="2">
        <v>43658</v>
      </c>
      <c r="T2358" s="2">
        <v>43679</v>
      </c>
      <c r="U2358" t="s">
        <v>2476</v>
      </c>
      <c r="V2358" t="s">
        <v>5779</v>
      </c>
    </row>
    <row r="2359" spans="1:22" x14ac:dyDescent="0.2">
      <c r="A2359">
        <v>200003</v>
      </c>
      <c r="B2359" t="s">
        <v>5790</v>
      </c>
      <c r="C2359" t="s">
        <v>5782</v>
      </c>
      <c r="D2359">
        <v>40000284</v>
      </c>
      <c r="E2359" t="s">
        <v>2856</v>
      </c>
      <c r="F2359" s="2">
        <v>43658</v>
      </c>
      <c r="G2359" s="2">
        <v>43658</v>
      </c>
      <c r="H2359" t="s">
        <v>2557</v>
      </c>
      <c r="I2359" t="s">
        <v>2481</v>
      </c>
      <c r="J2359" t="s">
        <v>2480</v>
      </c>
      <c r="K2359" t="s">
        <v>2479</v>
      </c>
      <c r="L2359" t="s">
        <v>2467</v>
      </c>
      <c r="M2359" s="2"/>
      <c r="N2359" s="2">
        <v>43658</v>
      </c>
      <c r="O2359" s="3">
        <v>21</v>
      </c>
      <c r="P2359">
        <v>10000284</v>
      </c>
      <c r="Q2359" t="s">
        <v>2855</v>
      </c>
      <c r="R2359" t="s">
        <v>2477</v>
      </c>
      <c r="S2359" s="2">
        <v>43658</v>
      </c>
      <c r="T2359" s="2">
        <v>43679</v>
      </c>
      <c r="U2359" t="s">
        <v>2476</v>
      </c>
      <c r="V2359" t="s">
        <v>5756</v>
      </c>
    </row>
    <row r="2360" spans="1:22" x14ac:dyDescent="0.2">
      <c r="A2360">
        <v>200001</v>
      </c>
      <c r="B2360" t="s">
        <v>5789</v>
      </c>
      <c r="C2360" t="s">
        <v>5780</v>
      </c>
      <c r="D2360">
        <v>40000281</v>
      </c>
      <c r="E2360" t="s">
        <v>2854</v>
      </c>
      <c r="F2360" s="2">
        <v>43655</v>
      </c>
      <c r="G2360" s="2">
        <v>43655</v>
      </c>
      <c r="H2360" t="s">
        <v>2557</v>
      </c>
      <c r="I2360" t="s">
        <v>2485</v>
      </c>
      <c r="J2360" t="s">
        <v>2480</v>
      </c>
      <c r="K2360" t="s">
        <v>2479</v>
      </c>
      <c r="L2360" t="s">
        <v>2467</v>
      </c>
      <c r="M2360" s="2"/>
      <c r="N2360" s="2">
        <v>43655</v>
      </c>
      <c r="O2360" s="3">
        <v>1</v>
      </c>
      <c r="P2360">
        <v>10000281</v>
      </c>
      <c r="Q2360" t="s">
        <v>2853</v>
      </c>
      <c r="R2360" t="s">
        <v>2477</v>
      </c>
      <c r="S2360" s="2">
        <v>43655</v>
      </c>
      <c r="T2360" s="2">
        <v>43656</v>
      </c>
      <c r="U2360" t="s">
        <v>2476</v>
      </c>
      <c r="V2360" t="s">
        <v>5779</v>
      </c>
    </row>
    <row r="2361" spans="1:22" x14ac:dyDescent="0.2">
      <c r="A2361">
        <v>200003</v>
      </c>
      <c r="B2361" t="s">
        <v>5790</v>
      </c>
      <c r="C2361" t="s">
        <v>5782</v>
      </c>
      <c r="D2361">
        <v>40000159</v>
      </c>
      <c r="E2361" t="s">
        <v>2591</v>
      </c>
      <c r="F2361" s="2">
        <v>43626</v>
      </c>
      <c r="G2361" s="2">
        <v>43654</v>
      </c>
      <c r="H2361" t="s">
        <v>2669</v>
      </c>
      <c r="I2361" t="s">
        <v>2689</v>
      </c>
      <c r="J2361" t="s">
        <v>2688</v>
      </c>
      <c r="K2361" t="s">
        <v>2576</v>
      </c>
      <c r="L2361" t="s">
        <v>2575</v>
      </c>
      <c r="M2361" s="2">
        <v>43598</v>
      </c>
      <c r="N2361" s="2">
        <v>43571</v>
      </c>
      <c r="O2361" s="3">
        <v>0</v>
      </c>
      <c r="P2361">
        <v>10000159</v>
      </c>
      <c r="Q2361" t="s">
        <v>2589</v>
      </c>
      <c r="R2361" t="s">
        <v>2686</v>
      </c>
      <c r="S2361" s="2">
        <v>43571</v>
      </c>
      <c r="T2361" s="2">
        <v>43571</v>
      </c>
      <c r="U2361" t="s">
        <v>2476</v>
      </c>
      <c r="V2361" t="s">
        <v>5779</v>
      </c>
    </row>
    <row r="2362" spans="1:22" x14ac:dyDescent="0.2">
      <c r="A2362">
        <v>200001</v>
      </c>
      <c r="B2362" t="s">
        <v>5789</v>
      </c>
      <c r="C2362" t="s">
        <v>5780</v>
      </c>
      <c r="D2362">
        <v>40000280</v>
      </c>
      <c r="E2362" t="s">
        <v>2852</v>
      </c>
      <c r="F2362" s="2">
        <v>43654</v>
      </c>
      <c r="G2362" s="2">
        <v>43654</v>
      </c>
      <c r="H2362" t="s">
        <v>2557</v>
      </c>
      <c r="I2362" t="s">
        <v>2485</v>
      </c>
      <c r="J2362" t="s">
        <v>2480</v>
      </c>
      <c r="K2362" t="s">
        <v>2479</v>
      </c>
      <c r="L2362" t="s">
        <v>2467</v>
      </c>
      <c r="M2362" s="2"/>
      <c r="N2362" s="2">
        <v>43654</v>
      </c>
      <c r="O2362" s="3">
        <v>2</v>
      </c>
      <c r="P2362">
        <v>10000280</v>
      </c>
      <c r="Q2362" t="s">
        <v>2851</v>
      </c>
      <c r="R2362" t="s">
        <v>2477</v>
      </c>
      <c r="S2362" s="2">
        <v>43655</v>
      </c>
      <c r="T2362" s="2">
        <v>43656</v>
      </c>
      <c r="U2362" t="s">
        <v>2476</v>
      </c>
      <c r="V2362" t="s">
        <v>5772</v>
      </c>
    </row>
    <row r="2363" spans="1:22" x14ac:dyDescent="0.2">
      <c r="A2363">
        <v>200001</v>
      </c>
      <c r="B2363" t="s">
        <v>5789</v>
      </c>
      <c r="C2363" t="s">
        <v>5780</v>
      </c>
      <c r="D2363">
        <v>40000278</v>
      </c>
      <c r="E2363" t="s">
        <v>2850</v>
      </c>
      <c r="F2363" s="2">
        <v>43650</v>
      </c>
      <c r="G2363" s="2">
        <v>43650</v>
      </c>
      <c r="H2363" t="s">
        <v>2557</v>
      </c>
      <c r="I2363" t="s">
        <v>2481</v>
      </c>
      <c r="J2363" t="s">
        <v>2480</v>
      </c>
      <c r="K2363" t="s">
        <v>2488</v>
      </c>
      <c r="L2363" t="s">
        <v>2467</v>
      </c>
      <c r="M2363" s="2"/>
      <c r="N2363" s="2">
        <v>43650</v>
      </c>
      <c r="O2363" s="3">
        <v>1</v>
      </c>
      <c r="P2363">
        <v>10000278</v>
      </c>
      <c r="Q2363" t="s">
        <v>2849</v>
      </c>
      <c r="R2363" t="s">
        <v>2477</v>
      </c>
      <c r="S2363" s="2">
        <v>43650</v>
      </c>
      <c r="T2363" s="2">
        <v>43651</v>
      </c>
      <c r="U2363" t="s">
        <v>2476</v>
      </c>
      <c r="V2363" t="s">
        <v>5751</v>
      </c>
    </row>
    <row r="2364" spans="1:22" x14ac:dyDescent="0.2">
      <c r="A2364">
        <v>200003</v>
      </c>
      <c r="B2364" t="s">
        <v>5790</v>
      </c>
      <c r="C2364" t="s">
        <v>5782</v>
      </c>
      <c r="D2364">
        <v>40000277</v>
      </c>
      <c r="E2364" t="s">
        <v>2848</v>
      </c>
      <c r="F2364" s="2">
        <v>43648</v>
      </c>
      <c r="G2364" s="2">
        <v>43648</v>
      </c>
      <c r="H2364" t="s">
        <v>2557</v>
      </c>
      <c r="I2364" t="s">
        <v>2485</v>
      </c>
      <c r="J2364" t="s">
        <v>2556</v>
      </c>
      <c r="K2364" t="s">
        <v>2532</v>
      </c>
      <c r="L2364" t="s">
        <v>2467</v>
      </c>
      <c r="M2364" s="2"/>
      <c r="N2364" s="2">
        <v>43656</v>
      </c>
      <c r="O2364" s="3">
        <v>31</v>
      </c>
      <c r="P2364">
        <v>10000277</v>
      </c>
      <c r="Q2364" t="s">
        <v>2847</v>
      </c>
      <c r="R2364" t="s">
        <v>2530</v>
      </c>
      <c r="S2364" s="2">
        <v>43658</v>
      </c>
      <c r="T2364" s="2">
        <v>43679</v>
      </c>
      <c r="U2364" t="s">
        <v>2476</v>
      </c>
      <c r="V2364" t="s">
        <v>5779</v>
      </c>
    </row>
    <row r="2365" spans="1:22" x14ac:dyDescent="0.2">
      <c r="A2365">
        <v>200001</v>
      </c>
      <c r="B2365" t="s">
        <v>5789</v>
      </c>
      <c r="C2365" t="s">
        <v>5780</v>
      </c>
      <c r="D2365">
        <v>40000273</v>
      </c>
      <c r="E2365" t="s">
        <v>2846</v>
      </c>
      <c r="F2365" s="2">
        <v>43648</v>
      </c>
      <c r="G2365" s="2">
        <v>43648</v>
      </c>
      <c r="H2365" t="s">
        <v>2557</v>
      </c>
      <c r="I2365" t="s">
        <v>2481</v>
      </c>
      <c r="J2365" t="s">
        <v>2480</v>
      </c>
      <c r="K2365" t="s">
        <v>2479</v>
      </c>
      <c r="L2365" t="s">
        <v>2467</v>
      </c>
      <c r="M2365" s="2"/>
      <c r="N2365" s="2">
        <v>43648</v>
      </c>
      <c r="O2365" s="3">
        <v>0</v>
      </c>
      <c r="P2365">
        <v>10000273</v>
      </c>
      <c r="Q2365" t="s">
        <v>2845</v>
      </c>
      <c r="R2365" t="s">
        <v>2477</v>
      </c>
      <c r="S2365" s="2">
        <v>43648</v>
      </c>
      <c r="T2365" s="2">
        <v>43648</v>
      </c>
      <c r="U2365" t="s">
        <v>2476</v>
      </c>
      <c r="V2365" t="s">
        <v>5758</v>
      </c>
    </row>
    <row r="2366" spans="1:22" x14ac:dyDescent="0.2">
      <c r="A2366">
        <v>200003</v>
      </c>
      <c r="B2366" t="s">
        <v>5790</v>
      </c>
      <c r="C2366" t="s">
        <v>5782</v>
      </c>
      <c r="D2366">
        <v>40000274</v>
      </c>
      <c r="E2366" t="s">
        <v>2844</v>
      </c>
      <c r="F2366" s="2">
        <v>43648</v>
      </c>
      <c r="G2366" s="2">
        <v>43648</v>
      </c>
      <c r="H2366" t="s">
        <v>2557</v>
      </c>
      <c r="I2366" t="s">
        <v>2481</v>
      </c>
      <c r="J2366" t="s">
        <v>2480</v>
      </c>
      <c r="K2366" t="s">
        <v>2479</v>
      </c>
      <c r="L2366" t="s">
        <v>2467</v>
      </c>
      <c r="M2366" s="2"/>
      <c r="N2366" s="2">
        <v>43648</v>
      </c>
      <c r="O2366" s="3">
        <v>3</v>
      </c>
      <c r="P2366">
        <v>10000274</v>
      </c>
      <c r="Q2366" t="s">
        <v>2843</v>
      </c>
      <c r="R2366" t="s">
        <v>2477</v>
      </c>
      <c r="S2366" s="2">
        <v>43648</v>
      </c>
      <c r="T2366" s="2">
        <v>43651</v>
      </c>
      <c r="U2366" t="s">
        <v>2476</v>
      </c>
      <c r="V2366" t="s">
        <v>5779</v>
      </c>
    </row>
    <row r="2367" spans="1:22" x14ac:dyDescent="0.2">
      <c r="A2367">
        <v>200002</v>
      </c>
      <c r="B2367" t="s">
        <v>5787</v>
      </c>
      <c r="C2367" t="s">
        <v>5781</v>
      </c>
      <c r="D2367">
        <v>40000272</v>
      </c>
      <c r="E2367" t="s">
        <v>2842</v>
      </c>
      <c r="F2367" s="2">
        <v>43647</v>
      </c>
      <c r="G2367" s="2">
        <v>43647</v>
      </c>
      <c r="H2367" t="s">
        <v>2557</v>
      </c>
      <c r="I2367" t="s">
        <v>2481</v>
      </c>
      <c r="J2367" t="s">
        <v>2480</v>
      </c>
      <c r="K2367" t="s">
        <v>2479</v>
      </c>
      <c r="L2367" t="s">
        <v>2467</v>
      </c>
      <c r="M2367" s="2"/>
      <c r="N2367" s="2">
        <v>43647</v>
      </c>
      <c r="O2367" s="3">
        <v>4</v>
      </c>
      <c r="P2367">
        <v>10000272</v>
      </c>
      <c r="Q2367" t="s">
        <v>2841</v>
      </c>
      <c r="R2367" t="s">
        <v>2477</v>
      </c>
      <c r="S2367" s="2">
        <v>43647</v>
      </c>
      <c r="T2367" s="2">
        <v>43651</v>
      </c>
      <c r="U2367" t="s">
        <v>2476</v>
      </c>
      <c r="V2367" t="s">
        <v>5767</v>
      </c>
    </row>
    <row r="2368" spans="1:22" x14ac:dyDescent="0.2">
      <c r="A2368">
        <v>200002</v>
      </c>
      <c r="B2368" t="s">
        <v>5787</v>
      </c>
      <c r="C2368" t="s">
        <v>5781</v>
      </c>
      <c r="D2368">
        <v>40000176</v>
      </c>
      <c r="E2368" t="s">
        <v>2690</v>
      </c>
      <c r="F2368" s="2">
        <v>43640</v>
      </c>
      <c r="G2368" s="2">
        <v>43647</v>
      </c>
      <c r="H2368" t="s">
        <v>2557</v>
      </c>
      <c r="I2368" t="s">
        <v>2586</v>
      </c>
      <c r="J2368" t="s">
        <v>2556</v>
      </c>
      <c r="K2368" t="s">
        <v>2576</v>
      </c>
      <c r="L2368" t="s">
        <v>2590</v>
      </c>
      <c r="M2368" s="2">
        <v>43633</v>
      </c>
      <c r="N2368" s="2">
        <v>43633</v>
      </c>
      <c r="O2368" s="3">
        <v>0</v>
      </c>
      <c r="P2368">
        <v>10000176</v>
      </c>
      <c r="Q2368" t="s">
        <v>2749</v>
      </c>
      <c r="R2368" t="s">
        <v>2477</v>
      </c>
      <c r="S2368" s="2">
        <v>43633</v>
      </c>
      <c r="T2368" s="2">
        <v>43633</v>
      </c>
      <c r="U2368" t="s">
        <v>2476</v>
      </c>
      <c r="V2368" t="s">
        <v>5779</v>
      </c>
    </row>
    <row r="2369" spans="1:22" x14ac:dyDescent="0.2">
      <c r="A2369">
        <v>200004</v>
      </c>
      <c r="B2369" t="s">
        <v>5788</v>
      </c>
      <c r="C2369" t="s">
        <v>5783</v>
      </c>
      <c r="D2369">
        <v>40000233</v>
      </c>
      <c r="E2369" t="s">
        <v>2578</v>
      </c>
      <c r="F2369" s="2">
        <v>43640</v>
      </c>
      <c r="G2369" s="2">
        <v>43647</v>
      </c>
      <c r="H2369" t="s">
        <v>2557</v>
      </c>
      <c r="I2369" t="s">
        <v>2840</v>
      </c>
      <c r="J2369" t="s">
        <v>2556</v>
      </c>
      <c r="K2369" t="s">
        <v>2576</v>
      </c>
      <c r="L2369" t="s">
        <v>2590</v>
      </c>
      <c r="M2369" s="2">
        <v>43633</v>
      </c>
      <c r="N2369" s="2">
        <v>43640</v>
      </c>
      <c r="O2369" s="3">
        <v>0</v>
      </c>
      <c r="P2369">
        <v>10000233</v>
      </c>
      <c r="Q2369" t="s">
        <v>2839</v>
      </c>
      <c r="R2369" t="s">
        <v>2477</v>
      </c>
      <c r="S2369" s="2">
        <v>43640</v>
      </c>
      <c r="T2369" s="2">
        <v>43642</v>
      </c>
      <c r="U2369" t="s">
        <v>2476</v>
      </c>
      <c r="V2369" t="s">
        <v>5779</v>
      </c>
    </row>
    <row r="2370" spans="1:22" x14ac:dyDescent="0.2">
      <c r="A2370">
        <v>200002</v>
      </c>
      <c r="B2370" t="s">
        <v>5787</v>
      </c>
      <c r="C2370" t="s">
        <v>5781</v>
      </c>
      <c r="D2370">
        <v>40000251</v>
      </c>
      <c r="E2370" t="s">
        <v>2838</v>
      </c>
      <c r="F2370" s="2">
        <v>43642</v>
      </c>
      <c r="G2370" s="2">
        <v>43646</v>
      </c>
      <c r="H2370" t="s">
        <v>2557</v>
      </c>
      <c r="I2370" t="s">
        <v>2485</v>
      </c>
      <c r="J2370" t="s">
        <v>2556</v>
      </c>
      <c r="K2370" t="s">
        <v>2532</v>
      </c>
      <c r="L2370" t="s">
        <v>2467</v>
      </c>
      <c r="M2370" s="2"/>
      <c r="N2370" s="2">
        <v>43643</v>
      </c>
      <c r="O2370" s="3">
        <v>5</v>
      </c>
      <c r="P2370">
        <v>10000251</v>
      </c>
      <c r="Q2370" t="s">
        <v>2837</v>
      </c>
      <c r="R2370" t="s">
        <v>2530</v>
      </c>
      <c r="S2370" s="2">
        <v>43644</v>
      </c>
      <c r="T2370" s="2">
        <v>43651</v>
      </c>
      <c r="U2370" t="s">
        <v>2476</v>
      </c>
      <c r="V2370" t="s">
        <v>5779</v>
      </c>
    </row>
    <row r="2371" spans="1:22" x14ac:dyDescent="0.2">
      <c r="A2371">
        <v>200002</v>
      </c>
      <c r="B2371" t="s">
        <v>5787</v>
      </c>
      <c r="C2371" t="s">
        <v>5781</v>
      </c>
      <c r="D2371">
        <v>40000271</v>
      </c>
      <c r="E2371" t="s">
        <v>2836</v>
      </c>
      <c r="F2371" s="2">
        <v>43646</v>
      </c>
      <c r="G2371" s="2">
        <v>43646</v>
      </c>
      <c r="H2371" t="s">
        <v>2557</v>
      </c>
      <c r="I2371" t="s">
        <v>2481</v>
      </c>
      <c r="J2371" t="s">
        <v>2480</v>
      </c>
      <c r="K2371" t="s">
        <v>2479</v>
      </c>
      <c r="L2371" t="s">
        <v>2467</v>
      </c>
      <c r="M2371" s="2"/>
      <c r="N2371" s="2">
        <v>43646</v>
      </c>
      <c r="O2371" s="3">
        <v>87</v>
      </c>
      <c r="P2371">
        <v>10000271</v>
      </c>
      <c r="Q2371" t="s">
        <v>2835</v>
      </c>
      <c r="R2371" t="s">
        <v>2477</v>
      </c>
      <c r="S2371" s="2">
        <v>43721</v>
      </c>
      <c r="T2371" s="2">
        <v>43733</v>
      </c>
      <c r="U2371" t="s">
        <v>2476</v>
      </c>
      <c r="V2371" t="s">
        <v>5767</v>
      </c>
    </row>
    <row r="2372" spans="1:22" x14ac:dyDescent="0.2">
      <c r="A2372">
        <v>200003</v>
      </c>
      <c r="B2372" t="s">
        <v>5790</v>
      </c>
      <c r="C2372" t="s">
        <v>5782</v>
      </c>
      <c r="D2372">
        <v>40000270</v>
      </c>
      <c r="E2372" t="s">
        <v>0</v>
      </c>
      <c r="F2372" s="2">
        <v>43645</v>
      </c>
      <c r="G2372" s="2">
        <v>43645</v>
      </c>
      <c r="H2372" t="s">
        <v>2557</v>
      </c>
      <c r="I2372" t="s">
        <v>2481</v>
      </c>
      <c r="J2372" t="s">
        <v>2480</v>
      </c>
      <c r="K2372" t="s">
        <v>2479</v>
      </c>
      <c r="L2372" t="s">
        <v>2467</v>
      </c>
      <c r="M2372" s="2"/>
      <c r="N2372" s="2">
        <v>43645</v>
      </c>
      <c r="O2372" s="3">
        <v>6</v>
      </c>
      <c r="P2372">
        <v>10000270</v>
      </c>
      <c r="Q2372" t="s">
        <v>0</v>
      </c>
      <c r="R2372" t="s">
        <v>2477</v>
      </c>
      <c r="S2372" s="2">
        <v>43645</v>
      </c>
      <c r="T2372" s="2">
        <v>43651</v>
      </c>
      <c r="U2372" t="s">
        <v>2476</v>
      </c>
      <c r="V2372" t="s">
        <v>5779</v>
      </c>
    </row>
    <row r="2373" spans="1:22" x14ac:dyDescent="0.2">
      <c r="A2373">
        <v>200002</v>
      </c>
      <c r="B2373" t="s">
        <v>5787</v>
      </c>
      <c r="C2373" t="s">
        <v>5781</v>
      </c>
      <c r="D2373">
        <v>40000268</v>
      </c>
      <c r="E2373" t="s">
        <v>2834</v>
      </c>
      <c r="F2373" s="2">
        <v>43644</v>
      </c>
      <c r="G2373" s="2">
        <v>43644</v>
      </c>
      <c r="H2373" t="s">
        <v>2557</v>
      </c>
      <c r="I2373" t="s">
        <v>2481</v>
      </c>
      <c r="J2373" t="s">
        <v>2480</v>
      </c>
      <c r="K2373" t="s">
        <v>2488</v>
      </c>
      <c r="L2373" t="s">
        <v>2467</v>
      </c>
      <c r="M2373" s="2"/>
      <c r="N2373" s="2">
        <v>43644</v>
      </c>
      <c r="O2373" s="3">
        <v>7</v>
      </c>
      <c r="P2373">
        <v>10000268</v>
      </c>
      <c r="Q2373" t="s">
        <v>13</v>
      </c>
      <c r="R2373" t="s">
        <v>2477</v>
      </c>
      <c r="S2373" s="2">
        <v>43644</v>
      </c>
      <c r="T2373" s="2">
        <v>43651</v>
      </c>
      <c r="U2373" t="s">
        <v>2476</v>
      </c>
      <c r="V2373" t="s">
        <v>5779</v>
      </c>
    </row>
    <row r="2374" spans="1:22" x14ac:dyDescent="0.2">
      <c r="A2374">
        <v>200002</v>
      </c>
      <c r="B2374" t="s">
        <v>5787</v>
      </c>
      <c r="C2374" t="s">
        <v>5781</v>
      </c>
      <c r="D2374">
        <v>40000269</v>
      </c>
      <c r="E2374" t="s">
        <v>2833</v>
      </c>
      <c r="F2374" s="2">
        <v>43644</v>
      </c>
      <c r="G2374" s="2">
        <v>43644</v>
      </c>
      <c r="H2374" t="s">
        <v>2557</v>
      </c>
      <c r="I2374" t="s">
        <v>2481</v>
      </c>
      <c r="J2374" t="s">
        <v>2480</v>
      </c>
      <c r="K2374" t="s">
        <v>2479</v>
      </c>
      <c r="L2374" t="s">
        <v>2467</v>
      </c>
      <c r="M2374" s="2"/>
      <c r="N2374" s="2">
        <v>43644</v>
      </c>
      <c r="O2374" s="3">
        <v>7</v>
      </c>
      <c r="P2374">
        <v>10000269</v>
      </c>
      <c r="Q2374" t="s">
        <v>2027</v>
      </c>
      <c r="R2374" t="s">
        <v>2477</v>
      </c>
      <c r="S2374" s="2">
        <v>43645</v>
      </c>
      <c r="T2374" s="2">
        <v>43651</v>
      </c>
      <c r="U2374" t="s">
        <v>2476</v>
      </c>
      <c r="V2374" t="s">
        <v>5774</v>
      </c>
    </row>
    <row r="2375" spans="1:22" x14ac:dyDescent="0.2">
      <c r="A2375">
        <v>200002</v>
      </c>
      <c r="B2375" t="s">
        <v>5787</v>
      </c>
      <c r="C2375" t="s">
        <v>5781</v>
      </c>
      <c r="D2375">
        <v>40000263</v>
      </c>
      <c r="E2375" t="s">
        <v>2832</v>
      </c>
      <c r="F2375" s="2">
        <v>43643</v>
      </c>
      <c r="G2375" s="2">
        <v>43643</v>
      </c>
      <c r="H2375" t="s">
        <v>2557</v>
      </c>
      <c r="I2375" t="s">
        <v>2481</v>
      </c>
      <c r="J2375" t="s">
        <v>2556</v>
      </c>
      <c r="K2375" t="s">
        <v>2532</v>
      </c>
      <c r="L2375" t="s">
        <v>2467</v>
      </c>
      <c r="M2375" s="2"/>
      <c r="N2375" s="2">
        <v>43643</v>
      </c>
      <c r="O2375" s="3">
        <v>8</v>
      </c>
      <c r="P2375">
        <v>10000263</v>
      </c>
      <c r="Q2375" t="s">
        <v>2831</v>
      </c>
      <c r="R2375" t="s">
        <v>2530</v>
      </c>
      <c r="S2375" s="2">
        <v>43643</v>
      </c>
      <c r="T2375" s="2">
        <v>43651</v>
      </c>
      <c r="U2375" t="s">
        <v>2476</v>
      </c>
      <c r="V2375" t="s">
        <v>5779</v>
      </c>
    </row>
    <row r="2376" spans="1:22" x14ac:dyDescent="0.2">
      <c r="A2376">
        <v>200001</v>
      </c>
      <c r="B2376" t="s">
        <v>5789</v>
      </c>
      <c r="C2376" t="s">
        <v>5780</v>
      </c>
      <c r="D2376">
        <v>40000261</v>
      </c>
      <c r="E2376" t="s">
        <v>2830</v>
      </c>
      <c r="F2376" s="2">
        <v>43642</v>
      </c>
      <c r="G2376" s="2">
        <v>43642</v>
      </c>
      <c r="H2376" t="s">
        <v>2557</v>
      </c>
      <c r="I2376" t="s">
        <v>2481</v>
      </c>
      <c r="J2376" t="s">
        <v>2480</v>
      </c>
      <c r="K2376" t="s">
        <v>2479</v>
      </c>
      <c r="L2376" t="s">
        <v>2467</v>
      </c>
      <c r="M2376" s="2"/>
      <c r="N2376" s="2">
        <v>43642</v>
      </c>
      <c r="O2376" s="3">
        <v>1</v>
      </c>
      <c r="P2376">
        <v>10000261</v>
      </c>
      <c r="Q2376" t="s">
        <v>2829</v>
      </c>
      <c r="R2376" t="s">
        <v>2477</v>
      </c>
      <c r="S2376" s="2">
        <v>43642</v>
      </c>
      <c r="T2376" s="2">
        <v>43643</v>
      </c>
      <c r="U2376" t="s">
        <v>2476</v>
      </c>
      <c r="V2376" t="s">
        <v>5751</v>
      </c>
    </row>
    <row r="2377" spans="1:22" x14ac:dyDescent="0.2">
      <c r="A2377">
        <v>200002</v>
      </c>
      <c r="B2377" t="s">
        <v>5787</v>
      </c>
      <c r="C2377" t="s">
        <v>5781</v>
      </c>
      <c r="D2377">
        <v>40000262</v>
      </c>
      <c r="E2377" t="s">
        <v>2828</v>
      </c>
      <c r="F2377" s="2">
        <v>43642</v>
      </c>
      <c r="G2377" s="2">
        <v>43642</v>
      </c>
      <c r="H2377" t="s">
        <v>2827</v>
      </c>
      <c r="I2377" t="s">
        <v>2481</v>
      </c>
      <c r="J2377" t="s">
        <v>2556</v>
      </c>
      <c r="K2377" t="s">
        <v>2532</v>
      </c>
      <c r="L2377" t="s">
        <v>2467</v>
      </c>
      <c r="M2377" s="2"/>
      <c r="N2377" s="2">
        <v>43642</v>
      </c>
      <c r="O2377" s="3">
        <v>37</v>
      </c>
      <c r="P2377">
        <v>10000262</v>
      </c>
      <c r="Q2377" t="s">
        <v>2826</v>
      </c>
      <c r="R2377" t="s">
        <v>2530</v>
      </c>
      <c r="S2377" s="2">
        <v>43670</v>
      </c>
      <c r="T2377" s="2">
        <v>43679</v>
      </c>
      <c r="U2377" t="s">
        <v>2476</v>
      </c>
      <c r="V2377" t="s">
        <v>5779</v>
      </c>
    </row>
    <row r="2378" spans="1:22" x14ac:dyDescent="0.2">
      <c r="A2378">
        <v>200003</v>
      </c>
      <c r="B2378" t="s">
        <v>5790</v>
      </c>
      <c r="C2378" t="s">
        <v>5782</v>
      </c>
      <c r="D2378">
        <v>40000258</v>
      </c>
      <c r="E2378" t="s">
        <v>1904</v>
      </c>
      <c r="F2378" s="2">
        <v>43641</v>
      </c>
      <c r="G2378" s="2">
        <v>43641</v>
      </c>
      <c r="H2378" t="s">
        <v>2557</v>
      </c>
      <c r="I2378" t="s">
        <v>2481</v>
      </c>
      <c r="J2378" t="s">
        <v>2480</v>
      </c>
      <c r="K2378" t="s">
        <v>2479</v>
      </c>
      <c r="L2378" t="s">
        <v>2467</v>
      </c>
      <c r="M2378" s="2"/>
      <c r="N2378" s="2">
        <v>43641</v>
      </c>
      <c r="O2378" s="3">
        <v>2</v>
      </c>
      <c r="P2378">
        <v>10000258</v>
      </c>
      <c r="Q2378" t="s">
        <v>1904</v>
      </c>
      <c r="R2378" t="s">
        <v>2477</v>
      </c>
      <c r="S2378" s="2">
        <v>43641</v>
      </c>
      <c r="T2378" s="2">
        <v>43643</v>
      </c>
      <c r="U2378" t="s">
        <v>2476</v>
      </c>
      <c r="V2378" t="s">
        <v>5755</v>
      </c>
    </row>
    <row r="2379" spans="1:22" x14ac:dyDescent="0.2">
      <c r="A2379">
        <v>200003</v>
      </c>
      <c r="B2379" t="s">
        <v>5790</v>
      </c>
      <c r="C2379" t="s">
        <v>5782</v>
      </c>
      <c r="D2379">
        <v>40000259</v>
      </c>
      <c r="E2379" t="s">
        <v>2825</v>
      </c>
      <c r="F2379" s="2">
        <v>43641</v>
      </c>
      <c r="G2379" s="2">
        <v>43641</v>
      </c>
      <c r="H2379" t="s">
        <v>2557</v>
      </c>
      <c r="I2379" t="s">
        <v>2481</v>
      </c>
      <c r="J2379" t="s">
        <v>2480</v>
      </c>
      <c r="K2379" t="s">
        <v>2479</v>
      </c>
      <c r="L2379" t="s">
        <v>2467</v>
      </c>
      <c r="M2379" s="2"/>
      <c r="N2379" s="2">
        <v>43641</v>
      </c>
      <c r="O2379" s="3">
        <v>2</v>
      </c>
      <c r="P2379">
        <v>10000259</v>
      </c>
      <c r="Q2379" t="s">
        <v>1903</v>
      </c>
      <c r="R2379" t="s">
        <v>2477</v>
      </c>
      <c r="S2379" s="2">
        <v>43641</v>
      </c>
      <c r="T2379" s="2">
        <v>43643</v>
      </c>
      <c r="U2379" t="s">
        <v>2476</v>
      </c>
      <c r="V2379" t="s">
        <v>5755</v>
      </c>
    </row>
    <row r="2380" spans="1:22" x14ac:dyDescent="0.2">
      <c r="A2380">
        <v>200004</v>
      </c>
      <c r="B2380" t="s">
        <v>5788</v>
      </c>
      <c r="C2380" t="s">
        <v>5783</v>
      </c>
      <c r="D2380">
        <v>40000260</v>
      </c>
      <c r="E2380" t="s">
        <v>40</v>
      </c>
      <c r="F2380" s="2">
        <v>43641</v>
      </c>
      <c r="G2380" s="2">
        <v>43641</v>
      </c>
      <c r="H2380" t="s">
        <v>2557</v>
      </c>
      <c r="I2380" t="s">
        <v>2481</v>
      </c>
      <c r="J2380" t="s">
        <v>2480</v>
      </c>
      <c r="K2380" t="s">
        <v>2488</v>
      </c>
      <c r="L2380" t="s">
        <v>2467</v>
      </c>
      <c r="M2380" s="2"/>
      <c r="N2380" s="2">
        <v>43641</v>
      </c>
      <c r="O2380" s="3">
        <v>2</v>
      </c>
      <c r="P2380">
        <v>10000260</v>
      </c>
      <c r="Q2380" t="s">
        <v>40</v>
      </c>
      <c r="R2380" t="s">
        <v>2477</v>
      </c>
      <c r="S2380" s="2">
        <v>43641</v>
      </c>
      <c r="T2380" s="2">
        <v>43643</v>
      </c>
      <c r="U2380" t="s">
        <v>2476</v>
      </c>
      <c r="V2380" t="s">
        <v>5779</v>
      </c>
    </row>
    <row r="2381" spans="1:22" x14ac:dyDescent="0.2">
      <c r="A2381">
        <v>200001</v>
      </c>
      <c r="B2381" t="s">
        <v>5789</v>
      </c>
      <c r="C2381" t="s">
        <v>5780</v>
      </c>
      <c r="D2381">
        <v>40000257</v>
      </c>
      <c r="E2381" t="s">
        <v>2824</v>
      </c>
      <c r="F2381" s="2">
        <v>43640</v>
      </c>
      <c r="G2381" s="2">
        <v>43640</v>
      </c>
      <c r="H2381" t="s">
        <v>2557</v>
      </c>
      <c r="I2381" t="s">
        <v>2481</v>
      </c>
      <c r="J2381" t="s">
        <v>2480</v>
      </c>
      <c r="K2381" t="s">
        <v>2479</v>
      </c>
      <c r="L2381" t="s">
        <v>2467</v>
      </c>
      <c r="M2381" s="2"/>
      <c r="N2381" s="2">
        <v>43640</v>
      </c>
      <c r="O2381" s="3">
        <v>1</v>
      </c>
      <c r="P2381">
        <v>10000257</v>
      </c>
      <c r="Q2381" t="s">
        <v>2824</v>
      </c>
      <c r="R2381" t="s">
        <v>2477</v>
      </c>
      <c r="S2381" s="2">
        <v>43640</v>
      </c>
      <c r="T2381" s="2">
        <v>43641</v>
      </c>
      <c r="U2381" t="s">
        <v>2476</v>
      </c>
      <c r="V2381" t="s">
        <v>5779</v>
      </c>
    </row>
    <row r="2382" spans="1:22" x14ac:dyDescent="0.2">
      <c r="A2382">
        <v>200003</v>
      </c>
      <c r="B2382" t="s">
        <v>5790</v>
      </c>
      <c r="C2382" t="s">
        <v>5782</v>
      </c>
      <c r="D2382">
        <v>40000256</v>
      </c>
      <c r="E2382" t="s">
        <v>2823</v>
      </c>
      <c r="F2382" s="2">
        <v>43638</v>
      </c>
      <c r="G2382" s="2">
        <v>43638</v>
      </c>
      <c r="H2382" t="s">
        <v>2557</v>
      </c>
      <c r="I2382" t="s">
        <v>2481</v>
      </c>
      <c r="J2382" t="s">
        <v>2480</v>
      </c>
      <c r="K2382" t="s">
        <v>2479</v>
      </c>
      <c r="L2382" t="s">
        <v>2467</v>
      </c>
      <c r="M2382" s="2"/>
      <c r="N2382" s="2">
        <v>43638</v>
      </c>
      <c r="O2382" s="3">
        <v>5</v>
      </c>
      <c r="P2382">
        <v>10000256</v>
      </c>
      <c r="Q2382" t="s">
        <v>2822</v>
      </c>
      <c r="R2382" t="s">
        <v>2477</v>
      </c>
      <c r="S2382" s="2">
        <v>43638</v>
      </c>
      <c r="T2382" s="2">
        <v>43643</v>
      </c>
      <c r="U2382" t="s">
        <v>2476</v>
      </c>
      <c r="V2382" t="s">
        <v>5746</v>
      </c>
    </row>
    <row r="2383" spans="1:22" x14ac:dyDescent="0.2">
      <c r="A2383">
        <v>200002</v>
      </c>
      <c r="B2383" t="s">
        <v>5787</v>
      </c>
      <c r="C2383" t="s">
        <v>5781</v>
      </c>
      <c r="D2383">
        <v>40000254</v>
      </c>
      <c r="E2383" t="s">
        <v>2115</v>
      </c>
      <c r="F2383" s="2">
        <v>43637</v>
      </c>
      <c r="G2383" s="2">
        <v>43637</v>
      </c>
      <c r="H2383" t="s">
        <v>2557</v>
      </c>
      <c r="I2383" t="s">
        <v>2481</v>
      </c>
      <c r="J2383" t="s">
        <v>2480</v>
      </c>
      <c r="K2383" t="s">
        <v>2479</v>
      </c>
      <c r="L2383" t="s">
        <v>2467</v>
      </c>
      <c r="M2383" s="2"/>
      <c r="N2383" s="2">
        <v>43637</v>
      </c>
      <c r="O2383" s="3">
        <v>0</v>
      </c>
      <c r="P2383">
        <v>10000254</v>
      </c>
      <c r="Q2383" t="s">
        <v>2115</v>
      </c>
      <c r="R2383" t="s">
        <v>2477</v>
      </c>
      <c r="S2383" s="2">
        <v>43637</v>
      </c>
      <c r="T2383" s="2">
        <v>43637</v>
      </c>
      <c r="U2383" t="s">
        <v>2476</v>
      </c>
      <c r="V2383" t="s">
        <v>5755</v>
      </c>
    </row>
    <row r="2384" spans="1:22" x14ac:dyDescent="0.2">
      <c r="A2384">
        <v>200003</v>
      </c>
      <c r="B2384" t="s">
        <v>5790</v>
      </c>
      <c r="C2384" t="s">
        <v>5782</v>
      </c>
      <c r="D2384">
        <v>40000255</v>
      </c>
      <c r="E2384" t="s">
        <v>2821</v>
      </c>
      <c r="F2384" s="2">
        <v>43637</v>
      </c>
      <c r="G2384" s="2">
        <v>43637</v>
      </c>
      <c r="H2384" t="s">
        <v>2557</v>
      </c>
      <c r="I2384" t="s">
        <v>2481</v>
      </c>
      <c r="J2384" t="s">
        <v>2480</v>
      </c>
      <c r="K2384" t="s">
        <v>2488</v>
      </c>
      <c r="L2384" t="s">
        <v>2467</v>
      </c>
      <c r="M2384" s="2"/>
      <c r="N2384" s="2">
        <v>43637</v>
      </c>
      <c r="O2384" s="3">
        <v>6</v>
      </c>
      <c r="P2384">
        <v>10000255</v>
      </c>
      <c r="Q2384" t="s">
        <v>1706</v>
      </c>
      <c r="R2384" t="s">
        <v>2477</v>
      </c>
      <c r="S2384" s="2">
        <v>43637</v>
      </c>
      <c r="T2384" s="2">
        <v>43643</v>
      </c>
      <c r="U2384" t="s">
        <v>2476</v>
      </c>
      <c r="V2384" t="s">
        <v>5779</v>
      </c>
    </row>
    <row r="2385" spans="1:22" x14ac:dyDescent="0.2">
      <c r="A2385">
        <v>200001</v>
      </c>
      <c r="B2385" t="s">
        <v>5789</v>
      </c>
      <c r="C2385" t="s">
        <v>5780</v>
      </c>
      <c r="D2385">
        <v>40000231</v>
      </c>
      <c r="E2385" t="s">
        <v>2820</v>
      </c>
      <c r="F2385" s="2">
        <v>43629</v>
      </c>
      <c r="G2385" s="2">
        <v>43636</v>
      </c>
      <c r="H2385" t="s">
        <v>2557</v>
      </c>
      <c r="I2385" t="s">
        <v>2481</v>
      </c>
      <c r="J2385" t="s">
        <v>2556</v>
      </c>
      <c r="K2385" t="s">
        <v>2532</v>
      </c>
      <c r="L2385" t="s">
        <v>2467</v>
      </c>
      <c r="M2385" s="2"/>
      <c r="N2385" s="2">
        <v>44251</v>
      </c>
      <c r="O2385" s="3">
        <v>616</v>
      </c>
      <c r="P2385">
        <v>10000231</v>
      </c>
      <c r="Q2385" t="s">
        <v>2820</v>
      </c>
      <c r="R2385" t="s">
        <v>2530</v>
      </c>
      <c r="S2385" s="2">
        <v>44251</v>
      </c>
      <c r="T2385" s="2">
        <v>44252</v>
      </c>
      <c r="U2385" t="s">
        <v>2476</v>
      </c>
      <c r="V2385" t="s">
        <v>5779</v>
      </c>
    </row>
    <row r="2386" spans="1:22" x14ac:dyDescent="0.2">
      <c r="A2386">
        <v>200001</v>
      </c>
      <c r="B2386" t="s">
        <v>5789</v>
      </c>
      <c r="C2386" t="s">
        <v>5780</v>
      </c>
      <c r="D2386">
        <v>40000248</v>
      </c>
      <c r="E2386" t="s">
        <v>2819</v>
      </c>
      <c r="F2386" s="2">
        <v>43636</v>
      </c>
      <c r="G2386" s="2">
        <v>43636</v>
      </c>
      <c r="H2386" t="s">
        <v>2557</v>
      </c>
      <c r="I2386" t="s">
        <v>2481</v>
      </c>
      <c r="J2386" t="s">
        <v>2480</v>
      </c>
      <c r="K2386" t="s">
        <v>2488</v>
      </c>
      <c r="L2386" t="s">
        <v>2467</v>
      </c>
      <c r="M2386" s="2"/>
      <c r="N2386" s="2">
        <v>43636</v>
      </c>
      <c r="O2386" s="3">
        <v>0</v>
      </c>
      <c r="P2386">
        <v>10000248</v>
      </c>
      <c r="Q2386" t="s">
        <v>2819</v>
      </c>
      <c r="R2386" t="s">
        <v>2477</v>
      </c>
      <c r="S2386" s="2">
        <v>43636</v>
      </c>
      <c r="T2386" s="2">
        <v>43636</v>
      </c>
      <c r="U2386" t="s">
        <v>2476</v>
      </c>
      <c r="V2386" t="s">
        <v>5779</v>
      </c>
    </row>
    <row r="2387" spans="1:22" x14ac:dyDescent="0.2">
      <c r="A2387">
        <v>200002</v>
      </c>
      <c r="B2387" t="s">
        <v>5787</v>
      </c>
      <c r="C2387" t="s">
        <v>5781</v>
      </c>
      <c r="D2387">
        <v>40000246</v>
      </c>
      <c r="E2387" t="s">
        <v>2818</v>
      </c>
      <c r="F2387" s="2">
        <v>43635</v>
      </c>
      <c r="G2387" s="2">
        <v>43635</v>
      </c>
      <c r="H2387" t="s">
        <v>2557</v>
      </c>
      <c r="I2387" t="s">
        <v>2481</v>
      </c>
      <c r="J2387" t="s">
        <v>2480</v>
      </c>
      <c r="K2387" t="s">
        <v>2479</v>
      </c>
      <c r="L2387" t="s">
        <v>2467</v>
      </c>
      <c r="M2387" s="2"/>
      <c r="N2387" s="2">
        <v>43635</v>
      </c>
      <c r="O2387" s="3">
        <v>2</v>
      </c>
      <c r="P2387">
        <v>10000246</v>
      </c>
      <c r="Q2387" t="s">
        <v>2817</v>
      </c>
      <c r="R2387" t="s">
        <v>2477</v>
      </c>
      <c r="S2387" s="2">
        <v>43635</v>
      </c>
      <c r="T2387" s="2">
        <v>43637</v>
      </c>
      <c r="U2387" t="s">
        <v>2476</v>
      </c>
      <c r="V2387" t="s">
        <v>5779</v>
      </c>
    </row>
    <row r="2388" spans="1:22" x14ac:dyDescent="0.2">
      <c r="A2388">
        <v>200004</v>
      </c>
      <c r="B2388" t="s">
        <v>5788</v>
      </c>
      <c r="C2388" t="s">
        <v>5783</v>
      </c>
      <c r="D2388">
        <v>40000247</v>
      </c>
      <c r="E2388" t="s">
        <v>2816</v>
      </c>
      <c r="F2388" s="2">
        <v>43635</v>
      </c>
      <c r="G2388" s="2">
        <v>43635</v>
      </c>
      <c r="H2388" t="s">
        <v>2557</v>
      </c>
      <c r="I2388" t="s">
        <v>2485</v>
      </c>
      <c r="J2388" t="s">
        <v>2480</v>
      </c>
      <c r="K2388" t="s">
        <v>2479</v>
      </c>
      <c r="L2388" t="s">
        <v>2467</v>
      </c>
      <c r="M2388" s="2"/>
      <c r="N2388" s="2">
        <v>43635</v>
      </c>
      <c r="O2388" s="3">
        <v>1</v>
      </c>
      <c r="P2388">
        <v>10000247</v>
      </c>
      <c r="Q2388" t="s">
        <v>2815</v>
      </c>
      <c r="R2388" t="s">
        <v>2477</v>
      </c>
      <c r="S2388" s="2">
        <v>43636</v>
      </c>
      <c r="T2388" s="2">
        <v>43636</v>
      </c>
      <c r="U2388" t="s">
        <v>2476</v>
      </c>
      <c r="V2388" t="s">
        <v>5752</v>
      </c>
    </row>
    <row r="2389" spans="1:22" x14ac:dyDescent="0.2">
      <c r="A2389">
        <v>200002</v>
      </c>
      <c r="B2389" t="s">
        <v>5787</v>
      </c>
      <c r="C2389" t="s">
        <v>5781</v>
      </c>
      <c r="D2389">
        <v>40000241</v>
      </c>
      <c r="E2389" t="s">
        <v>2814</v>
      </c>
      <c r="F2389" s="2">
        <v>43634</v>
      </c>
      <c r="G2389" s="2">
        <v>43634</v>
      </c>
      <c r="H2389" t="s">
        <v>2557</v>
      </c>
      <c r="I2389" t="s">
        <v>2481</v>
      </c>
      <c r="J2389" t="s">
        <v>2480</v>
      </c>
      <c r="K2389" t="s">
        <v>2488</v>
      </c>
      <c r="L2389" t="s">
        <v>2467</v>
      </c>
      <c r="M2389" s="2"/>
      <c r="N2389" s="2">
        <v>43634</v>
      </c>
      <c r="O2389" s="3">
        <v>9</v>
      </c>
      <c r="P2389">
        <v>10000241</v>
      </c>
      <c r="Q2389" t="s">
        <v>2813</v>
      </c>
      <c r="R2389" t="s">
        <v>2477</v>
      </c>
      <c r="S2389" s="2">
        <v>43634</v>
      </c>
      <c r="T2389" s="2">
        <v>43643</v>
      </c>
      <c r="U2389" t="s">
        <v>2476</v>
      </c>
      <c r="V2389" t="s">
        <v>5779</v>
      </c>
    </row>
    <row r="2390" spans="1:22" x14ac:dyDescent="0.2">
      <c r="A2390">
        <v>200002</v>
      </c>
      <c r="B2390" t="s">
        <v>5787</v>
      </c>
      <c r="C2390" t="s">
        <v>5781</v>
      </c>
      <c r="D2390">
        <v>40000242</v>
      </c>
      <c r="E2390" t="s">
        <v>2812</v>
      </c>
      <c r="F2390" s="2">
        <v>43634</v>
      </c>
      <c r="G2390" s="2">
        <v>43634</v>
      </c>
      <c r="H2390" t="s">
        <v>2557</v>
      </c>
      <c r="I2390" t="s">
        <v>2481</v>
      </c>
      <c r="J2390" t="s">
        <v>2480</v>
      </c>
      <c r="K2390" t="s">
        <v>2479</v>
      </c>
      <c r="L2390" t="s">
        <v>2467</v>
      </c>
      <c r="M2390" s="2"/>
      <c r="N2390" s="2">
        <v>43634</v>
      </c>
      <c r="O2390" s="3">
        <v>3</v>
      </c>
      <c r="P2390">
        <v>10000242</v>
      </c>
      <c r="Q2390" t="s">
        <v>2811</v>
      </c>
      <c r="R2390" t="s">
        <v>2477</v>
      </c>
      <c r="S2390" s="2">
        <v>43634</v>
      </c>
      <c r="T2390" s="2">
        <v>43637</v>
      </c>
      <c r="U2390" t="s">
        <v>2476</v>
      </c>
      <c r="V2390" t="s">
        <v>5751</v>
      </c>
    </row>
    <row r="2391" spans="1:22" x14ac:dyDescent="0.2">
      <c r="A2391">
        <v>200002</v>
      </c>
      <c r="B2391" t="s">
        <v>5787</v>
      </c>
      <c r="C2391" t="s">
        <v>5781</v>
      </c>
      <c r="D2391">
        <v>40000243</v>
      </c>
      <c r="E2391" t="s">
        <v>2810</v>
      </c>
      <c r="F2391" s="2">
        <v>43634</v>
      </c>
      <c r="G2391" s="2">
        <v>43634</v>
      </c>
      <c r="H2391" t="s">
        <v>2557</v>
      </c>
      <c r="I2391" t="s">
        <v>2481</v>
      </c>
      <c r="J2391" t="s">
        <v>2480</v>
      </c>
      <c r="K2391" t="s">
        <v>2479</v>
      </c>
      <c r="L2391" t="s">
        <v>2467</v>
      </c>
      <c r="M2391" s="2"/>
      <c r="N2391" s="2">
        <v>43634</v>
      </c>
      <c r="O2391" s="3">
        <v>9</v>
      </c>
      <c r="P2391">
        <v>10000243</v>
      </c>
      <c r="Q2391" t="s">
        <v>2809</v>
      </c>
      <c r="R2391" t="s">
        <v>2477</v>
      </c>
      <c r="S2391" s="2">
        <v>43634</v>
      </c>
      <c r="T2391" s="2">
        <v>43643</v>
      </c>
      <c r="U2391" t="s">
        <v>2476</v>
      </c>
      <c r="V2391" t="s">
        <v>5747</v>
      </c>
    </row>
    <row r="2392" spans="1:22" x14ac:dyDescent="0.2">
      <c r="A2392">
        <v>200002</v>
      </c>
      <c r="B2392" t="s">
        <v>5787</v>
      </c>
      <c r="C2392" t="s">
        <v>5781</v>
      </c>
      <c r="D2392">
        <v>40000244</v>
      </c>
      <c r="E2392" t="s">
        <v>2014</v>
      </c>
      <c r="F2392" s="2">
        <v>43634</v>
      </c>
      <c r="G2392" s="2">
        <v>43634</v>
      </c>
      <c r="H2392" t="s">
        <v>2557</v>
      </c>
      <c r="I2392" t="s">
        <v>2481</v>
      </c>
      <c r="J2392" t="s">
        <v>2480</v>
      </c>
      <c r="K2392" t="s">
        <v>2479</v>
      </c>
      <c r="L2392" t="s">
        <v>2467</v>
      </c>
      <c r="M2392" s="2"/>
      <c r="N2392" s="2">
        <v>43634</v>
      </c>
      <c r="O2392" s="3">
        <v>3</v>
      </c>
      <c r="P2392">
        <v>10000244</v>
      </c>
      <c r="Q2392" t="s">
        <v>2014</v>
      </c>
      <c r="R2392" t="s">
        <v>2477</v>
      </c>
      <c r="S2392" s="2">
        <v>43634</v>
      </c>
      <c r="T2392" s="2">
        <v>43637</v>
      </c>
      <c r="U2392" t="s">
        <v>2476</v>
      </c>
      <c r="V2392" t="s">
        <v>5751</v>
      </c>
    </row>
    <row r="2393" spans="1:22" x14ac:dyDescent="0.2">
      <c r="A2393">
        <v>200002</v>
      </c>
      <c r="B2393" t="s">
        <v>5787</v>
      </c>
      <c r="C2393" t="s">
        <v>5781</v>
      </c>
      <c r="D2393">
        <v>40000245</v>
      </c>
      <c r="E2393" t="s">
        <v>2808</v>
      </c>
      <c r="F2393" s="2">
        <v>43634</v>
      </c>
      <c r="G2393" s="2">
        <v>43634</v>
      </c>
      <c r="H2393" t="s">
        <v>2557</v>
      </c>
      <c r="I2393" t="s">
        <v>2481</v>
      </c>
      <c r="J2393" t="s">
        <v>2480</v>
      </c>
      <c r="K2393" t="s">
        <v>2479</v>
      </c>
      <c r="L2393" t="s">
        <v>2467</v>
      </c>
      <c r="M2393" s="2"/>
      <c r="N2393" s="2">
        <v>43634</v>
      </c>
      <c r="O2393" s="3">
        <v>9</v>
      </c>
      <c r="P2393">
        <v>10000245</v>
      </c>
      <c r="Q2393" t="s">
        <v>2116</v>
      </c>
      <c r="R2393" t="s">
        <v>2477</v>
      </c>
      <c r="S2393" s="2">
        <v>43634</v>
      </c>
      <c r="T2393" s="2">
        <v>43643</v>
      </c>
      <c r="U2393" t="s">
        <v>2476</v>
      </c>
      <c r="V2393" t="s">
        <v>5751</v>
      </c>
    </row>
    <row r="2394" spans="1:22" x14ac:dyDescent="0.2">
      <c r="A2394">
        <v>200002</v>
      </c>
      <c r="B2394" t="s">
        <v>5787</v>
      </c>
      <c r="C2394" t="s">
        <v>5781</v>
      </c>
      <c r="D2394">
        <v>40000133</v>
      </c>
      <c r="E2394" t="s">
        <v>2690</v>
      </c>
      <c r="F2394" s="2">
        <v>43577</v>
      </c>
      <c r="G2394" s="2">
        <v>43633</v>
      </c>
      <c r="H2394" t="s">
        <v>2482</v>
      </c>
      <c r="I2394" t="s">
        <v>2577</v>
      </c>
      <c r="J2394" t="s">
        <v>2480</v>
      </c>
      <c r="K2394" t="s">
        <v>2576</v>
      </c>
      <c r="L2394" t="s">
        <v>2807</v>
      </c>
      <c r="M2394" s="2">
        <v>43521</v>
      </c>
      <c r="N2394" s="2">
        <v>43557</v>
      </c>
      <c r="O2394" s="3">
        <v>0</v>
      </c>
      <c r="P2394">
        <v>10000133</v>
      </c>
      <c r="Q2394" t="s">
        <v>2749</v>
      </c>
      <c r="R2394" t="s">
        <v>2477</v>
      </c>
      <c r="S2394" s="2">
        <v>43581</v>
      </c>
      <c r="T2394" s="2">
        <v>43588</v>
      </c>
      <c r="U2394" t="s">
        <v>2476</v>
      </c>
      <c r="V2394" t="s">
        <v>5779</v>
      </c>
    </row>
    <row r="2395" spans="1:22" x14ac:dyDescent="0.2">
      <c r="A2395">
        <v>200003</v>
      </c>
      <c r="B2395" t="s">
        <v>5790</v>
      </c>
      <c r="C2395" t="s">
        <v>5782</v>
      </c>
      <c r="D2395">
        <v>40000164</v>
      </c>
      <c r="E2395" t="s">
        <v>2690</v>
      </c>
      <c r="F2395" s="2">
        <v>43626</v>
      </c>
      <c r="G2395" s="2">
        <v>43633</v>
      </c>
      <c r="H2395" t="s">
        <v>2557</v>
      </c>
      <c r="I2395" t="s">
        <v>2586</v>
      </c>
      <c r="J2395" t="s">
        <v>2556</v>
      </c>
      <c r="K2395" t="s">
        <v>2576</v>
      </c>
      <c r="L2395" t="s">
        <v>2585</v>
      </c>
      <c r="M2395" s="2">
        <v>43619</v>
      </c>
      <c r="N2395" s="2">
        <v>43621</v>
      </c>
      <c r="O2395" s="3">
        <v>0</v>
      </c>
      <c r="P2395">
        <v>10000164</v>
      </c>
      <c r="Q2395" t="s">
        <v>2687</v>
      </c>
      <c r="R2395" t="s">
        <v>2477</v>
      </c>
      <c r="S2395" s="2">
        <v>43621</v>
      </c>
      <c r="T2395" s="2">
        <v>43623</v>
      </c>
      <c r="U2395" t="s">
        <v>2476</v>
      </c>
      <c r="V2395" t="s">
        <v>5779</v>
      </c>
    </row>
    <row r="2396" spans="1:22" x14ac:dyDescent="0.2">
      <c r="A2396">
        <v>200003</v>
      </c>
      <c r="B2396" t="s">
        <v>5790</v>
      </c>
      <c r="C2396" t="s">
        <v>5782</v>
      </c>
      <c r="D2396">
        <v>40000239</v>
      </c>
      <c r="E2396" t="s">
        <v>2806</v>
      </c>
      <c r="F2396" s="2">
        <v>43633</v>
      </c>
      <c r="G2396" s="2">
        <v>43633</v>
      </c>
      <c r="H2396" t="s">
        <v>2557</v>
      </c>
      <c r="I2396" t="s">
        <v>2481</v>
      </c>
      <c r="J2396" t="s">
        <v>2480</v>
      </c>
      <c r="K2396" t="s">
        <v>2479</v>
      </c>
      <c r="L2396" t="s">
        <v>2467</v>
      </c>
      <c r="M2396" s="2"/>
      <c r="N2396" s="2">
        <v>43633</v>
      </c>
      <c r="O2396" s="3">
        <v>10</v>
      </c>
      <c r="P2396">
        <v>10000239</v>
      </c>
      <c r="Q2396" t="s">
        <v>1911</v>
      </c>
      <c r="R2396" t="s">
        <v>2477</v>
      </c>
      <c r="S2396" s="2">
        <v>43633</v>
      </c>
      <c r="T2396" s="2">
        <v>43643</v>
      </c>
      <c r="U2396" t="s">
        <v>2476</v>
      </c>
      <c r="V2396" t="s">
        <v>5746</v>
      </c>
    </row>
    <row r="2397" spans="1:22" x14ac:dyDescent="0.2">
      <c r="A2397">
        <v>200002</v>
      </c>
      <c r="B2397" t="s">
        <v>5787</v>
      </c>
      <c r="C2397" t="s">
        <v>5781</v>
      </c>
      <c r="D2397">
        <v>40000240</v>
      </c>
      <c r="E2397" t="s">
        <v>2805</v>
      </c>
      <c r="F2397" s="2">
        <v>43633</v>
      </c>
      <c r="G2397" s="2">
        <v>43633</v>
      </c>
      <c r="H2397" t="s">
        <v>2557</v>
      </c>
      <c r="I2397" t="s">
        <v>2481</v>
      </c>
      <c r="J2397" t="s">
        <v>2480</v>
      </c>
      <c r="K2397" t="s">
        <v>2479</v>
      </c>
      <c r="L2397" t="s">
        <v>2467</v>
      </c>
      <c r="M2397" s="2"/>
      <c r="N2397" s="2">
        <v>43633</v>
      </c>
      <c r="O2397" s="3">
        <v>4</v>
      </c>
      <c r="P2397">
        <v>10000240</v>
      </c>
      <c r="Q2397" t="s">
        <v>2805</v>
      </c>
      <c r="R2397" t="s">
        <v>2477</v>
      </c>
      <c r="S2397" s="2">
        <v>43633</v>
      </c>
      <c r="T2397" s="2">
        <v>43637</v>
      </c>
      <c r="U2397" t="s">
        <v>2476</v>
      </c>
      <c r="V2397" t="s">
        <v>5757</v>
      </c>
    </row>
    <row r="2398" spans="1:22" x14ac:dyDescent="0.2">
      <c r="A2398">
        <v>200004</v>
      </c>
      <c r="B2398" t="s">
        <v>5788</v>
      </c>
      <c r="C2398" t="s">
        <v>5783</v>
      </c>
      <c r="D2398">
        <v>40000160</v>
      </c>
      <c r="E2398" t="s">
        <v>2622</v>
      </c>
      <c r="F2398" s="2">
        <v>43626</v>
      </c>
      <c r="G2398" s="2">
        <v>43633</v>
      </c>
      <c r="H2398" t="s">
        <v>2557</v>
      </c>
      <c r="I2398" t="s">
        <v>2586</v>
      </c>
      <c r="J2398" t="s">
        <v>2556</v>
      </c>
      <c r="K2398" t="s">
        <v>2576</v>
      </c>
      <c r="L2398" t="s">
        <v>2590</v>
      </c>
      <c r="M2398" s="2">
        <v>43619</v>
      </c>
      <c r="N2398" s="2">
        <v>43630</v>
      </c>
      <c r="O2398" s="3">
        <v>0</v>
      </c>
      <c r="P2398">
        <v>10000160</v>
      </c>
      <c r="Q2398" t="s">
        <v>2621</v>
      </c>
      <c r="R2398" t="s">
        <v>2477</v>
      </c>
      <c r="S2398" s="2">
        <v>43630</v>
      </c>
      <c r="T2398" s="2">
        <v>43630</v>
      </c>
      <c r="U2398" t="s">
        <v>2476</v>
      </c>
      <c r="V2398" t="s">
        <v>5779</v>
      </c>
    </row>
    <row r="2399" spans="1:22" x14ac:dyDescent="0.2">
      <c r="A2399">
        <v>200002</v>
      </c>
      <c r="B2399" t="s">
        <v>5787</v>
      </c>
      <c r="C2399" t="s">
        <v>5781</v>
      </c>
      <c r="D2399">
        <v>40000202</v>
      </c>
      <c r="E2399" t="s">
        <v>2804</v>
      </c>
      <c r="F2399" s="2">
        <v>43602</v>
      </c>
      <c r="G2399" s="2">
        <v>43632</v>
      </c>
      <c r="H2399" t="s">
        <v>2482</v>
      </c>
      <c r="I2399" t="s">
        <v>2481</v>
      </c>
      <c r="J2399" t="s">
        <v>2480</v>
      </c>
      <c r="K2399" t="s">
        <v>2532</v>
      </c>
      <c r="L2399" t="s">
        <v>2467</v>
      </c>
      <c r="M2399" s="2"/>
      <c r="N2399" s="2">
        <v>43602</v>
      </c>
      <c r="O2399" s="3">
        <v>0</v>
      </c>
      <c r="P2399">
        <v>10000202</v>
      </c>
      <c r="Q2399" t="s">
        <v>2803</v>
      </c>
      <c r="R2399" t="s">
        <v>2530</v>
      </c>
      <c r="S2399" s="2">
        <v>43602</v>
      </c>
      <c r="T2399" s="2">
        <v>43630</v>
      </c>
      <c r="U2399" t="s">
        <v>2476</v>
      </c>
      <c r="V2399" t="s">
        <v>5779</v>
      </c>
    </row>
    <row r="2400" spans="1:22" x14ac:dyDescent="0.2">
      <c r="A2400">
        <v>200003</v>
      </c>
      <c r="B2400" t="s">
        <v>5790</v>
      </c>
      <c r="C2400" t="s">
        <v>5782</v>
      </c>
      <c r="D2400">
        <v>40000235</v>
      </c>
      <c r="E2400" t="s">
        <v>2802</v>
      </c>
      <c r="F2400" s="2">
        <v>43630</v>
      </c>
      <c r="G2400" s="2">
        <v>43630</v>
      </c>
      <c r="H2400" t="s">
        <v>2557</v>
      </c>
      <c r="I2400" t="s">
        <v>2481</v>
      </c>
      <c r="J2400" t="s">
        <v>2480</v>
      </c>
      <c r="K2400" t="s">
        <v>2479</v>
      </c>
      <c r="L2400" t="s">
        <v>2467</v>
      </c>
      <c r="M2400" s="2"/>
      <c r="N2400" s="2">
        <v>43630</v>
      </c>
      <c r="O2400" s="3">
        <v>0</v>
      </c>
      <c r="P2400">
        <v>10000235</v>
      </c>
      <c r="Q2400" t="s">
        <v>2801</v>
      </c>
      <c r="R2400" t="s">
        <v>2477</v>
      </c>
      <c r="S2400" s="2">
        <v>43630</v>
      </c>
      <c r="T2400" s="2">
        <v>43630</v>
      </c>
      <c r="U2400" t="s">
        <v>2476</v>
      </c>
      <c r="V2400" t="s">
        <v>5779</v>
      </c>
    </row>
    <row r="2401" spans="1:22" x14ac:dyDescent="0.2">
      <c r="A2401">
        <v>200003</v>
      </c>
      <c r="B2401" t="s">
        <v>5790</v>
      </c>
      <c r="C2401" t="s">
        <v>5782</v>
      </c>
      <c r="D2401">
        <v>40000236</v>
      </c>
      <c r="E2401" t="s">
        <v>2671</v>
      </c>
      <c r="F2401" s="2">
        <v>43630</v>
      </c>
      <c r="G2401" s="2">
        <v>43630</v>
      </c>
      <c r="H2401" t="s">
        <v>2557</v>
      </c>
      <c r="I2401" t="s">
        <v>2481</v>
      </c>
      <c r="J2401" t="s">
        <v>2480</v>
      </c>
      <c r="K2401" t="s">
        <v>2488</v>
      </c>
      <c r="L2401" t="s">
        <v>2467</v>
      </c>
      <c r="M2401" s="2"/>
      <c r="N2401" s="2">
        <v>43630</v>
      </c>
      <c r="O2401" s="3">
        <v>0</v>
      </c>
      <c r="P2401">
        <v>10000236</v>
      </c>
      <c r="Q2401" t="s">
        <v>1570</v>
      </c>
      <c r="R2401" t="s">
        <v>2477</v>
      </c>
      <c r="S2401" s="2">
        <v>43630</v>
      </c>
      <c r="T2401" s="2">
        <v>43630</v>
      </c>
      <c r="U2401" t="s">
        <v>2476</v>
      </c>
      <c r="V2401" t="s">
        <v>5779</v>
      </c>
    </row>
    <row r="2402" spans="1:22" x14ac:dyDescent="0.2">
      <c r="A2402">
        <v>200001</v>
      </c>
      <c r="B2402" t="s">
        <v>5789</v>
      </c>
      <c r="C2402" t="s">
        <v>5780</v>
      </c>
      <c r="D2402">
        <v>40000237</v>
      </c>
      <c r="E2402" t="s">
        <v>2800</v>
      </c>
      <c r="F2402" s="2">
        <v>43630</v>
      </c>
      <c r="G2402" s="2">
        <v>43630</v>
      </c>
      <c r="H2402" t="s">
        <v>2557</v>
      </c>
      <c r="I2402" t="s">
        <v>2485</v>
      </c>
      <c r="J2402" t="s">
        <v>2480</v>
      </c>
      <c r="K2402" t="s">
        <v>2479</v>
      </c>
      <c r="L2402" t="s">
        <v>2467</v>
      </c>
      <c r="M2402" s="2"/>
      <c r="N2402" s="2">
        <v>43634</v>
      </c>
      <c r="O2402" s="3">
        <v>6</v>
      </c>
      <c r="P2402">
        <v>10000237</v>
      </c>
      <c r="Q2402" t="s">
        <v>2799</v>
      </c>
      <c r="R2402" t="s">
        <v>2477</v>
      </c>
      <c r="S2402" s="2">
        <v>43634</v>
      </c>
      <c r="T2402" s="2">
        <v>43636</v>
      </c>
      <c r="U2402" t="s">
        <v>2476</v>
      </c>
      <c r="V2402" t="s">
        <v>5756</v>
      </c>
    </row>
    <row r="2403" spans="1:22" x14ac:dyDescent="0.2">
      <c r="A2403">
        <v>200004</v>
      </c>
      <c r="B2403" t="s">
        <v>5788</v>
      </c>
      <c r="C2403" t="s">
        <v>5783</v>
      </c>
      <c r="D2403">
        <v>40000238</v>
      </c>
      <c r="E2403" t="s">
        <v>1601</v>
      </c>
      <c r="F2403" s="2">
        <v>43630</v>
      </c>
      <c r="G2403" s="2">
        <v>43630</v>
      </c>
      <c r="H2403" t="s">
        <v>2557</v>
      </c>
      <c r="I2403" t="s">
        <v>2481</v>
      </c>
      <c r="J2403" t="s">
        <v>2480</v>
      </c>
      <c r="K2403" t="s">
        <v>2479</v>
      </c>
      <c r="L2403" t="s">
        <v>2467</v>
      </c>
      <c r="M2403" s="2"/>
      <c r="N2403" s="2">
        <v>43630</v>
      </c>
      <c r="O2403" s="3">
        <v>6</v>
      </c>
      <c r="P2403">
        <v>10000238</v>
      </c>
      <c r="Q2403" t="s">
        <v>1601</v>
      </c>
      <c r="R2403" t="s">
        <v>2477</v>
      </c>
      <c r="S2403" s="2">
        <v>43630</v>
      </c>
      <c r="T2403" s="2">
        <v>43636</v>
      </c>
      <c r="U2403" t="s">
        <v>2476</v>
      </c>
      <c r="V2403" t="s">
        <v>5779</v>
      </c>
    </row>
    <row r="2404" spans="1:22" x14ac:dyDescent="0.2">
      <c r="A2404">
        <v>200002</v>
      </c>
      <c r="B2404" t="s">
        <v>5787</v>
      </c>
      <c r="C2404" t="s">
        <v>5781</v>
      </c>
      <c r="D2404">
        <v>40000198</v>
      </c>
      <c r="E2404" t="s">
        <v>2798</v>
      </c>
      <c r="F2404" s="2">
        <v>43599</v>
      </c>
      <c r="G2404" s="2">
        <v>43629</v>
      </c>
      <c r="H2404" t="s">
        <v>2482</v>
      </c>
      <c r="I2404" t="s">
        <v>2577</v>
      </c>
      <c r="J2404" t="s">
        <v>2480</v>
      </c>
      <c r="K2404" t="s">
        <v>2532</v>
      </c>
      <c r="L2404" t="s">
        <v>2467</v>
      </c>
      <c r="M2404" s="2"/>
      <c r="N2404" s="2">
        <v>43602</v>
      </c>
      <c r="O2404" s="3">
        <v>8</v>
      </c>
      <c r="P2404">
        <v>10000198</v>
      </c>
      <c r="Q2404" t="s">
        <v>2797</v>
      </c>
      <c r="R2404" t="s">
        <v>2530</v>
      </c>
      <c r="S2404" s="2">
        <v>43602</v>
      </c>
      <c r="T2404" s="2">
        <v>43637</v>
      </c>
      <c r="U2404" t="s">
        <v>2476</v>
      </c>
      <c r="V2404" t="s">
        <v>5779</v>
      </c>
    </row>
    <row r="2405" spans="1:22" x14ac:dyDescent="0.2">
      <c r="A2405">
        <v>200001</v>
      </c>
      <c r="B2405" t="s">
        <v>5789</v>
      </c>
      <c r="C2405" t="s">
        <v>5780</v>
      </c>
      <c r="D2405">
        <v>40000229</v>
      </c>
      <c r="E2405" t="s">
        <v>2796</v>
      </c>
      <c r="F2405" s="2">
        <v>43628</v>
      </c>
      <c r="G2405" s="2">
        <v>43628</v>
      </c>
      <c r="H2405" t="s">
        <v>2557</v>
      </c>
      <c r="I2405" t="s">
        <v>2485</v>
      </c>
      <c r="J2405" t="s">
        <v>2480</v>
      </c>
      <c r="K2405" t="s">
        <v>2479</v>
      </c>
      <c r="L2405" t="s">
        <v>2467</v>
      </c>
      <c r="M2405" s="2"/>
      <c r="N2405" s="2">
        <v>43628</v>
      </c>
      <c r="O2405" s="3">
        <v>0</v>
      </c>
      <c r="P2405">
        <v>10000229</v>
      </c>
      <c r="Q2405" t="s">
        <v>2795</v>
      </c>
      <c r="R2405" t="s">
        <v>2477</v>
      </c>
      <c r="S2405" s="2">
        <v>43628</v>
      </c>
      <c r="T2405" s="2">
        <v>43628</v>
      </c>
      <c r="U2405" t="s">
        <v>2476</v>
      </c>
      <c r="V2405" t="s">
        <v>5750</v>
      </c>
    </row>
    <row r="2406" spans="1:22" x14ac:dyDescent="0.2">
      <c r="A2406">
        <v>200004</v>
      </c>
      <c r="B2406" t="s">
        <v>5788</v>
      </c>
      <c r="C2406" t="s">
        <v>5783</v>
      </c>
      <c r="D2406">
        <v>40000197</v>
      </c>
      <c r="E2406" t="s">
        <v>2794</v>
      </c>
      <c r="F2406" s="2">
        <v>43598</v>
      </c>
      <c r="G2406" s="2">
        <v>43628</v>
      </c>
      <c r="H2406" t="s">
        <v>2482</v>
      </c>
      <c r="I2406" t="s">
        <v>2485</v>
      </c>
      <c r="J2406" t="s">
        <v>2480</v>
      </c>
      <c r="K2406" t="s">
        <v>2532</v>
      </c>
      <c r="L2406" t="s">
        <v>2467</v>
      </c>
      <c r="M2406" s="2"/>
      <c r="N2406" s="2">
        <v>43602</v>
      </c>
      <c r="O2406" s="3">
        <v>0</v>
      </c>
      <c r="P2406">
        <v>10000197</v>
      </c>
      <c r="Q2406" t="s">
        <v>2793</v>
      </c>
      <c r="R2406" t="s">
        <v>2530</v>
      </c>
      <c r="S2406" s="2">
        <v>43602</v>
      </c>
      <c r="T2406" s="2">
        <v>43602</v>
      </c>
      <c r="U2406" t="s">
        <v>2476</v>
      </c>
      <c r="V2406" t="s">
        <v>5779</v>
      </c>
    </row>
    <row r="2407" spans="1:22" x14ac:dyDescent="0.2">
      <c r="A2407">
        <v>200001</v>
      </c>
      <c r="B2407" t="s">
        <v>5789</v>
      </c>
      <c r="C2407" t="s">
        <v>5780</v>
      </c>
      <c r="D2407">
        <v>40000151</v>
      </c>
      <c r="E2407" t="s">
        <v>2578</v>
      </c>
      <c r="F2407" s="2">
        <v>43619</v>
      </c>
      <c r="G2407" s="2">
        <v>43626</v>
      </c>
      <c r="H2407" t="s">
        <v>2557</v>
      </c>
      <c r="I2407" t="s">
        <v>2586</v>
      </c>
      <c r="J2407" t="s">
        <v>2556</v>
      </c>
      <c r="K2407" t="s">
        <v>2576</v>
      </c>
      <c r="L2407" t="s">
        <v>2585</v>
      </c>
      <c r="M2407" s="2">
        <v>43612</v>
      </c>
      <c r="N2407" s="2">
        <v>43623</v>
      </c>
      <c r="O2407" s="3">
        <v>0</v>
      </c>
      <c r="P2407">
        <v>10000151</v>
      </c>
      <c r="Q2407" t="s">
        <v>2574</v>
      </c>
      <c r="R2407" t="s">
        <v>2477</v>
      </c>
      <c r="S2407" s="2">
        <v>43623</v>
      </c>
      <c r="T2407" s="2">
        <v>43623</v>
      </c>
      <c r="U2407" t="s">
        <v>2476</v>
      </c>
      <c r="V2407" t="s">
        <v>5779</v>
      </c>
    </row>
    <row r="2408" spans="1:22" x14ac:dyDescent="0.2">
      <c r="A2408">
        <v>200003</v>
      </c>
      <c r="B2408" t="s">
        <v>5790</v>
      </c>
      <c r="C2408" t="s">
        <v>5782</v>
      </c>
      <c r="D2408">
        <v>40000163</v>
      </c>
      <c r="E2408" t="s">
        <v>2690</v>
      </c>
      <c r="F2408" s="2">
        <v>43598</v>
      </c>
      <c r="G2408" s="2">
        <v>43626</v>
      </c>
      <c r="H2408" t="s">
        <v>2557</v>
      </c>
      <c r="I2408" t="s">
        <v>2577</v>
      </c>
      <c r="J2408" t="s">
        <v>2556</v>
      </c>
      <c r="K2408" t="s">
        <v>2576</v>
      </c>
      <c r="L2408" t="s">
        <v>2792</v>
      </c>
      <c r="M2408" s="2">
        <v>43570</v>
      </c>
      <c r="N2408" s="2">
        <v>43598</v>
      </c>
      <c r="O2408" s="3">
        <v>0</v>
      </c>
      <c r="P2408">
        <v>10000163</v>
      </c>
      <c r="Q2408" t="s">
        <v>2687</v>
      </c>
      <c r="R2408" t="s">
        <v>2477</v>
      </c>
      <c r="S2408" s="2">
        <v>43608</v>
      </c>
      <c r="T2408" s="2">
        <v>43608</v>
      </c>
      <c r="U2408" t="s">
        <v>2476</v>
      </c>
      <c r="V2408" t="s">
        <v>5779</v>
      </c>
    </row>
    <row r="2409" spans="1:22" x14ac:dyDescent="0.2">
      <c r="A2409">
        <v>200004</v>
      </c>
      <c r="B2409" t="s">
        <v>5788</v>
      </c>
      <c r="C2409" t="s">
        <v>5783</v>
      </c>
      <c r="D2409">
        <v>40000224</v>
      </c>
      <c r="E2409" t="s">
        <v>2791</v>
      </c>
      <c r="F2409" s="2">
        <v>43621</v>
      </c>
      <c r="G2409" s="2">
        <v>43623</v>
      </c>
      <c r="H2409" t="s">
        <v>2557</v>
      </c>
      <c r="I2409" t="s">
        <v>2481</v>
      </c>
      <c r="J2409" t="s">
        <v>2556</v>
      </c>
      <c r="K2409" t="s">
        <v>2532</v>
      </c>
      <c r="L2409" t="s">
        <v>2467</v>
      </c>
      <c r="M2409" s="2"/>
      <c r="N2409" s="2">
        <v>43621</v>
      </c>
      <c r="O2409" s="3">
        <v>0</v>
      </c>
      <c r="P2409">
        <v>10000224</v>
      </c>
      <c r="Q2409" t="s">
        <v>2790</v>
      </c>
      <c r="R2409" t="s">
        <v>2530</v>
      </c>
      <c r="S2409" s="2">
        <v>43621</v>
      </c>
      <c r="T2409" s="2">
        <v>43622</v>
      </c>
      <c r="U2409" t="s">
        <v>2476</v>
      </c>
      <c r="V2409" t="s">
        <v>5779</v>
      </c>
    </row>
    <row r="2410" spans="1:22" x14ac:dyDescent="0.2">
      <c r="A2410">
        <v>200003</v>
      </c>
      <c r="B2410" t="s">
        <v>5790</v>
      </c>
      <c r="C2410" t="s">
        <v>5782</v>
      </c>
      <c r="D2410">
        <v>40000230</v>
      </c>
      <c r="E2410" t="s">
        <v>2789</v>
      </c>
      <c r="F2410" s="2">
        <v>43620</v>
      </c>
      <c r="G2410" s="2">
        <v>43623</v>
      </c>
      <c r="H2410" t="s">
        <v>2557</v>
      </c>
      <c r="I2410" t="s">
        <v>2485</v>
      </c>
      <c r="J2410" t="s">
        <v>2556</v>
      </c>
      <c r="K2410" t="s">
        <v>2532</v>
      </c>
      <c r="L2410" t="s">
        <v>2467</v>
      </c>
      <c r="M2410" s="2"/>
      <c r="N2410" s="2">
        <v>43628</v>
      </c>
      <c r="O2410" s="3">
        <v>20</v>
      </c>
      <c r="P2410">
        <v>10000230</v>
      </c>
      <c r="Q2410" t="s">
        <v>2788</v>
      </c>
      <c r="R2410" t="s">
        <v>2530</v>
      </c>
      <c r="S2410" s="2">
        <v>43635</v>
      </c>
      <c r="T2410" s="2">
        <v>43643</v>
      </c>
      <c r="U2410" t="s">
        <v>2476</v>
      </c>
      <c r="V2410" t="s">
        <v>5779</v>
      </c>
    </row>
    <row r="2411" spans="1:22" x14ac:dyDescent="0.2">
      <c r="A2411">
        <v>200003</v>
      </c>
      <c r="B2411" t="s">
        <v>5790</v>
      </c>
      <c r="C2411" t="s">
        <v>5782</v>
      </c>
      <c r="D2411">
        <v>40000226</v>
      </c>
      <c r="E2411" t="s">
        <v>2787</v>
      </c>
      <c r="F2411" s="2">
        <v>43621</v>
      </c>
      <c r="G2411" s="2">
        <v>43621</v>
      </c>
      <c r="H2411" t="s">
        <v>2557</v>
      </c>
      <c r="I2411" t="s">
        <v>2481</v>
      </c>
      <c r="J2411" t="s">
        <v>2480</v>
      </c>
      <c r="K2411" t="s">
        <v>2479</v>
      </c>
      <c r="L2411" t="s">
        <v>2467</v>
      </c>
      <c r="M2411" s="2"/>
      <c r="N2411" s="2">
        <v>43621</v>
      </c>
      <c r="O2411" s="3">
        <v>22</v>
      </c>
      <c r="P2411">
        <v>10000226</v>
      </c>
      <c r="Q2411" t="s">
        <v>2786</v>
      </c>
      <c r="R2411" t="s">
        <v>2477</v>
      </c>
      <c r="S2411" s="2">
        <v>43635</v>
      </c>
      <c r="T2411" s="2">
        <v>43643</v>
      </c>
      <c r="U2411" t="s">
        <v>2476</v>
      </c>
      <c r="V2411" t="s">
        <v>5779</v>
      </c>
    </row>
    <row r="2412" spans="1:22" x14ac:dyDescent="0.2">
      <c r="A2412">
        <v>200004</v>
      </c>
      <c r="B2412" t="s">
        <v>5788</v>
      </c>
      <c r="C2412" t="s">
        <v>5783</v>
      </c>
      <c r="D2412">
        <v>40000187</v>
      </c>
      <c r="E2412" t="s">
        <v>2785</v>
      </c>
      <c r="F2412" s="2">
        <v>43591</v>
      </c>
      <c r="G2412" s="2">
        <v>43621</v>
      </c>
      <c r="H2412" t="s">
        <v>2557</v>
      </c>
      <c r="I2412" t="s">
        <v>2485</v>
      </c>
      <c r="J2412" t="s">
        <v>2556</v>
      </c>
      <c r="K2412" t="s">
        <v>2532</v>
      </c>
      <c r="L2412" t="s">
        <v>2467</v>
      </c>
      <c r="M2412" s="2"/>
      <c r="N2412" s="2">
        <v>43591</v>
      </c>
      <c r="O2412" s="3">
        <v>0</v>
      </c>
      <c r="P2412">
        <v>10000187</v>
      </c>
      <c r="Q2412" t="s">
        <v>2784</v>
      </c>
      <c r="R2412" t="s">
        <v>2530</v>
      </c>
      <c r="S2412" s="2">
        <v>43620</v>
      </c>
      <c r="T2412" s="2">
        <v>43621</v>
      </c>
      <c r="U2412" t="s">
        <v>2476</v>
      </c>
      <c r="V2412" t="s">
        <v>5779</v>
      </c>
    </row>
    <row r="2413" spans="1:22" x14ac:dyDescent="0.2">
      <c r="A2413">
        <v>200002</v>
      </c>
      <c r="B2413" t="s">
        <v>5787</v>
      </c>
      <c r="C2413" t="s">
        <v>5781</v>
      </c>
      <c r="D2413">
        <v>40000222</v>
      </c>
      <c r="E2413" t="s">
        <v>2783</v>
      </c>
      <c r="F2413" s="2">
        <v>43620</v>
      </c>
      <c r="G2413" s="2">
        <v>43620</v>
      </c>
      <c r="H2413" t="s">
        <v>2557</v>
      </c>
      <c r="I2413" t="s">
        <v>2481</v>
      </c>
      <c r="J2413" t="s">
        <v>2480</v>
      </c>
      <c r="K2413" t="s">
        <v>2479</v>
      </c>
      <c r="L2413" t="s">
        <v>2467</v>
      </c>
      <c r="M2413" s="2"/>
      <c r="N2413" s="2">
        <v>43619</v>
      </c>
      <c r="O2413" s="3">
        <v>17</v>
      </c>
      <c r="P2413">
        <v>10000222</v>
      </c>
      <c r="Q2413" t="s">
        <v>2782</v>
      </c>
      <c r="R2413" t="s">
        <v>2477</v>
      </c>
      <c r="S2413" s="2">
        <v>43620</v>
      </c>
      <c r="T2413" s="2">
        <v>43637</v>
      </c>
      <c r="U2413" t="s">
        <v>2476</v>
      </c>
      <c r="V2413" t="s">
        <v>5766</v>
      </c>
    </row>
    <row r="2414" spans="1:22" x14ac:dyDescent="0.2">
      <c r="A2414">
        <v>200003</v>
      </c>
      <c r="B2414" t="s">
        <v>5790</v>
      </c>
      <c r="C2414" t="s">
        <v>5782</v>
      </c>
      <c r="D2414">
        <v>40000223</v>
      </c>
      <c r="E2414" t="s">
        <v>2781</v>
      </c>
      <c r="F2414" s="2">
        <v>43620</v>
      </c>
      <c r="G2414" s="2">
        <v>43620</v>
      </c>
      <c r="H2414" t="s">
        <v>2557</v>
      </c>
      <c r="I2414" t="s">
        <v>2481</v>
      </c>
      <c r="J2414" t="s">
        <v>2480</v>
      </c>
      <c r="K2414" t="s">
        <v>2488</v>
      </c>
      <c r="L2414" t="s">
        <v>2467</v>
      </c>
      <c r="M2414" s="2"/>
      <c r="N2414" s="2">
        <v>43620</v>
      </c>
      <c r="O2414" s="3">
        <v>23</v>
      </c>
      <c r="P2414">
        <v>10000223</v>
      </c>
      <c r="Q2414" t="s">
        <v>2780</v>
      </c>
      <c r="R2414" t="s">
        <v>2477</v>
      </c>
      <c r="S2414" s="2">
        <v>43635</v>
      </c>
      <c r="T2414" s="2">
        <v>43643</v>
      </c>
      <c r="U2414" t="s">
        <v>2476</v>
      </c>
      <c r="V2414" t="s">
        <v>5779</v>
      </c>
    </row>
    <row r="2415" spans="1:22" x14ac:dyDescent="0.2">
      <c r="A2415">
        <v>200001</v>
      </c>
      <c r="B2415" t="s">
        <v>5789</v>
      </c>
      <c r="C2415" t="s">
        <v>5780</v>
      </c>
      <c r="D2415">
        <v>40000225</v>
      </c>
      <c r="E2415" t="s">
        <v>2779</v>
      </c>
      <c r="F2415" s="2">
        <v>43620</v>
      </c>
      <c r="G2415" s="2">
        <v>43620</v>
      </c>
      <c r="H2415" t="s">
        <v>2557</v>
      </c>
      <c r="I2415" t="s">
        <v>2481</v>
      </c>
      <c r="J2415" t="s">
        <v>2480</v>
      </c>
      <c r="K2415" t="s">
        <v>2479</v>
      </c>
      <c r="L2415" t="s">
        <v>2467</v>
      </c>
      <c r="M2415" s="2"/>
      <c r="N2415" s="2">
        <v>43620</v>
      </c>
      <c r="O2415" s="3">
        <v>1</v>
      </c>
      <c r="P2415">
        <v>10000225</v>
      </c>
      <c r="Q2415" t="s">
        <v>2778</v>
      </c>
      <c r="R2415" t="s">
        <v>2477</v>
      </c>
      <c r="S2415" s="2">
        <v>43620</v>
      </c>
      <c r="T2415" s="2">
        <v>43621</v>
      </c>
      <c r="U2415" t="s">
        <v>2476</v>
      </c>
      <c r="V2415" t="s">
        <v>5751</v>
      </c>
    </row>
    <row r="2416" spans="1:22" x14ac:dyDescent="0.2">
      <c r="A2416">
        <v>200004</v>
      </c>
      <c r="B2416" t="s">
        <v>5788</v>
      </c>
      <c r="C2416" t="s">
        <v>5783</v>
      </c>
      <c r="D2416">
        <v>40000217</v>
      </c>
      <c r="E2416" t="s">
        <v>2777</v>
      </c>
      <c r="F2416" s="2">
        <v>43614</v>
      </c>
      <c r="G2416" s="2">
        <v>43619</v>
      </c>
      <c r="H2416" t="s">
        <v>2557</v>
      </c>
      <c r="I2416" t="s">
        <v>2481</v>
      </c>
      <c r="J2416" t="s">
        <v>2556</v>
      </c>
      <c r="K2416" t="s">
        <v>2705</v>
      </c>
      <c r="L2416" t="s">
        <v>2467</v>
      </c>
      <c r="M2416" s="2"/>
      <c r="N2416" s="2">
        <v>43619</v>
      </c>
      <c r="O2416" s="3">
        <v>0</v>
      </c>
      <c r="P2416">
        <v>10000217</v>
      </c>
      <c r="Q2416" t="s">
        <v>2776</v>
      </c>
      <c r="R2416" t="s">
        <v>2530</v>
      </c>
      <c r="S2416" s="2">
        <v>43619</v>
      </c>
      <c r="T2416" s="2">
        <v>43619</v>
      </c>
      <c r="U2416" t="s">
        <v>2476</v>
      </c>
      <c r="V2416" t="s">
        <v>5779</v>
      </c>
    </row>
    <row r="2417" spans="1:22" x14ac:dyDescent="0.2">
      <c r="A2417">
        <v>200004</v>
      </c>
      <c r="B2417" t="s">
        <v>5788</v>
      </c>
      <c r="C2417" t="s">
        <v>5783</v>
      </c>
      <c r="D2417">
        <v>40000219</v>
      </c>
      <c r="E2417" t="s">
        <v>2775</v>
      </c>
      <c r="F2417" s="2">
        <v>43619</v>
      </c>
      <c r="G2417" s="2">
        <v>43619</v>
      </c>
      <c r="H2417" t="s">
        <v>2557</v>
      </c>
      <c r="I2417" t="s">
        <v>2481</v>
      </c>
      <c r="J2417" t="s">
        <v>2480</v>
      </c>
      <c r="K2417" t="s">
        <v>2479</v>
      </c>
      <c r="L2417" t="s">
        <v>2467</v>
      </c>
      <c r="M2417" s="2"/>
      <c r="N2417" s="2">
        <v>43619</v>
      </c>
      <c r="O2417" s="3">
        <v>1</v>
      </c>
      <c r="P2417">
        <v>10000219</v>
      </c>
      <c r="Q2417" t="s">
        <v>2774</v>
      </c>
      <c r="R2417" t="s">
        <v>2477</v>
      </c>
      <c r="S2417" s="2">
        <v>43620</v>
      </c>
      <c r="T2417" s="2">
        <v>43620</v>
      </c>
      <c r="U2417" t="s">
        <v>2476</v>
      </c>
      <c r="V2417" t="s">
        <v>5767</v>
      </c>
    </row>
    <row r="2418" spans="1:22" x14ac:dyDescent="0.2">
      <c r="A2418">
        <v>200004</v>
      </c>
      <c r="B2418" t="s">
        <v>5788</v>
      </c>
      <c r="C2418" t="s">
        <v>5783</v>
      </c>
      <c r="D2418">
        <v>40000220</v>
      </c>
      <c r="E2418" t="s">
        <v>2773</v>
      </c>
      <c r="F2418" s="2">
        <v>43619</v>
      </c>
      <c r="G2418" s="2">
        <v>43619</v>
      </c>
      <c r="H2418" t="s">
        <v>2557</v>
      </c>
      <c r="I2418" t="s">
        <v>2481</v>
      </c>
      <c r="J2418" t="s">
        <v>2480</v>
      </c>
      <c r="K2418" t="s">
        <v>2479</v>
      </c>
      <c r="L2418" t="s">
        <v>2467</v>
      </c>
      <c r="M2418" s="2"/>
      <c r="N2418" s="2">
        <v>43619</v>
      </c>
      <c r="O2418" s="3">
        <v>1</v>
      </c>
      <c r="P2418">
        <v>10000220</v>
      </c>
      <c r="Q2418" t="s">
        <v>2773</v>
      </c>
      <c r="R2418" t="s">
        <v>2477</v>
      </c>
      <c r="S2418" s="2">
        <v>43619</v>
      </c>
      <c r="T2418" s="2">
        <v>43620</v>
      </c>
      <c r="U2418" t="s">
        <v>2476</v>
      </c>
      <c r="V2418" t="s">
        <v>5750</v>
      </c>
    </row>
    <row r="2419" spans="1:22" x14ac:dyDescent="0.2">
      <c r="A2419">
        <v>200004</v>
      </c>
      <c r="B2419" t="s">
        <v>5788</v>
      </c>
      <c r="C2419" t="s">
        <v>5783</v>
      </c>
      <c r="D2419">
        <v>40000221</v>
      </c>
      <c r="E2419" t="s">
        <v>2772</v>
      </c>
      <c r="F2419" s="2">
        <v>43619</v>
      </c>
      <c r="G2419" s="2">
        <v>43619</v>
      </c>
      <c r="H2419" t="s">
        <v>2557</v>
      </c>
      <c r="I2419" t="s">
        <v>2481</v>
      </c>
      <c r="J2419" t="s">
        <v>2480</v>
      </c>
      <c r="K2419" t="s">
        <v>2479</v>
      </c>
      <c r="L2419" t="s">
        <v>2467</v>
      </c>
      <c r="M2419" s="2"/>
      <c r="N2419" s="2">
        <v>43619</v>
      </c>
      <c r="O2419" s="3">
        <v>1</v>
      </c>
      <c r="P2419">
        <v>10000221</v>
      </c>
      <c r="Q2419" t="s">
        <v>2771</v>
      </c>
      <c r="R2419" t="s">
        <v>2477</v>
      </c>
      <c r="S2419" s="2">
        <v>43619</v>
      </c>
      <c r="T2419" s="2">
        <v>43620</v>
      </c>
      <c r="U2419" t="s">
        <v>2476</v>
      </c>
      <c r="V2419" t="s">
        <v>5768</v>
      </c>
    </row>
    <row r="2420" spans="1:22" x14ac:dyDescent="0.2">
      <c r="A2420">
        <v>200002</v>
      </c>
      <c r="B2420" t="s">
        <v>5787</v>
      </c>
      <c r="C2420" t="s">
        <v>5781</v>
      </c>
      <c r="D2420">
        <v>40000183</v>
      </c>
      <c r="E2420" t="s">
        <v>2685</v>
      </c>
      <c r="F2420" s="2">
        <v>43587</v>
      </c>
      <c r="G2420" s="2">
        <v>43617</v>
      </c>
      <c r="H2420" t="s">
        <v>2557</v>
      </c>
      <c r="I2420" t="s">
        <v>2485</v>
      </c>
      <c r="J2420" t="s">
        <v>2556</v>
      </c>
      <c r="K2420" t="s">
        <v>2532</v>
      </c>
      <c r="L2420" t="s">
        <v>2467</v>
      </c>
      <c r="M2420" s="2"/>
      <c r="N2420" s="2">
        <v>43721</v>
      </c>
      <c r="O2420" s="3">
        <v>191</v>
      </c>
      <c r="P2420">
        <v>10000183</v>
      </c>
      <c r="Q2420" t="s">
        <v>2313</v>
      </c>
      <c r="R2420" t="s">
        <v>2530</v>
      </c>
      <c r="S2420" s="2">
        <v>43721</v>
      </c>
      <c r="T2420" s="2">
        <v>43808</v>
      </c>
      <c r="U2420" t="s">
        <v>2476</v>
      </c>
      <c r="V2420" t="s">
        <v>5779</v>
      </c>
    </row>
    <row r="2421" spans="1:22" x14ac:dyDescent="0.2">
      <c r="A2421">
        <v>200003</v>
      </c>
      <c r="B2421" t="s">
        <v>5790</v>
      </c>
      <c r="C2421" t="s">
        <v>5782</v>
      </c>
      <c r="D2421">
        <v>40000110</v>
      </c>
      <c r="E2421" t="s">
        <v>2708</v>
      </c>
      <c r="F2421" s="2">
        <v>43538</v>
      </c>
      <c r="G2421" s="2">
        <v>43616</v>
      </c>
      <c r="H2421" t="s">
        <v>2770</v>
      </c>
      <c r="I2421" t="s">
        <v>2485</v>
      </c>
      <c r="J2421" t="s">
        <v>2556</v>
      </c>
      <c r="K2421" t="s">
        <v>2705</v>
      </c>
      <c r="L2421" t="s">
        <v>2467</v>
      </c>
      <c r="M2421" s="2"/>
      <c r="N2421" s="2">
        <v>43606</v>
      </c>
      <c r="O2421" s="3">
        <v>0</v>
      </c>
      <c r="P2421">
        <v>10000110</v>
      </c>
      <c r="Q2421" t="s">
        <v>2704</v>
      </c>
      <c r="R2421" t="s">
        <v>2703</v>
      </c>
      <c r="S2421" s="2">
        <v>43607</v>
      </c>
      <c r="T2421" s="2">
        <v>43608</v>
      </c>
      <c r="U2421" t="s">
        <v>2476</v>
      </c>
      <c r="V2421" t="s">
        <v>5779</v>
      </c>
    </row>
    <row r="2422" spans="1:22" x14ac:dyDescent="0.2">
      <c r="A2422">
        <v>200004</v>
      </c>
      <c r="B2422" t="s">
        <v>5788</v>
      </c>
      <c r="C2422" t="s">
        <v>5783</v>
      </c>
      <c r="D2422">
        <v>40000208</v>
      </c>
      <c r="E2422" t="s">
        <v>2769</v>
      </c>
      <c r="F2422" s="2">
        <v>43609</v>
      </c>
      <c r="G2422" s="2">
        <v>43616</v>
      </c>
      <c r="H2422" t="s">
        <v>2768</v>
      </c>
      <c r="I2422" t="s">
        <v>2767</v>
      </c>
      <c r="J2422" t="s">
        <v>2556</v>
      </c>
      <c r="K2422" t="s">
        <v>2532</v>
      </c>
      <c r="L2422" t="s">
        <v>2467</v>
      </c>
      <c r="M2422" s="2"/>
      <c r="N2422" s="2">
        <v>43609</v>
      </c>
      <c r="O2422" s="3">
        <v>90</v>
      </c>
      <c r="P2422">
        <v>10000208</v>
      </c>
      <c r="Q2422" t="s">
        <v>2766</v>
      </c>
      <c r="R2422" t="s">
        <v>2530</v>
      </c>
      <c r="S2422" s="2">
        <v>43705</v>
      </c>
      <c r="T2422" s="2">
        <v>43706</v>
      </c>
      <c r="U2422" t="s">
        <v>2476</v>
      </c>
      <c r="V2422" t="s">
        <v>5779</v>
      </c>
    </row>
    <row r="2423" spans="1:22" x14ac:dyDescent="0.2">
      <c r="A2423">
        <v>200003</v>
      </c>
      <c r="B2423" t="s">
        <v>5790</v>
      </c>
      <c r="C2423" t="s">
        <v>5782</v>
      </c>
      <c r="D2423">
        <v>40000209</v>
      </c>
      <c r="E2423" t="s">
        <v>2765</v>
      </c>
      <c r="F2423" s="2">
        <v>43608</v>
      </c>
      <c r="G2423" s="2">
        <v>43616</v>
      </c>
      <c r="H2423" t="s">
        <v>2557</v>
      </c>
      <c r="I2423" t="s">
        <v>2481</v>
      </c>
      <c r="J2423" t="s">
        <v>2556</v>
      </c>
      <c r="K2423" t="s">
        <v>2532</v>
      </c>
      <c r="L2423" t="s">
        <v>2467</v>
      </c>
      <c r="M2423" s="2"/>
      <c r="N2423" s="2">
        <v>43609</v>
      </c>
      <c r="O2423" s="3">
        <v>14</v>
      </c>
      <c r="P2423">
        <v>10000209</v>
      </c>
      <c r="Q2423" t="s">
        <v>2765</v>
      </c>
      <c r="R2423" t="s">
        <v>2530</v>
      </c>
      <c r="S2423" s="2">
        <v>43623</v>
      </c>
      <c r="T2423" s="2">
        <v>43630</v>
      </c>
      <c r="U2423" t="s">
        <v>2476</v>
      </c>
      <c r="V2423" t="s">
        <v>5779</v>
      </c>
    </row>
    <row r="2424" spans="1:22" x14ac:dyDescent="0.2">
      <c r="A2424">
        <v>200003</v>
      </c>
      <c r="B2424" t="s">
        <v>5790</v>
      </c>
      <c r="C2424" t="s">
        <v>5782</v>
      </c>
      <c r="D2424">
        <v>40000122</v>
      </c>
      <c r="E2424" t="s">
        <v>2764</v>
      </c>
      <c r="F2424" s="2">
        <v>43543</v>
      </c>
      <c r="G2424" s="2">
        <v>43615</v>
      </c>
      <c r="H2424" t="s">
        <v>2557</v>
      </c>
      <c r="I2424" t="s">
        <v>2586</v>
      </c>
      <c r="J2424" t="s">
        <v>2556</v>
      </c>
      <c r="K2424" t="s">
        <v>2532</v>
      </c>
      <c r="L2424" t="s">
        <v>2467</v>
      </c>
      <c r="M2424" s="2"/>
      <c r="N2424" s="2">
        <v>43601</v>
      </c>
      <c r="O2424" s="3">
        <v>15</v>
      </c>
      <c r="P2424">
        <v>10000122</v>
      </c>
      <c r="Q2424" t="s">
        <v>2764</v>
      </c>
      <c r="R2424" t="s">
        <v>2530</v>
      </c>
      <c r="S2424" s="2">
        <v>43608</v>
      </c>
      <c r="T2424" s="2">
        <v>43630</v>
      </c>
      <c r="U2424" t="s">
        <v>2476</v>
      </c>
      <c r="V2424" t="s">
        <v>5779</v>
      </c>
    </row>
    <row r="2425" spans="1:22" x14ac:dyDescent="0.2">
      <c r="A2425">
        <v>200003</v>
      </c>
      <c r="B2425" t="s">
        <v>5790</v>
      </c>
      <c r="C2425" t="s">
        <v>5782</v>
      </c>
      <c r="D2425">
        <v>40000125</v>
      </c>
      <c r="E2425" t="s">
        <v>2763</v>
      </c>
      <c r="F2425" s="2">
        <v>43544</v>
      </c>
      <c r="G2425" s="2">
        <v>43615</v>
      </c>
      <c r="H2425" t="s">
        <v>2482</v>
      </c>
      <c r="I2425" t="s">
        <v>2745</v>
      </c>
      <c r="J2425" t="s">
        <v>2480</v>
      </c>
      <c r="K2425" t="s">
        <v>2532</v>
      </c>
      <c r="L2425" t="s">
        <v>2467</v>
      </c>
      <c r="M2425" s="2"/>
      <c r="N2425" s="2">
        <v>43545</v>
      </c>
      <c r="O2425" s="3">
        <v>0</v>
      </c>
      <c r="P2425">
        <v>10000125</v>
      </c>
      <c r="Q2425" t="s">
        <v>2762</v>
      </c>
      <c r="R2425" t="s">
        <v>2530</v>
      </c>
      <c r="S2425" s="2">
        <v>43594</v>
      </c>
      <c r="T2425" s="2">
        <v>43598</v>
      </c>
      <c r="U2425" t="s">
        <v>2476</v>
      </c>
      <c r="V2425" t="s">
        <v>5779</v>
      </c>
    </row>
    <row r="2426" spans="1:22" x14ac:dyDescent="0.2">
      <c r="A2426">
        <v>200002</v>
      </c>
      <c r="B2426" t="s">
        <v>5787</v>
      </c>
      <c r="C2426" t="s">
        <v>5781</v>
      </c>
      <c r="D2426">
        <v>40000216</v>
      </c>
      <c r="E2426" t="s">
        <v>2761</v>
      </c>
      <c r="F2426" s="2">
        <v>43614</v>
      </c>
      <c r="G2426" s="2">
        <v>43614</v>
      </c>
      <c r="H2426" t="s">
        <v>2557</v>
      </c>
      <c r="I2426" t="s">
        <v>2481</v>
      </c>
      <c r="J2426" t="s">
        <v>2480</v>
      </c>
      <c r="K2426" t="s">
        <v>2479</v>
      </c>
      <c r="L2426" t="s">
        <v>2467</v>
      </c>
      <c r="M2426" s="2"/>
      <c r="N2426" s="2">
        <v>43614</v>
      </c>
      <c r="O2426" s="3">
        <v>16</v>
      </c>
      <c r="P2426">
        <v>10000216</v>
      </c>
      <c r="Q2426" t="s">
        <v>2760</v>
      </c>
      <c r="R2426" t="s">
        <v>2477</v>
      </c>
      <c r="S2426" s="2">
        <v>43628</v>
      </c>
      <c r="T2426" s="2">
        <v>43630</v>
      </c>
      <c r="U2426" t="s">
        <v>2476</v>
      </c>
      <c r="V2426" t="s">
        <v>5749</v>
      </c>
    </row>
    <row r="2427" spans="1:22" x14ac:dyDescent="0.2">
      <c r="A2427">
        <v>200002</v>
      </c>
      <c r="B2427" t="s">
        <v>5787</v>
      </c>
      <c r="C2427" t="s">
        <v>5781</v>
      </c>
      <c r="D2427">
        <v>40000218</v>
      </c>
      <c r="E2427" t="s">
        <v>552</v>
      </c>
      <c r="F2427" s="2">
        <v>43614</v>
      </c>
      <c r="G2427" s="2">
        <v>43614</v>
      </c>
      <c r="H2427" t="s">
        <v>2557</v>
      </c>
      <c r="I2427" t="s">
        <v>2481</v>
      </c>
      <c r="J2427" t="s">
        <v>2480</v>
      </c>
      <c r="K2427" t="s">
        <v>2488</v>
      </c>
      <c r="L2427" t="s">
        <v>2467</v>
      </c>
      <c r="M2427" s="2"/>
      <c r="N2427" s="2">
        <v>43614</v>
      </c>
      <c r="O2427" s="3">
        <v>16</v>
      </c>
      <c r="P2427">
        <v>10000218</v>
      </c>
      <c r="Q2427" t="s">
        <v>552</v>
      </c>
      <c r="R2427" t="s">
        <v>2477</v>
      </c>
      <c r="S2427" s="2">
        <v>43614</v>
      </c>
      <c r="T2427" s="2">
        <v>43630</v>
      </c>
      <c r="U2427" t="s">
        <v>2476</v>
      </c>
      <c r="V2427" t="s">
        <v>5779</v>
      </c>
    </row>
    <row r="2428" spans="1:22" x14ac:dyDescent="0.2">
      <c r="A2428">
        <v>200002</v>
      </c>
      <c r="B2428" t="s">
        <v>5787</v>
      </c>
      <c r="C2428" t="s">
        <v>5781</v>
      </c>
      <c r="D2428">
        <v>40000181</v>
      </c>
      <c r="E2428" t="s">
        <v>2759</v>
      </c>
      <c r="F2428" s="2">
        <v>43584</v>
      </c>
      <c r="G2428" s="2">
        <v>43614</v>
      </c>
      <c r="H2428" t="s">
        <v>2482</v>
      </c>
      <c r="I2428" t="s">
        <v>2586</v>
      </c>
      <c r="J2428" t="s">
        <v>2480</v>
      </c>
      <c r="K2428" t="s">
        <v>2532</v>
      </c>
      <c r="L2428" t="s">
        <v>2467</v>
      </c>
      <c r="M2428" s="2"/>
      <c r="N2428" s="2">
        <v>43587</v>
      </c>
      <c r="O2428" s="3">
        <v>0</v>
      </c>
      <c r="P2428">
        <v>10000181</v>
      </c>
      <c r="Q2428" t="s">
        <v>2758</v>
      </c>
      <c r="R2428" t="s">
        <v>2530</v>
      </c>
      <c r="S2428" s="2">
        <v>43588</v>
      </c>
      <c r="T2428" s="2">
        <v>43598</v>
      </c>
      <c r="U2428" t="s">
        <v>2476</v>
      </c>
      <c r="V2428" t="s">
        <v>5779</v>
      </c>
    </row>
    <row r="2429" spans="1:22" x14ac:dyDescent="0.2">
      <c r="A2429">
        <v>200003</v>
      </c>
      <c r="B2429" t="s">
        <v>5790</v>
      </c>
      <c r="C2429" t="s">
        <v>5782</v>
      </c>
      <c r="D2429">
        <v>40000215</v>
      </c>
      <c r="E2429" t="s">
        <v>2757</v>
      </c>
      <c r="F2429" s="2">
        <v>43613</v>
      </c>
      <c r="G2429" s="2">
        <v>43613</v>
      </c>
      <c r="H2429" t="s">
        <v>2557</v>
      </c>
      <c r="I2429" t="s">
        <v>2481</v>
      </c>
      <c r="J2429" t="s">
        <v>2480</v>
      </c>
      <c r="K2429" t="s">
        <v>2479</v>
      </c>
      <c r="L2429" t="s">
        <v>2467</v>
      </c>
      <c r="M2429" s="2"/>
      <c r="N2429" s="2">
        <v>43613</v>
      </c>
      <c r="O2429" s="3">
        <v>17</v>
      </c>
      <c r="P2429">
        <v>10000215</v>
      </c>
      <c r="Q2429" t="s">
        <v>2756</v>
      </c>
      <c r="R2429" t="s">
        <v>2477</v>
      </c>
      <c r="S2429" s="2">
        <v>43613</v>
      </c>
      <c r="T2429" s="2">
        <v>43630</v>
      </c>
      <c r="U2429" t="s">
        <v>2476</v>
      </c>
      <c r="V2429" t="s">
        <v>5763</v>
      </c>
    </row>
    <row r="2430" spans="1:22" x14ac:dyDescent="0.2">
      <c r="A2430">
        <v>200002</v>
      </c>
      <c r="B2430" t="s">
        <v>5787</v>
      </c>
      <c r="C2430" t="s">
        <v>5781</v>
      </c>
      <c r="D2430">
        <v>40000211</v>
      </c>
      <c r="E2430" t="s">
        <v>2755</v>
      </c>
      <c r="F2430" s="2">
        <v>43612</v>
      </c>
      <c r="G2430" s="2">
        <v>43612</v>
      </c>
      <c r="H2430" t="s">
        <v>2557</v>
      </c>
      <c r="I2430" t="s">
        <v>2586</v>
      </c>
      <c r="J2430" t="s">
        <v>2556</v>
      </c>
      <c r="K2430" t="s">
        <v>2532</v>
      </c>
      <c r="L2430" t="s">
        <v>2467</v>
      </c>
      <c r="M2430" s="2"/>
      <c r="N2430" s="2">
        <v>43609</v>
      </c>
      <c r="O2430" s="3">
        <v>18</v>
      </c>
      <c r="P2430">
        <v>10000211</v>
      </c>
      <c r="Q2430" t="s">
        <v>2754</v>
      </c>
      <c r="R2430" t="s">
        <v>2530</v>
      </c>
      <c r="S2430" s="2">
        <v>43612</v>
      </c>
      <c r="T2430" s="2">
        <v>43630</v>
      </c>
      <c r="U2430" t="s">
        <v>2476</v>
      </c>
      <c r="V2430" t="s">
        <v>5779</v>
      </c>
    </row>
    <row r="2431" spans="1:22" x14ac:dyDescent="0.2">
      <c r="A2431">
        <v>200002</v>
      </c>
      <c r="B2431" t="s">
        <v>5787</v>
      </c>
      <c r="C2431" t="s">
        <v>5781</v>
      </c>
      <c r="D2431">
        <v>40000212</v>
      </c>
      <c r="E2431" t="s">
        <v>2753</v>
      </c>
      <c r="F2431" s="2">
        <v>43612</v>
      </c>
      <c r="G2431" s="2">
        <v>43612</v>
      </c>
      <c r="H2431" t="s">
        <v>2557</v>
      </c>
      <c r="I2431" t="s">
        <v>2481</v>
      </c>
      <c r="J2431" t="s">
        <v>2480</v>
      </c>
      <c r="K2431" t="s">
        <v>2479</v>
      </c>
      <c r="L2431" t="s">
        <v>2467</v>
      </c>
      <c r="M2431" s="2"/>
      <c r="N2431" s="2">
        <v>43612</v>
      </c>
      <c r="O2431" s="3">
        <v>18</v>
      </c>
      <c r="P2431">
        <v>10000212</v>
      </c>
      <c r="Q2431" t="s">
        <v>2752</v>
      </c>
      <c r="R2431" t="s">
        <v>2477</v>
      </c>
      <c r="S2431" s="2">
        <v>43612</v>
      </c>
      <c r="T2431" s="2">
        <v>43630</v>
      </c>
      <c r="U2431" t="s">
        <v>2476</v>
      </c>
      <c r="V2431" t="s">
        <v>5753</v>
      </c>
    </row>
    <row r="2432" spans="1:22" x14ac:dyDescent="0.2">
      <c r="A2432">
        <v>200003</v>
      </c>
      <c r="B2432" t="s">
        <v>5790</v>
      </c>
      <c r="C2432" t="s">
        <v>5782</v>
      </c>
      <c r="D2432">
        <v>40000213</v>
      </c>
      <c r="E2432" t="s">
        <v>2751</v>
      </c>
      <c r="F2432" s="2">
        <v>43612</v>
      </c>
      <c r="G2432" s="2">
        <v>43612</v>
      </c>
      <c r="H2432" t="s">
        <v>2557</v>
      </c>
      <c r="I2432" t="s">
        <v>2481</v>
      </c>
      <c r="J2432" t="s">
        <v>2480</v>
      </c>
      <c r="K2432" t="s">
        <v>2479</v>
      </c>
      <c r="L2432" t="s">
        <v>2467</v>
      </c>
      <c r="M2432" s="2"/>
      <c r="N2432" s="2">
        <v>43612</v>
      </c>
      <c r="O2432" s="3">
        <v>18</v>
      </c>
      <c r="P2432">
        <v>10000213</v>
      </c>
      <c r="Q2432" t="s">
        <v>2750</v>
      </c>
      <c r="R2432" t="s">
        <v>2477</v>
      </c>
      <c r="S2432" s="2">
        <v>43612</v>
      </c>
      <c r="T2432" s="2">
        <v>43630</v>
      </c>
      <c r="U2432" t="s">
        <v>2476</v>
      </c>
      <c r="V2432" t="s">
        <v>5767</v>
      </c>
    </row>
    <row r="2433" spans="1:22" x14ac:dyDescent="0.2">
      <c r="A2433">
        <v>200002</v>
      </c>
      <c r="B2433" t="s">
        <v>5787</v>
      </c>
      <c r="C2433" t="s">
        <v>5781</v>
      </c>
      <c r="D2433">
        <v>40000135</v>
      </c>
      <c r="E2433" t="s">
        <v>2690</v>
      </c>
      <c r="F2433" s="2">
        <v>43605</v>
      </c>
      <c r="G2433" s="2">
        <v>43612</v>
      </c>
      <c r="H2433" t="s">
        <v>2482</v>
      </c>
      <c r="I2433" t="s">
        <v>2586</v>
      </c>
      <c r="J2433" t="s">
        <v>2480</v>
      </c>
      <c r="K2433" t="s">
        <v>2576</v>
      </c>
      <c r="L2433" t="s">
        <v>2585</v>
      </c>
      <c r="M2433" s="2">
        <v>43598</v>
      </c>
      <c r="N2433" s="2">
        <v>43601</v>
      </c>
      <c r="O2433" s="3">
        <v>0</v>
      </c>
      <c r="P2433">
        <v>10000135</v>
      </c>
      <c r="Q2433" t="s">
        <v>2749</v>
      </c>
      <c r="R2433" t="s">
        <v>2477</v>
      </c>
      <c r="S2433" s="2">
        <v>43602</v>
      </c>
      <c r="T2433" s="2">
        <v>43602</v>
      </c>
      <c r="U2433" t="s">
        <v>2476</v>
      </c>
      <c r="V2433" t="s">
        <v>5779</v>
      </c>
    </row>
    <row r="2434" spans="1:22" x14ac:dyDescent="0.2">
      <c r="A2434">
        <v>200002</v>
      </c>
      <c r="B2434" t="s">
        <v>5787</v>
      </c>
      <c r="C2434" t="s">
        <v>5781</v>
      </c>
      <c r="D2434">
        <v>40000214</v>
      </c>
      <c r="E2434" t="s">
        <v>1601</v>
      </c>
      <c r="F2434" s="2">
        <v>43612</v>
      </c>
      <c r="G2434" s="2">
        <v>43612</v>
      </c>
      <c r="H2434" t="s">
        <v>2557</v>
      </c>
      <c r="I2434" t="s">
        <v>2481</v>
      </c>
      <c r="J2434" t="s">
        <v>2480</v>
      </c>
      <c r="K2434" t="s">
        <v>2479</v>
      </c>
      <c r="L2434" t="s">
        <v>2467</v>
      </c>
      <c r="M2434" s="2"/>
      <c r="N2434" s="2">
        <v>43612</v>
      </c>
      <c r="O2434" s="3">
        <v>18</v>
      </c>
      <c r="P2434">
        <v>10000214</v>
      </c>
      <c r="Q2434" t="s">
        <v>1601</v>
      </c>
      <c r="R2434" t="s">
        <v>2477</v>
      </c>
      <c r="S2434" s="2">
        <v>43612</v>
      </c>
      <c r="T2434" s="2">
        <v>43630</v>
      </c>
      <c r="U2434" t="s">
        <v>2476</v>
      </c>
      <c r="V2434" t="s">
        <v>5779</v>
      </c>
    </row>
    <row r="2435" spans="1:22" x14ac:dyDescent="0.2">
      <c r="A2435">
        <v>200002</v>
      </c>
      <c r="B2435" t="s">
        <v>5787</v>
      </c>
      <c r="C2435" t="s">
        <v>5781</v>
      </c>
      <c r="D2435">
        <v>40000177</v>
      </c>
      <c r="E2435" t="s">
        <v>2748</v>
      </c>
      <c r="F2435" s="2">
        <v>43581</v>
      </c>
      <c r="G2435" s="2">
        <v>43611</v>
      </c>
      <c r="H2435" t="s">
        <v>2482</v>
      </c>
      <c r="I2435" t="s">
        <v>2481</v>
      </c>
      <c r="J2435" t="s">
        <v>2480</v>
      </c>
      <c r="K2435" t="s">
        <v>2532</v>
      </c>
      <c r="L2435" t="s">
        <v>2467</v>
      </c>
      <c r="M2435" s="2"/>
      <c r="N2435" s="2">
        <v>43581</v>
      </c>
      <c r="O2435" s="3">
        <v>19</v>
      </c>
      <c r="P2435">
        <v>10000177</v>
      </c>
      <c r="Q2435" t="s">
        <v>2748</v>
      </c>
      <c r="R2435" t="s">
        <v>2530</v>
      </c>
      <c r="S2435" s="2">
        <v>43599</v>
      </c>
      <c r="T2435" s="2">
        <v>43630</v>
      </c>
      <c r="U2435" t="s">
        <v>2476</v>
      </c>
      <c r="V2435" t="s">
        <v>5779</v>
      </c>
    </row>
    <row r="2436" spans="1:22" x14ac:dyDescent="0.2">
      <c r="A2436">
        <v>200002</v>
      </c>
      <c r="B2436" t="s">
        <v>5787</v>
      </c>
      <c r="C2436" t="s">
        <v>5781</v>
      </c>
      <c r="D2436">
        <v>40000174</v>
      </c>
      <c r="E2436" t="s">
        <v>2747</v>
      </c>
      <c r="F2436" s="2">
        <v>43580</v>
      </c>
      <c r="G2436" s="2">
        <v>43610</v>
      </c>
      <c r="H2436" t="s">
        <v>2557</v>
      </c>
      <c r="I2436" t="s">
        <v>2481</v>
      </c>
      <c r="J2436" t="s">
        <v>2556</v>
      </c>
      <c r="K2436" t="s">
        <v>2532</v>
      </c>
      <c r="L2436" t="s">
        <v>2467</v>
      </c>
      <c r="M2436" s="2"/>
      <c r="N2436" s="2">
        <v>43725</v>
      </c>
      <c r="O2436" s="3">
        <v>123</v>
      </c>
      <c r="P2436">
        <v>10000174</v>
      </c>
      <c r="Q2436" t="s">
        <v>2746</v>
      </c>
      <c r="R2436" t="s">
        <v>2530</v>
      </c>
      <c r="S2436" s="2">
        <v>43725</v>
      </c>
      <c r="T2436" s="2">
        <v>43733</v>
      </c>
      <c r="U2436" t="s">
        <v>2476</v>
      </c>
      <c r="V2436" t="s">
        <v>5779</v>
      </c>
    </row>
    <row r="2437" spans="1:22" x14ac:dyDescent="0.2">
      <c r="A2437">
        <v>200001</v>
      </c>
      <c r="B2437" t="s">
        <v>5789</v>
      </c>
      <c r="C2437" t="s">
        <v>5780</v>
      </c>
      <c r="D2437">
        <v>40000205</v>
      </c>
      <c r="E2437" t="s">
        <v>337</v>
      </c>
      <c r="F2437" s="2">
        <v>43606</v>
      </c>
      <c r="G2437" s="2">
        <v>43607</v>
      </c>
      <c r="H2437" t="s">
        <v>2557</v>
      </c>
      <c r="I2437" t="s">
        <v>2745</v>
      </c>
      <c r="J2437" t="s">
        <v>2556</v>
      </c>
      <c r="K2437" t="s">
        <v>2532</v>
      </c>
      <c r="L2437" t="s">
        <v>2467</v>
      </c>
      <c r="M2437" s="2"/>
      <c r="N2437" s="2">
        <v>43606</v>
      </c>
      <c r="O2437" s="3">
        <v>0</v>
      </c>
      <c r="P2437">
        <v>10000205</v>
      </c>
      <c r="Q2437" t="s">
        <v>2744</v>
      </c>
      <c r="R2437" t="s">
        <v>2530</v>
      </c>
      <c r="S2437" s="2">
        <v>43606</v>
      </c>
      <c r="T2437" s="2">
        <v>43607</v>
      </c>
      <c r="U2437" t="s">
        <v>2476</v>
      </c>
      <c r="V2437" t="s">
        <v>5779</v>
      </c>
    </row>
    <row r="2438" spans="1:22" x14ac:dyDescent="0.2">
      <c r="A2438">
        <v>200004</v>
      </c>
      <c r="B2438" t="s">
        <v>5788</v>
      </c>
      <c r="C2438" t="s">
        <v>5783</v>
      </c>
      <c r="D2438">
        <v>40000207</v>
      </c>
      <c r="E2438" t="s">
        <v>2743</v>
      </c>
      <c r="F2438" s="2">
        <v>43607</v>
      </c>
      <c r="G2438" s="2">
        <v>43607</v>
      </c>
      <c r="H2438" t="s">
        <v>2557</v>
      </c>
      <c r="I2438" t="s">
        <v>2481</v>
      </c>
      <c r="J2438" t="s">
        <v>2480</v>
      </c>
      <c r="K2438" t="s">
        <v>2479</v>
      </c>
      <c r="L2438" t="s">
        <v>2467</v>
      </c>
      <c r="M2438" s="2"/>
      <c r="N2438" s="2">
        <v>43607</v>
      </c>
      <c r="O2438" s="3">
        <v>0</v>
      </c>
      <c r="P2438">
        <v>10000207</v>
      </c>
      <c r="Q2438" t="s">
        <v>2742</v>
      </c>
      <c r="R2438" t="s">
        <v>2477</v>
      </c>
      <c r="S2438" s="2">
        <v>43607</v>
      </c>
      <c r="T2438" s="2">
        <v>43607</v>
      </c>
      <c r="U2438" t="s">
        <v>2476</v>
      </c>
      <c r="V2438" t="s">
        <v>5755</v>
      </c>
    </row>
    <row r="2439" spans="1:22" x14ac:dyDescent="0.2">
      <c r="A2439">
        <v>200002</v>
      </c>
      <c r="B2439" t="s">
        <v>5787</v>
      </c>
      <c r="C2439" t="s">
        <v>5781</v>
      </c>
      <c r="D2439">
        <v>40000206</v>
      </c>
      <c r="E2439" t="s">
        <v>2741</v>
      </c>
      <c r="F2439" s="2">
        <v>43606</v>
      </c>
      <c r="G2439" s="2">
        <v>43606</v>
      </c>
      <c r="H2439" t="s">
        <v>2557</v>
      </c>
      <c r="I2439" t="s">
        <v>2481</v>
      </c>
      <c r="J2439" t="s">
        <v>2480</v>
      </c>
      <c r="K2439" t="s">
        <v>2479</v>
      </c>
      <c r="L2439" t="s">
        <v>2467</v>
      </c>
      <c r="M2439" s="2"/>
      <c r="N2439" s="2">
        <v>43606</v>
      </c>
      <c r="O2439" s="3">
        <v>2</v>
      </c>
      <c r="P2439">
        <v>10000206</v>
      </c>
      <c r="Q2439" t="s">
        <v>2740</v>
      </c>
      <c r="R2439" t="s">
        <v>2477</v>
      </c>
      <c r="S2439" s="2">
        <v>43606</v>
      </c>
      <c r="T2439" s="2">
        <v>43608</v>
      </c>
      <c r="U2439" t="s">
        <v>2476</v>
      </c>
      <c r="V2439" t="s">
        <v>5746</v>
      </c>
    </row>
    <row r="2440" spans="1:22" x14ac:dyDescent="0.2">
      <c r="A2440">
        <v>200001</v>
      </c>
      <c r="B2440" t="s">
        <v>5789</v>
      </c>
      <c r="C2440" t="s">
        <v>5780</v>
      </c>
      <c r="D2440">
        <v>40000092</v>
      </c>
      <c r="E2440" t="s">
        <v>2578</v>
      </c>
      <c r="F2440" s="2">
        <v>43591</v>
      </c>
      <c r="G2440" s="2">
        <v>43605</v>
      </c>
      <c r="H2440" t="s">
        <v>2482</v>
      </c>
      <c r="I2440" t="s">
        <v>2586</v>
      </c>
      <c r="J2440" t="s">
        <v>2480</v>
      </c>
      <c r="K2440" t="s">
        <v>2576</v>
      </c>
      <c r="L2440" t="s">
        <v>2629</v>
      </c>
      <c r="M2440" s="2">
        <v>43577</v>
      </c>
      <c r="N2440" s="2">
        <v>43598</v>
      </c>
      <c r="O2440" s="3">
        <v>0</v>
      </c>
      <c r="P2440">
        <v>10000092</v>
      </c>
      <c r="Q2440" t="s">
        <v>2574</v>
      </c>
      <c r="R2440" t="s">
        <v>2477</v>
      </c>
      <c r="S2440" s="2">
        <v>43598</v>
      </c>
      <c r="T2440" s="2">
        <v>43598</v>
      </c>
      <c r="U2440" t="s">
        <v>2476</v>
      </c>
      <c r="V2440" t="s">
        <v>5779</v>
      </c>
    </row>
    <row r="2441" spans="1:22" x14ac:dyDescent="0.2">
      <c r="A2441">
        <v>200003</v>
      </c>
      <c r="B2441" t="s">
        <v>5790</v>
      </c>
      <c r="C2441" t="s">
        <v>5782</v>
      </c>
      <c r="D2441">
        <v>40000113</v>
      </c>
      <c r="E2441" t="s">
        <v>2591</v>
      </c>
      <c r="F2441" s="2">
        <v>43598</v>
      </c>
      <c r="G2441" s="2">
        <v>43605</v>
      </c>
      <c r="H2441" t="s">
        <v>2482</v>
      </c>
      <c r="I2441" t="s">
        <v>2586</v>
      </c>
      <c r="J2441" t="s">
        <v>2480</v>
      </c>
      <c r="K2441" t="s">
        <v>2576</v>
      </c>
      <c r="L2441" t="s">
        <v>2590</v>
      </c>
      <c r="M2441" s="2">
        <v>43591</v>
      </c>
      <c r="N2441" s="2">
        <v>43571</v>
      </c>
      <c r="O2441" s="3">
        <v>0</v>
      </c>
      <c r="P2441">
        <v>10000113</v>
      </c>
      <c r="Q2441" t="s">
        <v>2589</v>
      </c>
      <c r="R2441" t="s">
        <v>2477</v>
      </c>
      <c r="S2441" s="2">
        <v>43571</v>
      </c>
      <c r="T2441" s="2">
        <v>43571</v>
      </c>
      <c r="U2441" t="s">
        <v>2476</v>
      </c>
      <c r="V2441" t="s">
        <v>5779</v>
      </c>
    </row>
    <row r="2442" spans="1:22" x14ac:dyDescent="0.2">
      <c r="A2442">
        <v>200004</v>
      </c>
      <c r="B2442" t="s">
        <v>5788</v>
      </c>
      <c r="C2442" t="s">
        <v>5783</v>
      </c>
      <c r="D2442">
        <v>40000204</v>
      </c>
      <c r="E2442" t="s">
        <v>2618</v>
      </c>
      <c r="F2442" s="2">
        <v>43605</v>
      </c>
      <c r="G2442" s="2">
        <v>43605</v>
      </c>
      <c r="H2442" t="s">
        <v>2557</v>
      </c>
      <c r="I2442" t="s">
        <v>2481</v>
      </c>
      <c r="J2442" t="s">
        <v>2480</v>
      </c>
      <c r="K2442" t="s">
        <v>2488</v>
      </c>
      <c r="L2442" t="s">
        <v>2467</v>
      </c>
      <c r="M2442" s="2"/>
      <c r="N2442" s="2">
        <v>43605</v>
      </c>
      <c r="O2442" s="3">
        <v>2</v>
      </c>
      <c r="P2442">
        <v>10000204</v>
      </c>
      <c r="Q2442" t="s">
        <v>2623</v>
      </c>
      <c r="R2442" t="s">
        <v>2477</v>
      </c>
      <c r="S2442" s="2">
        <v>43605</v>
      </c>
      <c r="T2442" s="2">
        <v>43607</v>
      </c>
      <c r="U2442" t="s">
        <v>2476</v>
      </c>
      <c r="V2442" t="s">
        <v>5779</v>
      </c>
    </row>
    <row r="2443" spans="1:22" x14ac:dyDescent="0.2">
      <c r="A2443">
        <v>200002</v>
      </c>
      <c r="B2443" t="s">
        <v>5787</v>
      </c>
      <c r="C2443" t="s">
        <v>5781</v>
      </c>
      <c r="D2443">
        <v>40000203</v>
      </c>
      <c r="E2443" t="s">
        <v>2739</v>
      </c>
      <c r="F2443" s="2">
        <v>43602</v>
      </c>
      <c r="G2443" s="2">
        <v>43602</v>
      </c>
      <c r="H2443" t="s">
        <v>2482</v>
      </c>
      <c r="I2443" t="s">
        <v>2481</v>
      </c>
      <c r="J2443" t="s">
        <v>2480</v>
      </c>
      <c r="K2443" t="s">
        <v>2488</v>
      </c>
      <c r="L2443" t="s">
        <v>2467</v>
      </c>
      <c r="M2443" s="2"/>
      <c r="N2443" s="2">
        <v>43602</v>
      </c>
      <c r="O2443" s="3">
        <v>35</v>
      </c>
      <c r="P2443">
        <v>10000203</v>
      </c>
      <c r="Q2443" t="s">
        <v>2456</v>
      </c>
      <c r="R2443" t="s">
        <v>2477</v>
      </c>
      <c r="S2443" s="2">
        <v>43602</v>
      </c>
      <c r="T2443" s="2">
        <v>43637</v>
      </c>
      <c r="U2443" t="s">
        <v>2476</v>
      </c>
      <c r="V2443" t="s">
        <v>5751</v>
      </c>
    </row>
    <row r="2444" spans="1:22" x14ac:dyDescent="0.2">
      <c r="A2444">
        <v>200001</v>
      </c>
      <c r="B2444" t="s">
        <v>5789</v>
      </c>
      <c r="C2444" t="s">
        <v>5780</v>
      </c>
      <c r="D2444">
        <v>40000166</v>
      </c>
      <c r="E2444" t="s">
        <v>2738</v>
      </c>
      <c r="F2444" s="2">
        <v>43570</v>
      </c>
      <c r="G2444" s="2">
        <v>43600</v>
      </c>
      <c r="H2444" t="s">
        <v>2557</v>
      </c>
      <c r="I2444" t="s">
        <v>2485</v>
      </c>
      <c r="J2444" t="s">
        <v>2556</v>
      </c>
      <c r="K2444" t="s">
        <v>2532</v>
      </c>
      <c r="L2444" t="s">
        <v>2467</v>
      </c>
      <c r="M2444" s="2"/>
      <c r="N2444" s="2">
        <v>43571</v>
      </c>
      <c r="O2444" s="3">
        <v>652</v>
      </c>
      <c r="P2444">
        <v>10000166</v>
      </c>
      <c r="Q2444" t="s">
        <v>2737</v>
      </c>
      <c r="R2444" t="s">
        <v>2530</v>
      </c>
      <c r="S2444" s="2">
        <v>44251</v>
      </c>
      <c r="T2444" s="2">
        <v>44252</v>
      </c>
      <c r="U2444" t="s">
        <v>2476</v>
      </c>
      <c r="V2444" t="s">
        <v>5779</v>
      </c>
    </row>
    <row r="2445" spans="1:22" x14ac:dyDescent="0.2">
      <c r="A2445">
        <v>200002</v>
      </c>
      <c r="B2445" t="s">
        <v>5787</v>
      </c>
      <c r="C2445" t="s">
        <v>5781</v>
      </c>
      <c r="D2445">
        <v>40000200</v>
      </c>
      <c r="E2445" t="s">
        <v>2736</v>
      </c>
      <c r="F2445" s="2">
        <v>43600</v>
      </c>
      <c r="G2445" s="2">
        <v>43600</v>
      </c>
      <c r="H2445" t="s">
        <v>2482</v>
      </c>
      <c r="I2445" t="s">
        <v>2481</v>
      </c>
      <c r="J2445" t="s">
        <v>2480</v>
      </c>
      <c r="K2445" t="s">
        <v>2479</v>
      </c>
      <c r="L2445" t="s">
        <v>2467</v>
      </c>
      <c r="M2445" s="2"/>
      <c r="N2445" s="2">
        <v>43600</v>
      </c>
      <c r="O2445" s="3">
        <v>37</v>
      </c>
      <c r="P2445">
        <v>10000200</v>
      </c>
      <c r="Q2445" t="s">
        <v>2735</v>
      </c>
      <c r="R2445" t="s">
        <v>2477</v>
      </c>
      <c r="S2445" s="2">
        <v>43600</v>
      </c>
      <c r="T2445" s="2">
        <v>43637</v>
      </c>
      <c r="U2445" t="s">
        <v>2476</v>
      </c>
      <c r="V2445" t="s">
        <v>5760</v>
      </c>
    </row>
    <row r="2446" spans="1:22" x14ac:dyDescent="0.2">
      <c r="A2446">
        <v>200001</v>
      </c>
      <c r="B2446" t="s">
        <v>5789</v>
      </c>
      <c r="C2446" t="s">
        <v>5780</v>
      </c>
      <c r="D2446">
        <v>40000199</v>
      </c>
      <c r="E2446" t="s">
        <v>89</v>
      </c>
      <c r="F2446" s="2">
        <v>43599</v>
      </c>
      <c r="G2446" s="2">
        <v>43599</v>
      </c>
      <c r="H2446" t="s">
        <v>2482</v>
      </c>
      <c r="I2446" t="s">
        <v>2481</v>
      </c>
      <c r="J2446" t="s">
        <v>2480</v>
      </c>
      <c r="K2446" t="s">
        <v>2479</v>
      </c>
      <c r="L2446" t="s">
        <v>2467</v>
      </c>
      <c r="M2446" s="2"/>
      <c r="N2446" s="2">
        <v>43599</v>
      </c>
      <c r="O2446" s="3">
        <v>1</v>
      </c>
      <c r="P2446">
        <v>10000199</v>
      </c>
      <c r="Q2446" t="s">
        <v>89</v>
      </c>
      <c r="R2446" t="s">
        <v>2477</v>
      </c>
      <c r="S2446" s="2">
        <v>43599</v>
      </c>
      <c r="T2446" s="2">
        <v>43600</v>
      </c>
      <c r="U2446" t="s">
        <v>2476</v>
      </c>
      <c r="V2446" t="s">
        <v>5779</v>
      </c>
    </row>
    <row r="2447" spans="1:22" x14ac:dyDescent="0.2">
      <c r="A2447">
        <v>200004</v>
      </c>
      <c r="B2447" t="s">
        <v>5788</v>
      </c>
      <c r="C2447" t="s">
        <v>5783</v>
      </c>
      <c r="D2447">
        <v>40000091</v>
      </c>
      <c r="E2447" t="s">
        <v>2622</v>
      </c>
      <c r="F2447" s="2">
        <v>43591</v>
      </c>
      <c r="G2447" s="2">
        <v>43598</v>
      </c>
      <c r="H2447" t="s">
        <v>2482</v>
      </c>
      <c r="I2447" t="s">
        <v>2586</v>
      </c>
      <c r="J2447" t="s">
        <v>2480</v>
      </c>
      <c r="K2447" t="s">
        <v>2576</v>
      </c>
      <c r="L2447" t="s">
        <v>2585</v>
      </c>
      <c r="M2447" s="2">
        <v>43584</v>
      </c>
      <c r="N2447" s="2">
        <v>43589</v>
      </c>
      <c r="O2447" s="3">
        <v>0</v>
      </c>
      <c r="P2447">
        <v>10000091</v>
      </c>
      <c r="Q2447" t="s">
        <v>2621</v>
      </c>
      <c r="R2447" t="s">
        <v>2477</v>
      </c>
      <c r="S2447" s="2">
        <v>43596</v>
      </c>
      <c r="T2447" s="2">
        <v>43596</v>
      </c>
      <c r="U2447" t="s">
        <v>2476</v>
      </c>
      <c r="V2447" t="s">
        <v>5779</v>
      </c>
    </row>
    <row r="2448" spans="1:22" x14ac:dyDescent="0.2">
      <c r="A2448">
        <v>200002</v>
      </c>
      <c r="B2448" t="s">
        <v>5787</v>
      </c>
      <c r="C2448" t="s">
        <v>5781</v>
      </c>
      <c r="D2448">
        <v>40000196</v>
      </c>
      <c r="E2448" t="s">
        <v>2734</v>
      </c>
      <c r="F2448" s="2">
        <v>43598</v>
      </c>
      <c r="G2448" s="2">
        <v>43598</v>
      </c>
      <c r="H2448" t="s">
        <v>2482</v>
      </c>
      <c r="I2448" t="s">
        <v>2481</v>
      </c>
      <c r="J2448" t="s">
        <v>2480</v>
      </c>
      <c r="K2448" t="s">
        <v>2479</v>
      </c>
      <c r="L2448" t="s">
        <v>2467</v>
      </c>
      <c r="M2448" s="2"/>
      <c r="N2448" s="2">
        <v>43598</v>
      </c>
      <c r="O2448" s="3">
        <v>0</v>
      </c>
      <c r="P2448">
        <v>10000196</v>
      </c>
      <c r="Q2448" t="s">
        <v>2025</v>
      </c>
      <c r="R2448" t="s">
        <v>2477</v>
      </c>
      <c r="S2448" s="2">
        <v>43598</v>
      </c>
      <c r="T2448" s="2">
        <v>43598</v>
      </c>
      <c r="U2448" t="s">
        <v>2476</v>
      </c>
      <c r="V2448" t="s">
        <v>5750</v>
      </c>
    </row>
    <row r="2449" spans="1:22" x14ac:dyDescent="0.2">
      <c r="A2449">
        <v>200004</v>
      </c>
      <c r="B2449" t="s">
        <v>5788</v>
      </c>
      <c r="C2449" t="s">
        <v>5783</v>
      </c>
      <c r="D2449">
        <v>40000161</v>
      </c>
      <c r="E2449" t="s">
        <v>2733</v>
      </c>
      <c r="F2449" s="2">
        <v>43567</v>
      </c>
      <c r="G2449" s="2">
        <v>43597</v>
      </c>
      <c r="H2449" t="s">
        <v>2557</v>
      </c>
      <c r="I2449" t="s">
        <v>2481</v>
      </c>
      <c r="J2449" t="s">
        <v>2556</v>
      </c>
      <c r="K2449" t="s">
        <v>2532</v>
      </c>
      <c r="L2449" t="s">
        <v>2467</v>
      </c>
      <c r="M2449" s="2"/>
      <c r="N2449" s="2">
        <v>43567</v>
      </c>
      <c r="O2449" s="3">
        <v>141</v>
      </c>
      <c r="P2449">
        <v>10000161</v>
      </c>
      <c r="Q2449" t="s">
        <v>2732</v>
      </c>
      <c r="R2449" t="s">
        <v>2530</v>
      </c>
      <c r="S2449" s="2">
        <v>43734</v>
      </c>
      <c r="T2449" s="2">
        <v>43738</v>
      </c>
      <c r="U2449" t="s">
        <v>2476</v>
      </c>
      <c r="V2449" t="s">
        <v>5779</v>
      </c>
    </row>
    <row r="2450" spans="1:22" x14ac:dyDescent="0.2">
      <c r="A2450">
        <v>200004</v>
      </c>
      <c r="B2450" t="s">
        <v>5788</v>
      </c>
      <c r="C2450" t="s">
        <v>5783</v>
      </c>
      <c r="D2450">
        <v>40000195</v>
      </c>
      <c r="E2450" t="s">
        <v>2731</v>
      </c>
      <c r="F2450" s="2">
        <v>43595</v>
      </c>
      <c r="G2450" s="2">
        <v>43595</v>
      </c>
      <c r="H2450" t="s">
        <v>2482</v>
      </c>
      <c r="I2450" t="s">
        <v>2485</v>
      </c>
      <c r="J2450" t="s">
        <v>2480</v>
      </c>
      <c r="K2450" t="s">
        <v>2479</v>
      </c>
      <c r="L2450" t="s">
        <v>2467</v>
      </c>
      <c r="M2450" s="2"/>
      <c r="N2450" s="2">
        <v>43602</v>
      </c>
      <c r="O2450" s="3">
        <v>7</v>
      </c>
      <c r="P2450">
        <v>10000195</v>
      </c>
      <c r="Q2450" t="s">
        <v>2730</v>
      </c>
      <c r="R2450" t="s">
        <v>2477</v>
      </c>
      <c r="S2450" s="2">
        <v>43602</v>
      </c>
      <c r="T2450" s="2">
        <v>43602</v>
      </c>
      <c r="U2450" t="s">
        <v>2476</v>
      </c>
      <c r="V2450" t="s">
        <v>5751</v>
      </c>
    </row>
    <row r="2451" spans="1:22" x14ac:dyDescent="0.2">
      <c r="A2451">
        <v>200003</v>
      </c>
      <c r="B2451" t="s">
        <v>5790</v>
      </c>
      <c r="C2451" t="s">
        <v>5782</v>
      </c>
      <c r="D2451">
        <v>40000156</v>
      </c>
      <c r="E2451" t="s">
        <v>2729</v>
      </c>
      <c r="F2451" s="2">
        <v>43564</v>
      </c>
      <c r="G2451" s="2">
        <v>43594</v>
      </c>
      <c r="H2451" t="s">
        <v>2482</v>
      </c>
      <c r="I2451" t="s">
        <v>2586</v>
      </c>
      <c r="J2451" t="s">
        <v>2480</v>
      </c>
      <c r="K2451" t="s">
        <v>2532</v>
      </c>
      <c r="L2451" t="s">
        <v>2467</v>
      </c>
      <c r="M2451" s="2"/>
      <c r="N2451" s="2">
        <v>43566</v>
      </c>
      <c r="O2451" s="3">
        <v>4</v>
      </c>
      <c r="P2451">
        <v>10000156</v>
      </c>
      <c r="Q2451" t="s">
        <v>2728</v>
      </c>
      <c r="R2451" t="s">
        <v>2530</v>
      </c>
      <c r="S2451" s="2">
        <v>43594</v>
      </c>
      <c r="T2451" s="2">
        <v>43598</v>
      </c>
      <c r="U2451" t="s">
        <v>2476</v>
      </c>
      <c r="V2451" t="s">
        <v>5779</v>
      </c>
    </row>
    <row r="2452" spans="1:22" x14ac:dyDescent="0.2">
      <c r="A2452">
        <v>200002</v>
      </c>
      <c r="B2452" t="s">
        <v>5787</v>
      </c>
      <c r="C2452" t="s">
        <v>5781</v>
      </c>
      <c r="D2452">
        <v>40000192</v>
      </c>
      <c r="E2452" t="s">
        <v>2727</v>
      </c>
      <c r="F2452" s="2">
        <v>43594</v>
      </c>
      <c r="G2452" s="2">
        <v>43594</v>
      </c>
      <c r="H2452" t="s">
        <v>2482</v>
      </c>
      <c r="I2452" t="s">
        <v>2481</v>
      </c>
      <c r="J2452" t="s">
        <v>2480</v>
      </c>
      <c r="K2452" t="s">
        <v>2479</v>
      </c>
      <c r="L2452" t="s">
        <v>2467</v>
      </c>
      <c r="M2452" s="2"/>
      <c r="N2452" s="2">
        <v>43594</v>
      </c>
      <c r="O2452" s="3">
        <v>36</v>
      </c>
      <c r="P2452">
        <v>10000192</v>
      </c>
      <c r="Q2452" t="s">
        <v>2726</v>
      </c>
      <c r="R2452" t="s">
        <v>2477</v>
      </c>
      <c r="S2452" s="2">
        <v>43602</v>
      </c>
      <c r="T2452" s="2">
        <v>43630</v>
      </c>
      <c r="U2452" t="s">
        <v>2476</v>
      </c>
      <c r="V2452" t="s">
        <v>5762</v>
      </c>
    </row>
    <row r="2453" spans="1:22" x14ac:dyDescent="0.2">
      <c r="A2453">
        <v>200004</v>
      </c>
      <c r="B2453" t="s">
        <v>5788</v>
      </c>
      <c r="C2453" t="s">
        <v>5783</v>
      </c>
      <c r="D2453">
        <v>40000191</v>
      </c>
      <c r="E2453" t="s">
        <v>2725</v>
      </c>
      <c r="F2453" s="2">
        <v>43594</v>
      </c>
      <c r="G2453" s="2">
        <v>43594</v>
      </c>
      <c r="H2453" t="s">
        <v>2482</v>
      </c>
      <c r="I2453" t="s">
        <v>2481</v>
      </c>
      <c r="J2453" t="s">
        <v>2480</v>
      </c>
      <c r="K2453" t="s">
        <v>2479</v>
      </c>
      <c r="L2453" t="s">
        <v>2467</v>
      </c>
      <c r="M2453" s="2"/>
      <c r="N2453" s="2">
        <v>43594</v>
      </c>
      <c r="O2453" s="3">
        <v>4</v>
      </c>
      <c r="P2453">
        <v>10000191</v>
      </c>
      <c r="Q2453" t="s">
        <v>2725</v>
      </c>
      <c r="R2453" t="s">
        <v>2477</v>
      </c>
      <c r="S2453" s="2">
        <v>43594</v>
      </c>
      <c r="T2453" s="2">
        <v>43598</v>
      </c>
      <c r="U2453" t="s">
        <v>2476</v>
      </c>
      <c r="V2453" t="s">
        <v>5755</v>
      </c>
    </row>
    <row r="2454" spans="1:22" x14ac:dyDescent="0.2">
      <c r="A2454">
        <v>200002</v>
      </c>
      <c r="B2454" t="s">
        <v>5787</v>
      </c>
      <c r="C2454" t="s">
        <v>5781</v>
      </c>
      <c r="D2454">
        <v>40000189</v>
      </c>
      <c r="E2454" t="s">
        <v>2724</v>
      </c>
      <c r="F2454" s="2">
        <v>43592</v>
      </c>
      <c r="G2454" s="2">
        <v>43592</v>
      </c>
      <c r="H2454" t="s">
        <v>2482</v>
      </c>
      <c r="I2454" t="s">
        <v>2481</v>
      </c>
      <c r="J2454" t="s">
        <v>2480</v>
      </c>
      <c r="K2454" t="s">
        <v>2479</v>
      </c>
      <c r="L2454" t="s">
        <v>2467</v>
      </c>
      <c r="M2454" s="2"/>
      <c r="N2454" s="2">
        <v>43592</v>
      </c>
      <c r="O2454" s="3">
        <v>6</v>
      </c>
      <c r="P2454">
        <v>10000189</v>
      </c>
      <c r="Q2454" t="s">
        <v>2724</v>
      </c>
      <c r="R2454" t="s">
        <v>2477</v>
      </c>
      <c r="S2454" s="2">
        <v>43592</v>
      </c>
      <c r="T2454" s="2">
        <v>43598</v>
      </c>
      <c r="U2454" t="s">
        <v>2476</v>
      </c>
      <c r="V2454" t="s">
        <v>5751</v>
      </c>
    </row>
    <row r="2455" spans="1:22" x14ac:dyDescent="0.2">
      <c r="A2455">
        <v>200002</v>
      </c>
      <c r="B2455" t="s">
        <v>5787</v>
      </c>
      <c r="C2455" t="s">
        <v>5781</v>
      </c>
      <c r="D2455">
        <v>40000190</v>
      </c>
      <c r="E2455" t="s">
        <v>2127</v>
      </c>
      <c r="F2455" s="2">
        <v>43592</v>
      </c>
      <c r="G2455" s="2">
        <v>43592</v>
      </c>
      <c r="H2455" t="s">
        <v>2482</v>
      </c>
      <c r="I2455" t="s">
        <v>2481</v>
      </c>
      <c r="J2455" t="s">
        <v>2480</v>
      </c>
      <c r="K2455" t="s">
        <v>2479</v>
      </c>
      <c r="L2455" t="s">
        <v>2467</v>
      </c>
      <c r="M2455" s="2"/>
      <c r="N2455" s="2">
        <v>43592</v>
      </c>
      <c r="O2455" s="3">
        <v>6</v>
      </c>
      <c r="P2455">
        <v>10000190</v>
      </c>
      <c r="Q2455" t="s">
        <v>2127</v>
      </c>
      <c r="R2455" t="s">
        <v>2477</v>
      </c>
      <c r="S2455" s="2">
        <v>43592</v>
      </c>
      <c r="T2455" s="2">
        <v>43598</v>
      </c>
      <c r="U2455" t="s">
        <v>2476</v>
      </c>
      <c r="V2455" t="s">
        <v>5755</v>
      </c>
    </row>
    <row r="2456" spans="1:22" x14ac:dyDescent="0.2">
      <c r="A2456">
        <v>200004</v>
      </c>
      <c r="B2456" t="s">
        <v>5788</v>
      </c>
      <c r="C2456" t="s">
        <v>5783</v>
      </c>
      <c r="D2456">
        <v>40000054</v>
      </c>
      <c r="E2456" t="s">
        <v>2622</v>
      </c>
      <c r="F2456" s="2">
        <v>43563</v>
      </c>
      <c r="G2456" s="2">
        <v>43591</v>
      </c>
      <c r="H2456" t="s">
        <v>2669</v>
      </c>
      <c r="I2456" t="s">
        <v>2689</v>
      </c>
      <c r="J2456" t="s">
        <v>2480</v>
      </c>
      <c r="K2456" t="s">
        <v>2576</v>
      </c>
      <c r="L2456" t="s">
        <v>2575</v>
      </c>
      <c r="M2456" s="2">
        <v>43535</v>
      </c>
      <c r="N2456" s="2">
        <v>43518</v>
      </c>
      <c r="O2456" s="3">
        <v>0</v>
      </c>
      <c r="P2456">
        <v>10000054</v>
      </c>
      <c r="Q2456" t="s">
        <v>2621</v>
      </c>
      <c r="R2456" t="s">
        <v>2477</v>
      </c>
      <c r="S2456" s="2">
        <v>43518</v>
      </c>
      <c r="T2456" s="2">
        <v>43518</v>
      </c>
      <c r="U2456" t="s">
        <v>2476</v>
      </c>
      <c r="V2456" t="s">
        <v>5779</v>
      </c>
    </row>
    <row r="2457" spans="1:22" x14ac:dyDescent="0.2">
      <c r="A2457">
        <v>200002</v>
      </c>
      <c r="B2457" t="s">
        <v>5787</v>
      </c>
      <c r="C2457" t="s">
        <v>5781</v>
      </c>
      <c r="D2457">
        <v>40000087</v>
      </c>
      <c r="E2457" t="s">
        <v>2591</v>
      </c>
      <c r="F2457" s="2">
        <v>43584</v>
      </c>
      <c r="G2457" s="2">
        <v>43591</v>
      </c>
      <c r="H2457" t="s">
        <v>2482</v>
      </c>
      <c r="I2457" t="s">
        <v>2586</v>
      </c>
      <c r="J2457" t="s">
        <v>2480</v>
      </c>
      <c r="K2457" t="s">
        <v>2576</v>
      </c>
      <c r="L2457" t="s">
        <v>2585</v>
      </c>
      <c r="M2457" s="2">
        <v>43577</v>
      </c>
      <c r="N2457" s="2">
        <v>43551</v>
      </c>
      <c r="O2457" s="3">
        <v>0</v>
      </c>
      <c r="P2457">
        <v>10000087</v>
      </c>
      <c r="Q2457" t="s">
        <v>2589</v>
      </c>
      <c r="R2457" t="s">
        <v>2477</v>
      </c>
      <c r="S2457" s="2">
        <v>43551</v>
      </c>
      <c r="T2457" s="2">
        <v>43551</v>
      </c>
      <c r="U2457" t="s">
        <v>2476</v>
      </c>
      <c r="V2457" t="s">
        <v>5779</v>
      </c>
    </row>
    <row r="2458" spans="1:22" x14ac:dyDescent="0.2">
      <c r="A2458">
        <v>200002</v>
      </c>
      <c r="B2458" t="s">
        <v>5787</v>
      </c>
      <c r="C2458" t="s">
        <v>5781</v>
      </c>
      <c r="D2458">
        <v>40000188</v>
      </c>
      <c r="E2458" t="s">
        <v>2723</v>
      </c>
      <c r="F2458" s="2">
        <v>43591</v>
      </c>
      <c r="G2458" s="2">
        <v>43591</v>
      </c>
      <c r="H2458" t="s">
        <v>2482</v>
      </c>
      <c r="I2458" t="s">
        <v>2481</v>
      </c>
      <c r="J2458" t="s">
        <v>2480</v>
      </c>
      <c r="K2458" t="s">
        <v>2479</v>
      </c>
      <c r="L2458" t="s">
        <v>2467</v>
      </c>
      <c r="M2458" s="2"/>
      <c r="N2458" s="2">
        <v>43591</v>
      </c>
      <c r="O2458" s="3">
        <v>7</v>
      </c>
      <c r="P2458">
        <v>10000188</v>
      </c>
      <c r="Q2458" t="s">
        <v>2722</v>
      </c>
      <c r="R2458" t="s">
        <v>2477</v>
      </c>
      <c r="S2458" s="2">
        <v>43591</v>
      </c>
      <c r="T2458" s="2">
        <v>43598</v>
      </c>
      <c r="U2458" t="s">
        <v>2476</v>
      </c>
      <c r="V2458" t="s">
        <v>5779</v>
      </c>
    </row>
    <row r="2459" spans="1:22" x14ac:dyDescent="0.2">
      <c r="A2459">
        <v>200002</v>
      </c>
      <c r="B2459" t="s">
        <v>5787</v>
      </c>
      <c r="C2459" t="s">
        <v>5781</v>
      </c>
      <c r="D2459">
        <v>40000186</v>
      </c>
      <c r="E2459" t="s">
        <v>2721</v>
      </c>
      <c r="F2459" s="2">
        <v>43590</v>
      </c>
      <c r="G2459" s="2">
        <v>43590</v>
      </c>
      <c r="H2459" t="s">
        <v>2482</v>
      </c>
      <c r="I2459" t="s">
        <v>2481</v>
      </c>
      <c r="J2459" t="s">
        <v>2480</v>
      </c>
      <c r="K2459" t="s">
        <v>2479</v>
      </c>
      <c r="L2459" t="s">
        <v>2467</v>
      </c>
      <c r="M2459" s="2"/>
      <c r="N2459" s="2">
        <v>43590</v>
      </c>
      <c r="O2459" s="3">
        <v>8</v>
      </c>
      <c r="P2459">
        <v>10000186</v>
      </c>
      <c r="Q2459" t="s">
        <v>2720</v>
      </c>
      <c r="R2459" t="s">
        <v>2477</v>
      </c>
      <c r="S2459" s="2">
        <v>43590</v>
      </c>
      <c r="T2459" s="2">
        <v>43598</v>
      </c>
      <c r="U2459" t="s">
        <v>2476</v>
      </c>
      <c r="V2459" t="s">
        <v>5767</v>
      </c>
    </row>
    <row r="2460" spans="1:22" x14ac:dyDescent="0.2">
      <c r="A2460">
        <v>200001</v>
      </c>
      <c r="B2460" t="s">
        <v>5789</v>
      </c>
      <c r="C2460" t="s">
        <v>5780</v>
      </c>
      <c r="D2460">
        <v>40000184</v>
      </c>
      <c r="E2460" t="s">
        <v>2719</v>
      </c>
      <c r="F2460" s="2">
        <v>43589</v>
      </c>
      <c r="G2460" s="2">
        <v>43589</v>
      </c>
      <c r="H2460" t="s">
        <v>2482</v>
      </c>
      <c r="I2460" t="s">
        <v>2481</v>
      </c>
      <c r="J2460" t="s">
        <v>2480</v>
      </c>
      <c r="K2460" t="s">
        <v>2479</v>
      </c>
      <c r="L2460" t="s">
        <v>2467</v>
      </c>
      <c r="M2460" s="2"/>
      <c r="N2460" s="2">
        <v>43589</v>
      </c>
      <c r="O2460" s="3">
        <v>2</v>
      </c>
      <c r="P2460">
        <v>10000184</v>
      </c>
      <c r="Q2460" t="s">
        <v>2718</v>
      </c>
      <c r="R2460" t="s">
        <v>2477</v>
      </c>
      <c r="S2460" s="2">
        <v>43589</v>
      </c>
      <c r="T2460" s="2">
        <v>43591</v>
      </c>
      <c r="U2460" t="s">
        <v>2476</v>
      </c>
      <c r="V2460" t="s">
        <v>5746</v>
      </c>
    </row>
    <row r="2461" spans="1:22" x14ac:dyDescent="0.2">
      <c r="A2461">
        <v>200002</v>
      </c>
      <c r="B2461" t="s">
        <v>5787</v>
      </c>
      <c r="C2461" t="s">
        <v>5781</v>
      </c>
      <c r="D2461">
        <v>40000185</v>
      </c>
      <c r="E2461" t="s">
        <v>2717</v>
      </c>
      <c r="F2461" s="2">
        <v>43589</v>
      </c>
      <c r="G2461" s="2">
        <v>43589</v>
      </c>
      <c r="H2461" t="s">
        <v>2482</v>
      </c>
      <c r="I2461" t="s">
        <v>2481</v>
      </c>
      <c r="J2461" t="s">
        <v>2480</v>
      </c>
      <c r="K2461" t="s">
        <v>2479</v>
      </c>
      <c r="L2461" t="s">
        <v>2467</v>
      </c>
      <c r="M2461" s="2"/>
      <c r="N2461" s="2">
        <v>43589</v>
      </c>
      <c r="O2461" s="3">
        <v>9</v>
      </c>
      <c r="P2461">
        <v>10000185</v>
      </c>
      <c r="Q2461" t="s">
        <v>2716</v>
      </c>
      <c r="R2461" t="s">
        <v>2477</v>
      </c>
      <c r="S2461" s="2">
        <v>43589</v>
      </c>
      <c r="T2461" s="2">
        <v>43598</v>
      </c>
      <c r="U2461" t="s">
        <v>2476</v>
      </c>
      <c r="V2461" t="s">
        <v>5749</v>
      </c>
    </row>
    <row r="2462" spans="1:22" x14ac:dyDescent="0.2">
      <c r="A2462">
        <v>200004</v>
      </c>
      <c r="B2462" t="s">
        <v>5788</v>
      </c>
      <c r="C2462" t="s">
        <v>5783</v>
      </c>
      <c r="D2462">
        <v>40000179</v>
      </c>
      <c r="E2462" t="s">
        <v>2715</v>
      </c>
      <c r="F2462" s="2">
        <v>43581</v>
      </c>
      <c r="G2462" s="2">
        <v>43588</v>
      </c>
      <c r="H2462" t="s">
        <v>2482</v>
      </c>
      <c r="I2462" t="s">
        <v>2485</v>
      </c>
      <c r="J2462" t="s">
        <v>2480</v>
      </c>
      <c r="K2462" t="s">
        <v>2532</v>
      </c>
      <c r="L2462" t="s">
        <v>2467</v>
      </c>
      <c r="M2462" s="2"/>
      <c r="N2462" s="2">
        <v>43581</v>
      </c>
      <c r="O2462" s="3">
        <v>0</v>
      </c>
      <c r="P2462">
        <v>10000179</v>
      </c>
      <c r="Q2462" t="s">
        <v>2714</v>
      </c>
      <c r="R2462" t="s">
        <v>2530</v>
      </c>
      <c r="S2462" s="2">
        <v>43582</v>
      </c>
      <c r="T2462" s="2">
        <v>43584</v>
      </c>
      <c r="U2462" t="s">
        <v>2476</v>
      </c>
      <c r="V2462" t="s">
        <v>5779</v>
      </c>
    </row>
    <row r="2463" spans="1:22" x14ac:dyDescent="0.2">
      <c r="A2463">
        <v>200004</v>
      </c>
      <c r="B2463" t="s">
        <v>5788</v>
      </c>
      <c r="C2463" t="s">
        <v>5783</v>
      </c>
      <c r="D2463">
        <v>40000146</v>
      </c>
      <c r="E2463" t="s">
        <v>2713</v>
      </c>
      <c r="F2463" s="2">
        <v>43557</v>
      </c>
      <c r="G2463" s="2">
        <v>43587</v>
      </c>
      <c r="H2463" t="s">
        <v>2482</v>
      </c>
      <c r="I2463" t="s">
        <v>2481</v>
      </c>
      <c r="J2463" t="s">
        <v>2480</v>
      </c>
      <c r="K2463" t="s">
        <v>2532</v>
      </c>
      <c r="L2463" t="s">
        <v>2467</v>
      </c>
      <c r="M2463" s="2"/>
      <c r="N2463" s="2">
        <v>43560</v>
      </c>
      <c r="O2463" s="3">
        <v>0</v>
      </c>
      <c r="P2463">
        <v>10000146</v>
      </c>
      <c r="Q2463" t="s">
        <v>2713</v>
      </c>
      <c r="R2463" t="s">
        <v>2530</v>
      </c>
      <c r="S2463" s="2">
        <v>43560</v>
      </c>
      <c r="T2463" s="2">
        <v>43560</v>
      </c>
      <c r="U2463" t="s">
        <v>2476</v>
      </c>
      <c r="V2463" t="s">
        <v>5779</v>
      </c>
    </row>
    <row r="2464" spans="1:22" x14ac:dyDescent="0.2">
      <c r="A2464">
        <v>200002</v>
      </c>
      <c r="B2464" t="s">
        <v>5787</v>
      </c>
      <c r="C2464" t="s">
        <v>5781</v>
      </c>
      <c r="D2464">
        <v>40000140</v>
      </c>
      <c r="E2464" t="s">
        <v>2712</v>
      </c>
      <c r="F2464" s="2">
        <v>43556</v>
      </c>
      <c r="G2464" s="2">
        <v>43586</v>
      </c>
      <c r="H2464" t="s">
        <v>2482</v>
      </c>
      <c r="I2464" t="s">
        <v>2481</v>
      </c>
      <c r="J2464" t="s">
        <v>2480</v>
      </c>
      <c r="K2464" t="s">
        <v>2532</v>
      </c>
      <c r="L2464" t="s">
        <v>2467</v>
      </c>
      <c r="M2464" s="2"/>
      <c r="N2464" s="2">
        <v>43578</v>
      </c>
      <c r="O2464" s="3">
        <v>12</v>
      </c>
      <c r="P2464">
        <v>10000140</v>
      </c>
      <c r="Q2464" t="s">
        <v>2711</v>
      </c>
      <c r="R2464" t="s">
        <v>2530</v>
      </c>
      <c r="S2464" s="2">
        <v>43578</v>
      </c>
      <c r="T2464" s="2">
        <v>43598</v>
      </c>
      <c r="U2464" t="s">
        <v>2476</v>
      </c>
      <c r="V2464" t="s">
        <v>5779</v>
      </c>
    </row>
    <row r="2465" spans="1:22" x14ac:dyDescent="0.2">
      <c r="A2465">
        <v>200002</v>
      </c>
      <c r="B2465" t="s">
        <v>5787</v>
      </c>
      <c r="C2465" t="s">
        <v>5781</v>
      </c>
      <c r="D2465">
        <v>40000141</v>
      </c>
      <c r="E2465" t="s">
        <v>2710</v>
      </c>
      <c r="F2465" s="2">
        <v>43556</v>
      </c>
      <c r="G2465" s="2">
        <v>43586</v>
      </c>
      <c r="H2465" t="s">
        <v>2482</v>
      </c>
      <c r="I2465" t="s">
        <v>2485</v>
      </c>
      <c r="J2465" t="s">
        <v>2480</v>
      </c>
      <c r="K2465" t="s">
        <v>2532</v>
      </c>
      <c r="L2465" t="s">
        <v>2467</v>
      </c>
      <c r="M2465" s="2"/>
      <c r="N2465" s="2">
        <v>43580</v>
      </c>
      <c r="O2465" s="3">
        <v>12</v>
      </c>
      <c r="P2465">
        <v>10000141</v>
      </c>
      <c r="Q2465" t="s">
        <v>2709</v>
      </c>
      <c r="R2465" t="s">
        <v>2530</v>
      </c>
      <c r="S2465" s="2">
        <v>43581</v>
      </c>
      <c r="T2465" s="2">
        <v>43598</v>
      </c>
      <c r="U2465" t="s">
        <v>2476</v>
      </c>
      <c r="V2465" t="s">
        <v>5779</v>
      </c>
    </row>
    <row r="2466" spans="1:22" x14ac:dyDescent="0.2">
      <c r="A2466">
        <v>200002</v>
      </c>
      <c r="B2466" t="s">
        <v>5787</v>
      </c>
      <c r="C2466" t="s">
        <v>5781</v>
      </c>
      <c r="D2466">
        <v>40000109</v>
      </c>
      <c r="E2466" t="s">
        <v>2708</v>
      </c>
      <c r="F2466" s="2">
        <v>43538</v>
      </c>
      <c r="G2466" s="2">
        <v>43585</v>
      </c>
      <c r="H2466" t="s">
        <v>2707</v>
      </c>
      <c r="I2466" t="s">
        <v>2706</v>
      </c>
      <c r="J2466" t="s">
        <v>2480</v>
      </c>
      <c r="K2466" t="s">
        <v>2705</v>
      </c>
      <c r="L2466" t="s">
        <v>2467</v>
      </c>
      <c r="M2466" s="2"/>
      <c r="N2466" s="2">
        <v>43563</v>
      </c>
      <c r="O2466" s="3">
        <v>0</v>
      </c>
      <c r="P2466">
        <v>10000109</v>
      </c>
      <c r="Q2466" t="s">
        <v>2704</v>
      </c>
      <c r="R2466" t="s">
        <v>2703</v>
      </c>
      <c r="S2466" s="2">
        <v>43564</v>
      </c>
      <c r="T2466" s="2">
        <v>43570</v>
      </c>
      <c r="U2466" t="s">
        <v>2476</v>
      </c>
      <c r="V2466" t="s">
        <v>5779</v>
      </c>
    </row>
    <row r="2467" spans="1:22" x14ac:dyDescent="0.2">
      <c r="A2467">
        <v>200004</v>
      </c>
      <c r="B2467" t="s">
        <v>5788</v>
      </c>
      <c r="C2467" t="s">
        <v>5783</v>
      </c>
      <c r="D2467">
        <v>40000182</v>
      </c>
      <c r="E2467" t="s">
        <v>1625</v>
      </c>
      <c r="F2467" s="2">
        <v>43585</v>
      </c>
      <c r="G2467" s="2">
        <v>43585</v>
      </c>
      <c r="H2467" t="s">
        <v>2482</v>
      </c>
      <c r="I2467" t="s">
        <v>2481</v>
      </c>
      <c r="J2467" t="s">
        <v>2480</v>
      </c>
      <c r="K2467" t="s">
        <v>2479</v>
      </c>
      <c r="L2467" t="s">
        <v>2467</v>
      </c>
      <c r="M2467" s="2"/>
      <c r="N2467" s="2">
        <v>43585</v>
      </c>
      <c r="O2467" s="3">
        <v>6</v>
      </c>
      <c r="P2467">
        <v>10000182</v>
      </c>
      <c r="Q2467" t="s">
        <v>1625</v>
      </c>
      <c r="R2467" t="s">
        <v>2477</v>
      </c>
      <c r="S2467" s="2">
        <v>43585</v>
      </c>
      <c r="T2467" s="2">
        <v>43591</v>
      </c>
      <c r="U2467" t="s">
        <v>2476</v>
      </c>
      <c r="V2467" t="s">
        <v>5755</v>
      </c>
    </row>
    <row r="2468" spans="1:22" x14ac:dyDescent="0.2">
      <c r="A2468">
        <v>200004</v>
      </c>
      <c r="B2468" t="s">
        <v>5788</v>
      </c>
      <c r="C2468" t="s">
        <v>5783</v>
      </c>
      <c r="D2468">
        <v>40000180</v>
      </c>
      <c r="E2468" t="s">
        <v>74</v>
      </c>
      <c r="F2468" s="2">
        <v>43582</v>
      </c>
      <c r="G2468" s="2">
        <v>43582</v>
      </c>
      <c r="H2468" t="s">
        <v>2482</v>
      </c>
      <c r="I2468" t="s">
        <v>2481</v>
      </c>
      <c r="J2468" t="s">
        <v>2480</v>
      </c>
      <c r="K2468" t="s">
        <v>2488</v>
      </c>
      <c r="L2468" t="s">
        <v>2467</v>
      </c>
      <c r="M2468" s="2"/>
      <c r="N2468" s="2">
        <v>43582</v>
      </c>
      <c r="O2468" s="3">
        <v>2</v>
      </c>
      <c r="P2468">
        <v>10000180</v>
      </c>
      <c r="Q2468" t="s">
        <v>74</v>
      </c>
      <c r="R2468" t="s">
        <v>2477</v>
      </c>
      <c r="S2468" s="2">
        <v>43582</v>
      </c>
      <c r="T2468" s="2">
        <v>43584</v>
      </c>
      <c r="U2468" t="s">
        <v>2476</v>
      </c>
      <c r="V2468" t="s">
        <v>5779</v>
      </c>
    </row>
    <row r="2469" spans="1:22" x14ac:dyDescent="0.2">
      <c r="A2469">
        <v>200001</v>
      </c>
      <c r="B2469" t="s">
        <v>5789</v>
      </c>
      <c r="C2469" t="s">
        <v>5780</v>
      </c>
      <c r="D2469">
        <v>40000178</v>
      </c>
      <c r="E2469" t="s">
        <v>2702</v>
      </c>
      <c r="F2469" s="2">
        <v>43581</v>
      </c>
      <c r="G2469" s="2">
        <v>43581</v>
      </c>
      <c r="H2469" t="s">
        <v>2482</v>
      </c>
      <c r="I2469" t="s">
        <v>2481</v>
      </c>
      <c r="J2469" t="s">
        <v>2480</v>
      </c>
      <c r="K2469" t="s">
        <v>2479</v>
      </c>
      <c r="L2469" t="s">
        <v>2467</v>
      </c>
      <c r="M2469" s="2"/>
      <c r="N2469" s="2">
        <v>43581</v>
      </c>
      <c r="O2469" s="3">
        <v>3</v>
      </c>
      <c r="P2469">
        <v>10000178</v>
      </c>
      <c r="Q2469" t="s">
        <v>2701</v>
      </c>
      <c r="R2469" t="s">
        <v>2477</v>
      </c>
      <c r="S2469" s="2">
        <v>43581</v>
      </c>
      <c r="T2469" s="2">
        <v>43584</v>
      </c>
      <c r="U2469" t="s">
        <v>2476</v>
      </c>
      <c r="V2469" t="s">
        <v>5779</v>
      </c>
    </row>
    <row r="2470" spans="1:22" x14ac:dyDescent="0.2">
      <c r="A2470">
        <v>200002</v>
      </c>
      <c r="B2470" t="s">
        <v>5787</v>
      </c>
      <c r="C2470" t="s">
        <v>5781</v>
      </c>
      <c r="D2470">
        <v>40000175</v>
      </c>
      <c r="E2470" t="s">
        <v>2700</v>
      </c>
      <c r="F2470" s="2">
        <v>43580</v>
      </c>
      <c r="G2470" s="2">
        <v>43580</v>
      </c>
      <c r="H2470" t="s">
        <v>2482</v>
      </c>
      <c r="I2470" t="s">
        <v>2481</v>
      </c>
      <c r="J2470" t="s">
        <v>2480</v>
      </c>
      <c r="K2470" t="s">
        <v>2479</v>
      </c>
      <c r="L2470" t="s">
        <v>2467</v>
      </c>
      <c r="M2470" s="2"/>
      <c r="N2470" s="2">
        <v>43580</v>
      </c>
      <c r="O2470" s="3">
        <v>18</v>
      </c>
      <c r="P2470">
        <v>10000175</v>
      </c>
      <c r="Q2470" t="s">
        <v>2699</v>
      </c>
      <c r="R2470" t="s">
        <v>2477</v>
      </c>
      <c r="S2470" s="2">
        <v>43580</v>
      </c>
      <c r="T2470" s="2">
        <v>43598</v>
      </c>
      <c r="U2470" t="s">
        <v>2476</v>
      </c>
      <c r="V2470" t="s">
        <v>5779</v>
      </c>
    </row>
    <row r="2471" spans="1:22" x14ac:dyDescent="0.2">
      <c r="A2471">
        <v>200004</v>
      </c>
      <c r="B2471" t="s">
        <v>5788</v>
      </c>
      <c r="C2471" t="s">
        <v>5783</v>
      </c>
      <c r="D2471">
        <v>40000173</v>
      </c>
      <c r="E2471" t="s">
        <v>2698</v>
      </c>
      <c r="F2471" s="2">
        <v>43580</v>
      </c>
      <c r="G2471" s="2">
        <v>43580</v>
      </c>
      <c r="H2471" t="s">
        <v>2482</v>
      </c>
      <c r="I2471" t="s">
        <v>2481</v>
      </c>
      <c r="J2471" t="s">
        <v>2480</v>
      </c>
      <c r="K2471" t="s">
        <v>2479</v>
      </c>
      <c r="L2471" t="s">
        <v>2467</v>
      </c>
      <c r="M2471" s="2"/>
      <c r="N2471" s="2">
        <v>43580</v>
      </c>
      <c r="O2471" s="3">
        <v>1</v>
      </c>
      <c r="P2471">
        <v>10000173</v>
      </c>
      <c r="Q2471" t="s">
        <v>2697</v>
      </c>
      <c r="R2471" t="s">
        <v>2477</v>
      </c>
      <c r="S2471" s="2">
        <v>43580</v>
      </c>
      <c r="T2471" s="2">
        <v>43581</v>
      </c>
      <c r="U2471" t="s">
        <v>2476</v>
      </c>
      <c r="V2471" t="s">
        <v>5763</v>
      </c>
    </row>
    <row r="2472" spans="1:22" x14ac:dyDescent="0.2">
      <c r="A2472">
        <v>200003</v>
      </c>
      <c r="B2472" t="s">
        <v>5790</v>
      </c>
      <c r="C2472" t="s">
        <v>5782</v>
      </c>
      <c r="D2472">
        <v>40000172</v>
      </c>
      <c r="E2472" t="s">
        <v>2696</v>
      </c>
      <c r="F2472" s="2">
        <v>43580</v>
      </c>
      <c r="G2472" s="2">
        <v>43580</v>
      </c>
      <c r="H2472" t="s">
        <v>2482</v>
      </c>
      <c r="I2472" t="s">
        <v>2481</v>
      </c>
      <c r="J2472" t="s">
        <v>2480</v>
      </c>
      <c r="K2472" t="s">
        <v>2479</v>
      </c>
      <c r="L2472" t="s">
        <v>2467</v>
      </c>
      <c r="M2472" s="2"/>
      <c r="N2472" s="2">
        <v>43580</v>
      </c>
      <c r="O2472" s="3">
        <v>18</v>
      </c>
      <c r="P2472">
        <v>10000172</v>
      </c>
      <c r="Q2472" t="s">
        <v>2695</v>
      </c>
      <c r="R2472" t="s">
        <v>2477</v>
      </c>
      <c r="S2472" s="2">
        <v>43580</v>
      </c>
      <c r="T2472" s="2">
        <v>43598</v>
      </c>
      <c r="U2472" t="s">
        <v>2476</v>
      </c>
      <c r="V2472" t="s">
        <v>5779</v>
      </c>
    </row>
    <row r="2473" spans="1:22" x14ac:dyDescent="0.2">
      <c r="A2473">
        <v>200004</v>
      </c>
      <c r="B2473" t="s">
        <v>5788</v>
      </c>
      <c r="C2473" t="s">
        <v>5783</v>
      </c>
      <c r="D2473">
        <v>40000170</v>
      </c>
      <c r="E2473" t="s">
        <v>2694</v>
      </c>
      <c r="F2473" s="2">
        <v>43579</v>
      </c>
      <c r="G2473" s="2">
        <v>43579</v>
      </c>
      <c r="H2473" t="s">
        <v>2482</v>
      </c>
      <c r="I2473" t="s">
        <v>2481</v>
      </c>
      <c r="J2473" t="s">
        <v>2480</v>
      </c>
      <c r="K2473" t="s">
        <v>2479</v>
      </c>
      <c r="L2473" t="s">
        <v>2467</v>
      </c>
      <c r="M2473" s="2"/>
      <c r="N2473" s="2">
        <v>43579</v>
      </c>
      <c r="O2473" s="3">
        <v>1</v>
      </c>
      <c r="P2473">
        <v>10000170</v>
      </c>
      <c r="Q2473" t="s">
        <v>2693</v>
      </c>
      <c r="R2473" t="s">
        <v>2477</v>
      </c>
      <c r="S2473" s="2">
        <v>43579</v>
      </c>
      <c r="T2473" s="2">
        <v>43580</v>
      </c>
      <c r="U2473" t="s">
        <v>2476</v>
      </c>
      <c r="V2473" t="s">
        <v>5751</v>
      </c>
    </row>
    <row r="2474" spans="1:22" x14ac:dyDescent="0.2">
      <c r="A2474">
        <v>200002</v>
      </c>
      <c r="B2474" t="s">
        <v>5787</v>
      </c>
      <c r="C2474" t="s">
        <v>5781</v>
      </c>
      <c r="D2474">
        <v>40000171</v>
      </c>
      <c r="E2474" t="s">
        <v>2692</v>
      </c>
      <c r="F2474" s="2">
        <v>43579</v>
      </c>
      <c r="G2474" s="2">
        <v>43579</v>
      </c>
      <c r="H2474" t="s">
        <v>2482</v>
      </c>
      <c r="I2474" t="s">
        <v>2485</v>
      </c>
      <c r="J2474" t="s">
        <v>2480</v>
      </c>
      <c r="K2474" t="s">
        <v>2479</v>
      </c>
      <c r="L2474" t="s">
        <v>2467</v>
      </c>
      <c r="M2474" s="2"/>
      <c r="N2474" s="2">
        <v>43580</v>
      </c>
      <c r="O2474" s="3">
        <v>19</v>
      </c>
      <c r="P2474">
        <v>10000171</v>
      </c>
      <c r="Q2474" t="s">
        <v>2691</v>
      </c>
      <c r="R2474" t="s">
        <v>2477</v>
      </c>
      <c r="S2474" s="2">
        <v>43581</v>
      </c>
      <c r="T2474" s="2">
        <v>43598</v>
      </c>
      <c r="U2474" t="s">
        <v>2476</v>
      </c>
      <c r="V2474" t="s">
        <v>5768</v>
      </c>
    </row>
    <row r="2475" spans="1:22" x14ac:dyDescent="0.2">
      <c r="A2475">
        <v>200004</v>
      </c>
      <c r="B2475" t="s">
        <v>5788</v>
      </c>
      <c r="C2475" t="s">
        <v>5783</v>
      </c>
      <c r="D2475">
        <v>40000085</v>
      </c>
      <c r="E2475" t="s">
        <v>2622</v>
      </c>
      <c r="F2475" s="2">
        <v>43563</v>
      </c>
      <c r="G2475" s="2">
        <v>43577</v>
      </c>
      <c r="H2475" t="s">
        <v>2482</v>
      </c>
      <c r="I2475" t="s">
        <v>2586</v>
      </c>
      <c r="J2475" t="s">
        <v>2480</v>
      </c>
      <c r="K2475" t="s">
        <v>2576</v>
      </c>
      <c r="L2475" t="s">
        <v>2629</v>
      </c>
      <c r="M2475" s="2">
        <v>43549</v>
      </c>
      <c r="N2475" s="2">
        <v>43573</v>
      </c>
      <c r="O2475" s="3">
        <v>0</v>
      </c>
      <c r="P2475">
        <v>10000085</v>
      </c>
      <c r="Q2475" t="s">
        <v>2621</v>
      </c>
      <c r="R2475" t="s">
        <v>2477</v>
      </c>
      <c r="S2475" s="2">
        <v>43574</v>
      </c>
      <c r="T2475" s="2">
        <v>43574</v>
      </c>
      <c r="U2475" t="s">
        <v>2476</v>
      </c>
      <c r="V2475" t="s">
        <v>5779</v>
      </c>
    </row>
    <row r="2476" spans="1:22" x14ac:dyDescent="0.2">
      <c r="A2476">
        <v>200003</v>
      </c>
      <c r="B2476" t="s">
        <v>5790</v>
      </c>
      <c r="C2476" t="s">
        <v>5782</v>
      </c>
      <c r="D2476">
        <v>40000162</v>
      </c>
      <c r="E2476" t="s">
        <v>2690</v>
      </c>
      <c r="F2476" s="2">
        <v>43570</v>
      </c>
      <c r="G2476" s="2">
        <v>43577</v>
      </c>
      <c r="H2476" t="s">
        <v>2669</v>
      </c>
      <c r="I2476" t="s">
        <v>2689</v>
      </c>
      <c r="J2476" t="s">
        <v>2688</v>
      </c>
      <c r="K2476" t="s">
        <v>2576</v>
      </c>
      <c r="L2476" t="s">
        <v>2590</v>
      </c>
      <c r="M2476" s="2">
        <v>43563</v>
      </c>
      <c r="N2476" s="2">
        <v>43571</v>
      </c>
      <c r="O2476" s="3">
        <v>0</v>
      </c>
      <c r="P2476">
        <v>10000162</v>
      </c>
      <c r="Q2476" t="s">
        <v>2687</v>
      </c>
      <c r="R2476" t="s">
        <v>2686</v>
      </c>
      <c r="S2476" s="2">
        <v>43571</v>
      </c>
      <c r="T2476" s="2">
        <v>43571</v>
      </c>
      <c r="U2476" t="s">
        <v>2476</v>
      </c>
      <c r="V2476" t="s">
        <v>5779</v>
      </c>
    </row>
    <row r="2477" spans="1:22" x14ac:dyDescent="0.2">
      <c r="A2477">
        <v>200003</v>
      </c>
      <c r="B2477" t="s">
        <v>5790</v>
      </c>
      <c r="C2477" t="s">
        <v>5782</v>
      </c>
      <c r="D2477">
        <v>40000130</v>
      </c>
      <c r="E2477" t="s">
        <v>2685</v>
      </c>
      <c r="F2477" s="2">
        <v>43546</v>
      </c>
      <c r="G2477" s="2">
        <v>43576</v>
      </c>
      <c r="H2477" t="s">
        <v>2482</v>
      </c>
      <c r="I2477" t="s">
        <v>2485</v>
      </c>
      <c r="J2477" t="s">
        <v>2480</v>
      </c>
      <c r="K2477" t="s">
        <v>2532</v>
      </c>
      <c r="L2477" t="s">
        <v>2467</v>
      </c>
      <c r="M2477" s="2"/>
      <c r="N2477" s="2">
        <v>43546</v>
      </c>
      <c r="O2477" s="3">
        <v>22</v>
      </c>
      <c r="P2477">
        <v>10000130</v>
      </c>
      <c r="Q2477" t="s">
        <v>2313</v>
      </c>
      <c r="R2477" t="s">
        <v>2530</v>
      </c>
      <c r="S2477" s="2">
        <v>43546</v>
      </c>
      <c r="T2477" s="2">
        <v>43598</v>
      </c>
      <c r="U2477" t="s">
        <v>2476</v>
      </c>
      <c r="V2477" t="s">
        <v>5779</v>
      </c>
    </row>
    <row r="2478" spans="1:22" x14ac:dyDescent="0.2">
      <c r="A2478">
        <v>200004</v>
      </c>
      <c r="B2478" t="s">
        <v>5788</v>
      </c>
      <c r="C2478" t="s">
        <v>5783</v>
      </c>
      <c r="D2478">
        <v>40000168</v>
      </c>
      <c r="E2478" t="s">
        <v>2684</v>
      </c>
      <c r="F2478" s="2">
        <v>43575</v>
      </c>
      <c r="G2478" s="2">
        <v>43575</v>
      </c>
      <c r="H2478" t="s">
        <v>2482</v>
      </c>
      <c r="I2478" t="s">
        <v>2481</v>
      </c>
      <c r="J2478" t="s">
        <v>2480</v>
      </c>
      <c r="K2478" t="s">
        <v>2479</v>
      </c>
      <c r="L2478" t="s">
        <v>2467</v>
      </c>
      <c r="M2478" s="2"/>
      <c r="N2478" s="2">
        <v>43575</v>
      </c>
      <c r="O2478" s="3">
        <v>3</v>
      </c>
      <c r="P2478">
        <v>10000168</v>
      </c>
      <c r="Q2478" t="s">
        <v>1665</v>
      </c>
      <c r="R2478" t="s">
        <v>2477</v>
      </c>
      <c r="S2478" s="2">
        <v>43575</v>
      </c>
      <c r="T2478" s="2">
        <v>43578</v>
      </c>
      <c r="U2478" t="s">
        <v>2476</v>
      </c>
      <c r="V2478" t="s">
        <v>5746</v>
      </c>
    </row>
    <row r="2479" spans="1:22" x14ac:dyDescent="0.2">
      <c r="A2479">
        <v>200001</v>
      </c>
      <c r="B2479" t="s">
        <v>5789</v>
      </c>
      <c r="C2479" t="s">
        <v>5780</v>
      </c>
      <c r="D2479">
        <v>40000169</v>
      </c>
      <c r="E2479" t="s">
        <v>2683</v>
      </c>
      <c r="F2479" s="2">
        <v>43575</v>
      </c>
      <c r="G2479" s="2">
        <v>43575</v>
      </c>
      <c r="H2479" t="s">
        <v>2482</v>
      </c>
      <c r="I2479" t="s">
        <v>2481</v>
      </c>
      <c r="J2479" t="s">
        <v>2480</v>
      </c>
      <c r="K2479" t="s">
        <v>2479</v>
      </c>
      <c r="L2479" t="s">
        <v>2467</v>
      </c>
      <c r="M2479" s="2"/>
      <c r="N2479" s="2">
        <v>43575</v>
      </c>
      <c r="O2479" s="3">
        <v>3</v>
      </c>
      <c r="P2479">
        <v>10000169</v>
      </c>
      <c r="Q2479" t="s">
        <v>2682</v>
      </c>
      <c r="R2479" t="s">
        <v>2477</v>
      </c>
      <c r="S2479" s="2">
        <v>43575</v>
      </c>
      <c r="T2479" s="2">
        <v>43578</v>
      </c>
      <c r="U2479" t="s">
        <v>2476</v>
      </c>
      <c r="V2479" t="s">
        <v>5749</v>
      </c>
    </row>
    <row r="2480" spans="1:22" x14ac:dyDescent="0.2">
      <c r="A2480">
        <v>200004</v>
      </c>
      <c r="B2480" t="s">
        <v>5788</v>
      </c>
      <c r="C2480" t="s">
        <v>5783</v>
      </c>
      <c r="D2480">
        <v>40000167</v>
      </c>
      <c r="E2480" t="s">
        <v>2681</v>
      </c>
      <c r="F2480" s="2">
        <v>43574</v>
      </c>
      <c r="G2480" s="2">
        <v>43574</v>
      </c>
      <c r="H2480" t="s">
        <v>2482</v>
      </c>
      <c r="I2480" t="s">
        <v>2485</v>
      </c>
      <c r="J2480" t="s">
        <v>2480</v>
      </c>
      <c r="K2480" t="s">
        <v>2479</v>
      </c>
      <c r="L2480" t="s">
        <v>2467</v>
      </c>
      <c r="M2480" s="2"/>
      <c r="N2480" s="2">
        <v>43574</v>
      </c>
      <c r="O2480" s="3">
        <v>0</v>
      </c>
      <c r="P2480">
        <v>10000167</v>
      </c>
      <c r="Q2480" t="s">
        <v>2680</v>
      </c>
      <c r="R2480" t="s">
        <v>2477</v>
      </c>
      <c r="S2480" s="2">
        <v>43574</v>
      </c>
      <c r="T2480" s="2">
        <v>43574</v>
      </c>
      <c r="U2480" t="s">
        <v>2476</v>
      </c>
      <c r="V2480" t="s">
        <v>5751</v>
      </c>
    </row>
    <row r="2481" spans="1:22" x14ac:dyDescent="0.2">
      <c r="A2481">
        <v>200002</v>
      </c>
      <c r="B2481" t="s">
        <v>5787</v>
      </c>
      <c r="C2481" t="s">
        <v>5781</v>
      </c>
      <c r="D2481">
        <v>40000045</v>
      </c>
      <c r="E2481" t="s">
        <v>2591</v>
      </c>
      <c r="F2481" s="2">
        <v>43556</v>
      </c>
      <c r="G2481" s="2">
        <v>43570</v>
      </c>
      <c r="H2481" t="s">
        <v>2482</v>
      </c>
      <c r="I2481" t="s">
        <v>2586</v>
      </c>
      <c r="J2481" t="s">
        <v>2480</v>
      </c>
      <c r="K2481" t="s">
        <v>2576</v>
      </c>
      <c r="L2481" t="s">
        <v>2629</v>
      </c>
      <c r="M2481" s="2">
        <v>43542</v>
      </c>
      <c r="N2481" s="2">
        <v>43558</v>
      </c>
      <c r="O2481" s="3">
        <v>0</v>
      </c>
      <c r="P2481">
        <v>10000045</v>
      </c>
      <c r="Q2481" t="s">
        <v>2589</v>
      </c>
      <c r="R2481" t="s">
        <v>2477</v>
      </c>
      <c r="S2481" s="2">
        <v>43558</v>
      </c>
      <c r="T2481" s="2">
        <v>43558</v>
      </c>
      <c r="U2481" t="s">
        <v>2476</v>
      </c>
      <c r="V2481" t="s">
        <v>5779</v>
      </c>
    </row>
    <row r="2482" spans="1:22" x14ac:dyDescent="0.2">
      <c r="A2482">
        <v>200003</v>
      </c>
      <c r="B2482" t="s">
        <v>5790</v>
      </c>
      <c r="C2482" t="s">
        <v>5782</v>
      </c>
      <c r="D2482">
        <v>40000053</v>
      </c>
      <c r="E2482" t="s">
        <v>2591</v>
      </c>
      <c r="F2482" s="2">
        <v>43563</v>
      </c>
      <c r="G2482" s="2">
        <v>43570</v>
      </c>
      <c r="H2482" t="s">
        <v>2482</v>
      </c>
      <c r="I2482" t="s">
        <v>2586</v>
      </c>
      <c r="J2482" t="s">
        <v>2480</v>
      </c>
      <c r="K2482" t="s">
        <v>2576</v>
      </c>
      <c r="L2482" t="s">
        <v>2585</v>
      </c>
      <c r="M2482" s="2">
        <v>43556</v>
      </c>
      <c r="N2482" s="2">
        <v>43561</v>
      </c>
      <c r="O2482" s="3">
        <v>0</v>
      </c>
      <c r="P2482">
        <v>10000053</v>
      </c>
      <c r="Q2482" t="s">
        <v>2589</v>
      </c>
      <c r="R2482" t="s">
        <v>2477</v>
      </c>
      <c r="S2482" s="2">
        <v>43563</v>
      </c>
      <c r="T2482" s="2">
        <v>43563</v>
      </c>
      <c r="U2482" t="s">
        <v>2476</v>
      </c>
      <c r="V2482" t="s">
        <v>5779</v>
      </c>
    </row>
    <row r="2483" spans="1:22" x14ac:dyDescent="0.2">
      <c r="A2483">
        <v>200001</v>
      </c>
      <c r="B2483" t="s">
        <v>5789</v>
      </c>
      <c r="C2483" t="s">
        <v>5780</v>
      </c>
      <c r="D2483">
        <v>40000055</v>
      </c>
      <c r="E2483" t="s">
        <v>2578</v>
      </c>
      <c r="F2483" s="2">
        <v>43563</v>
      </c>
      <c r="G2483" s="2">
        <v>43570</v>
      </c>
      <c r="H2483" t="s">
        <v>2482</v>
      </c>
      <c r="I2483" t="s">
        <v>2586</v>
      </c>
      <c r="J2483" t="s">
        <v>2480</v>
      </c>
      <c r="K2483" t="s">
        <v>2576</v>
      </c>
      <c r="L2483" t="s">
        <v>2590</v>
      </c>
      <c r="M2483" s="2">
        <v>43556</v>
      </c>
      <c r="N2483" s="2">
        <v>43567</v>
      </c>
      <c r="O2483" s="3">
        <v>0</v>
      </c>
      <c r="P2483">
        <v>10000055</v>
      </c>
      <c r="Q2483" t="s">
        <v>2574</v>
      </c>
      <c r="R2483" t="s">
        <v>2477</v>
      </c>
      <c r="S2483" s="2">
        <v>43567</v>
      </c>
      <c r="T2483" s="2">
        <v>43567</v>
      </c>
      <c r="U2483" t="s">
        <v>2476</v>
      </c>
      <c r="V2483" t="s">
        <v>5779</v>
      </c>
    </row>
    <row r="2484" spans="1:22" x14ac:dyDescent="0.2">
      <c r="A2484">
        <v>200004</v>
      </c>
      <c r="B2484" t="s">
        <v>5788</v>
      </c>
      <c r="C2484" t="s">
        <v>5783</v>
      </c>
      <c r="D2484">
        <v>40000165</v>
      </c>
      <c r="E2484" t="s">
        <v>2679</v>
      </c>
      <c r="F2484" s="2">
        <v>43569</v>
      </c>
      <c r="G2484" s="2">
        <v>43569</v>
      </c>
      <c r="H2484" t="s">
        <v>2482</v>
      </c>
      <c r="I2484" t="s">
        <v>2481</v>
      </c>
      <c r="J2484" t="s">
        <v>2480</v>
      </c>
      <c r="K2484" t="s">
        <v>2479</v>
      </c>
      <c r="L2484" t="s">
        <v>2467</v>
      </c>
      <c r="M2484" s="2"/>
      <c r="N2484" s="2">
        <v>43569</v>
      </c>
      <c r="O2484" s="3">
        <v>1</v>
      </c>
      <c r="P2484">
        <v>10000165</v>
      </c>
      <c r="Q2484" t="s">
        <v>2678</v>
      </c>
      <c r="R2484" t="s">
        <v>2477</v>
      </c>
      <c r="S2484" s="2">
        <v>43569</v>
      </c>
      <c r="T2484" s="2">
        <v>43570</v>
      </c>
      <c r="U2484" t="s">
        <v>2476</v>
      </c>
      <c r="V2484" t="s">
        <v>5757</v>
      </c>
    </row>
    <row r="2485" spans="1:22" x14ac:dyDescent="0.2">
      <c r="A2485">
        <v>200002</v>
      </c>
      <c r="B2485" t="s">
        <v>5787</v>
      </c>
      <c r="C2485" t="s">
        <v>5781</v>
      </c>
      <c r="D2485">
        <v>40000108</v>
      </c>
      <c r="E2485" t="s">
        <v>2677</v>
      </c>
      <c r="F2485" s="2">
        <v>43538</v>
      </c>
      <c r="G2485" s="2">
        <v>43568</v>
      </c>
      <c r="H2485" t="s">
        <v>2482</v>
      </c>
      <c r="I2485" t="s">
        <v>2596</v>
      </c>
      <c r="J2485" t="s">
        <v>2480</v>
      </c>
      <c r="K2485" t="s">
        <v>2532</v>
      </c>
      <c r="L2485" t="s">
        <v>2467</v>
      </c>
      <c r="M2485" s="2"/>
      <c r="N2485" s="2">
        <v>43542</v>
      </c>
      <c r="O2485" s="3">
        <v>0</v>
      </c>
      <c r="P2485">
        <v>10000108</v>
      </c>
      <c r="Q2485" t="s">
        <v>2676</v>
      </c>
      <c r="R2485" t="s">
        <v>2530</v>
      </c>
      <c r="S2485" s="2">
        <v>43542</v>
      </c>
      <c r="T2485" s="2">
        <v>43543</v>
      </c>
      <c r="U2485" t="s">
        <v>2476</v>
      </c>
      <c r="V2485" t="s">
        <v>5779</v>
      </c>
    </row>
    <row r="2486" spans="1:22" x14ac:dyDescent="0.2">
      <c r="A2486">
        <v>200003</v>
      </c>
      <c r="B2486" t="s">
        <v>5790</v>
      </c>
      <c r="C2486" t="s">
        <v>5782</v>
      </c>
      <c r="D2486">
        <v>40000106</v>
      </c>
      <c r="E2486" t="s">
        <v>2675</v>
      </c>
      <c r="F2486" s="2">
        <v>43537</v>
      </c>
      <c r="G2486" s="2">
        <v>43567</v>
      </c>
      <c r="H2486" t="s">
        <v>2557</v>
      </c>
      <c r="I2486" t="s">
        <v>2586</v>
      </c>
      <c r="J2486" t="s">
        <v>2556</v>
      </c>
      <c r="K2486" t="s">
        <v>2532</v>
      </c>
      <c r="L2486" t="s">
        <v>2467</v>
      </c>
      <c r="M2486" s="2"/>
      <c r="N2486" s="2">
        <v>43606</v>
      </c>
      <c r="O2486" s="3">
        <v>63</v>
      </c>
      <c r="P2486">
        <v>10000106</v>
      </c>
      <c r="Q2486" t="s">
        <v>2674</v>
      </c>
      <c r="R2486" t="s">
        <v>2530</v>
      </c>
      <c r="S2486" s="2">
        <v>43608</v>
      </c>
      <c r="T2486" s="2">
        <v>43630</v>
      </c>
      <c r="U2486" t="s">
        <v>2476</v>
      </c>
      <c r="V2486" t="s">
        <v>5779</v>
      </c>
    </row>
    <row r="2487" spans="1:22" x14ac:dyDescent="0.2">
      <c r="A2487">
        <v>200003</v>
      </c>
      <c r="B2487" t="s">
        <v>5790</v>
      </c>
      <c r="C2487" t="s">
        <v>5782</v>
      </c>
      <c r="D2487">
        <v>40000158</v>
      </c>
      <c r="E2487" t="s">
        <v>2673</v>
      </c>
      <c r="F2487" s="2">
        <v>43566</v>
      </c>
      <c r="G2487" s="2">
        <v>43566</v>
      </c>
      <c r="H2487" t="s">
        <v>2482</v>
      </c>
      <c r="I2487" t="s">
        <v>2481</v>
      </c>
      <c r="J2487" t="s">
        <v>2480</v>
      </c>
      <c r="K2487" t="s">
        <v>2479</v>
      </c>
      <c r="L2487" t="s">
        <v>2467</v>
      </c>
      <c r="M2487" s="2"/>
      <c r="N2487" s="2">
        <v>43566</v>
      </c>
      <c r="O2487" s="3">
        <v>32</v>
      </c>
      <c r="P2487">
        <v>10000158</v>
      </c>
      <c r="Q2487" t="s">
        <v>2672</v>
      </c>
      <c r="R2487" t="s">
        <v>2477</v>
      </c>
      <c r="S2487" s="2">
        <v>43580</v>
      </c>
      <c r="T2487" s="2">
        <v>43598</v>
      </c>
      <c r="U2487" t="s">
        <v>2476</v>
      </c>
      <c r="V2487" t="s">
        <v>5753</v>
      </c>
    </row>
    <row r="2488" spans="1:22" x14ac:dyDescent="0.2">
      <c r="A2488">
        <v>200003</v>
      </c>
      <c r="B2488" t="s">
        <v>5790</v>
      </c>
      <c r="C2488" t="s">
        <v>5782</v>
      </c>
      <c r="D2488">
        <v>40000157</v>
      </c>
      <c r="E2488" t="s">
        <v>2671</v>
      </c>
      <c r="F2488" s="2">
        <v>43565</v>
      </c>
      <c r="G2488" s="2">
        <v>43565</v>
      </c>
      <c r="H2488" t="s">
        <v>2482</v>
      </c>
      <c r="I2488" t="s">
        <v>2481</v>
      </c>
      <c r="J2488" t="s">
        <v>2480</v>
      </c>
      <c r="K2488" t="s">
        <v>2488</v>
      </c>
      <c r="L2488" t="s">
        <v>2467</v>
      </c>
      <c r="M2488" s="2"/>
      <c r="N2488" s="2">
        <v>43565</v>
      </c>
      <c r="O2488" s="3">
        <v>33</v>
      </c>
      <c r="P2488">
        <v>10000157</v>
      </c>
      <c r="Q2488" t="s">
        <v>735</v>
      </c>
      <c r="R2488" t="s">
        <v>2477</v>
      </c>
      <c r="S2488" s="2">
        <v>43566</v>
      </c>
      <c r="T2488" s="2">
        <v>43598</v>
      </c>
      <c r="U2488" t="s">
        <v>2476</v>
      </c>
      <c r="V2488" t="s">
        <v>5779</v>
      </c>
    </row>
    <row r="2489" spans="1:22" x14ac:dyDescent="0.2">
      <c r="A2489">
        <v>200004</v>
      </c>
      <c r="B2489" t="s">
        <v>5788</v>
      </c>
      <c r="C2489" t="s">
        <v>5783</v>
      </c>
      <c r="D2489">
        <v>40000010</v>
      </c>
      <c r="E2489" t="s">
        <v>2670</v>
      </c>
      <c r="F2489" s="2">
        <v>43536</v>
      </c>
      <c r="G2489" s="2">
        <v>43564</v>
      </c>
      <c r="H2489" t="s">
        <v>2669</v>
      </c>
      <c r="I2489" t="s">
        <v>2668</v>
      </c>
      <c r="J2489" t="s">
        <v>2480</v>
      </c>
      <c r="K2489" t="s">
        <v>2576</v>
      </c>
      <c r="L2489" t="s">
        <v>2667</v>
      </c>
      <c r="M2489" s="2">
        <v>43508</v>
      </c>
      <c r="N2489" s="2">
        <v>43482</v>
      </c>
      <c r="O2489" s="3">
        <v>0</v>
      </c>
      <c r="P2489">
        <v>10000010</v>
      </c>
      <c r="Q2489" t="s">
        <v>2666</v>
      </c>
      <c r="R2489" t="s">
        <v>2477</v>
      </c>
      <c r="S2489" s="2">
        <v>43481</v>
      </c>
      <c r="T2489" s="2">
        <v>43482</v>
      </c>
      <c r="U2489" t="s">
        <v>2476</v>
      </c>
      <c r="V2489" t="s">
        <v>5779</v>
      </c>
    </row>
    <row r="2490" spans="1:22" x14ac:dyDescent="0.2">
      <c r="A2490">
        <v>200001</v>
      </c>
      <c r="B2490" t="s">
        <v>5789</v>
      </c>
      <c r="C2490" t="s">
        <v>5780</v>
      </c>
      <c r="D2490">
        <v>40000155</v>
      </c>
      <c r="E2490" t="s">
        <v>2665</v>
      </c>
      <c r="F2490" s="2">
        <v>43564</v>
      </c>
      <c r="G2490" s="2">
        <v>43564</v>
      </c>
      <c r="H2490" t="s">
        <v>2482</v>
      </c>
      <c r="I2490" t="s">
        <v>2481</v>
      </c>
      <c r="J2490" t="s">
        <v>2480</v>
      </c>
      <c r="K2490" t="s">
        <v>2479</v>
      </c>
      <c r="L2490" t="s">
        <v>2467</v>
      </c>
      <c r="M2490" s="2"/>
      <c r="N2490" s="2">
        <v>43564</v>
      </c>
      <c r="O2490" s="3">
        <v>0</v>
      </c>
      <c r="P2490">
        <v>10000155</v>
      </c>
      <c r="Q2490" t="s">
        <v>2664</v>
      </c>
      <c r="R2490" t="s">
        <v>2477</v>
      </c>
      <c r="S2490" s="2">
        <v>43564</v>
      </c>
      <c r="T2490" s="2">
        <v>43564</v>
      </c>
      <c r="U2490" t="s">
        <v>2476</v>
      </c>
      <c r="V2490" t="s">
        <v>5757</v>
      </c>
    </row>
    <row r="2491" spans="1:22" x14ac:dyDescent="0.2">
      <c r="A2491">
        <v>200002</v>
      </c>
      <c r="B2491" t="s">
        <v>5787</v>
      </c>
      <c r="C2491" t="s">
        <v>5781</v>
      </c>
      <c r="D2491">
        <v>40000154</v>
      </c>
      <c r="E2491" t="s">
        <v>2663</v>
      </c>
      <c r="F2491" s="2">
        <v>43563</v>
      </c>
      <c r="G2491" s="2">
        <v>43563</v>
      </c>
      <c r="H2491" t="s">
        <v>2557</v>
      </c>
      <c r="I2491" t="s">
        <v>2481</v>
      </c>
      <c r="J2491" t="s">
        <v>2556</v>
      </c>
      <c r="K2491" t="s">
        <v>2488</v>
      </c>
      <c r="L2491" t="s">
        <v>2467</v>
      </c>
      <c r="M2491" s="2"/>
      <c r="N2491" s="2">
        <v>43563</v>
      </c>
      <c r="O2491" s="3">
        <v>428</v>
      </c>
      <c r="P2491">
        <v>10000154</v>
      </c>
      <c r="Q2491" t="s">
        <v>2662</v>
      </c>
      <c r="R2491" t="s">
        <v>2477</v>
      </c>
      <c r="S2491" s="2">
        <v>43717</v>
      </c>
      <c r="T2491" s="2">
        <v>43991</v>
      </c>
      <c r="U2491" t="s">
        <v>2476</v>
      </c>
      <c r="V2491" t="s">
        <v>5779</v>
      </c>
    </row>
    <row r="2492" spans="1:22" x14ac:dyDescent="0.2">
      <c r="A2492">
        <v>200003</v>
      </c>
      <c r="B2492" t="s">
        <v>5790</v>
      </c>
      <c r="C2492" t="s">
        <v>5782</v>
      </c>
      <c r="D2492">
        <v>40000153</v>
      </c>
      <c r="E2492" t="s">
        <v>2661</v>
      </c>
      <c r="F2492" s="2">
        <v>43561</v>
      </c>
      <c r="G2492" s="2">
        <v>43561</v>
      </c>
      <c r="H2492" t="s">
        <v>2482</v>
      </c>
      <c r="I2492" t="s">
        <v>2481</v>
      </c>
      <c r="J2492" t="s">
        <v>2480</v>
      </c>
      <c r="K2492" t="s">
        <v>2488</v>
      </c>
      <c r="L2492" t="s">
        <v>2467</v>
      </c>
      <c r="M2492" s="2"/>
      <c r="N2492" s="2">
        <v>43561</v>
      </c>
      <c r="O2492" s="3">
        <v>37</v>
      </c>
      <c r="P2492">
        <v>10000153</v>
      </c>
      <c r="Q2492" t="s">
        <v>2660</v>
      </c>
      <c r="R2492" t="s">
        <v>2477</v>
      </c>
      <c r="S2492" s="2">
        <v>43561</v>
      </c>
      <c r="T2492" s="2">
        <v>43598</v>
      </c>
      <c r="U2492" t="s">
        <v>2476</v>
      </c>
      <c r="V2492" t="s">
        <v>5767</v>
      </c>
    </row>
    <row r="2493" spans="1:22" x14ac:dyDescent="0.2">
      <c r="A2493">
        <v>200004</v>
      </c>
      <c r="B2493" t="s">
        <v>5788</v>
      </c>
      <c r="C2493" t="s">
        <v>5783</v>
      </c>
      <c r="D2493">
        <v>40000152</v>
      </c>
      <c r="E2493" t="s">
        <v>2659</v>
      </c>
      <c r="F2493" s="2">
        <v>43561</v>
      </c>
      <c r="G2493" s="2">
        <v>43561</v>
      </c>
      <c r="H2493" t="s">
        <v>2482</v>
      </c>
      <c r="I2493" t="s">
        <v>2481</v>
      </c>
      <c r="J2493" t="s">
        <v>2480</v>
      </c>
      <c r="K2493" t="s">
        <v>2488</v>
      </c>
      <c r="L2493" t="s">
        <v>2467</v>
      </c>
      <c r="M2493" s="2"/>
      <c r="N2493" s="2">
        <v>43561</v>
      </c>
      <c r="O2493" s="3">
        <v>2</v>
      </c>
      <c r="P2493">
        <v>10000152</v>
      </c>
      <c r="Q2493" t="s">
        <v>2428</v>
      </c>
      <c r="R2493" t="s">
        <v>2477</v>
      </c>
      <c r="S2493" s="2">
        <v>43561</v>
      </c>
      <c r="T2493" s="2">
        <v>43563</v>
      </c>
      <c r="U2493" t="s">
        <v>2476</v>
      </c>
      <c r="V2493" t="s">
        <v>5746</v>
      </c>
    </row>
    <row r="2494" spans="1:22" x14ac:dyDescent="0.2">
      <c r="A2494">
        <v>200004</v>
      </c>
      <c r="B2494" t="s">
        <v>5788</v>
      </c>
      <c r="C2494" t="s">
        <v>5783</v>
      </c>
      <c r="D2494">
        <v>40000150</v>
      </c>
      <c r="E2494" t="s">
        <v>1830</v>
      </c>
      <c r="F2494" s="2">
        <v>43559</v>
      </c>
      <c r="G2494" s="2">
        <v>43559</v>
      </c>
      <c r="H2494" t="s">
        <v>2482</v>
      </c>
      <c r="I2494" t="s">
        <v>2481</v>
      </c>
      <c r="J2494" t="s">
        <v>2480</v>
      </c>
      <c r="K2494" t="s">
        <v>2479</v>
      </c>
      <c r="L2494" t="s">
        <v>2467</v>
      </c>
      <c r="M2494" s="2"/>
      <c r="N2494" s="2">
        <v>43544</v>
      </c>
      <c r="O2494" s="3">
        <v>0</v>
      </c>
      <c r="P2494">
        <v>10000150</v>
      </c>
      <c r="Q2494" t="s">
        <v>2658</v>
      </c>
      <c r="R2494" t="s">
        <v>2477</v>
      </c>
      <c r="S2494" s="2">
        <v>43559</v>
      </c>
      <c r="T2494" s="2">
        <v>43559</v>
      </c>
      <c r="U2494" t="s">
        <v>2476</v>
      </c>
      <c r="V2494" t="s">
        <v>5779</v>
      </c>
    </row>
    <row r="2495" spans="1:22" x14ac:dyDescent="0.2">
      <c r="A2495">
        <v>200003</v>
      </c>
      <c r="B2495" t="s">
        <v>5790</v>
      </c>
      <c r="C2495" t="s">
        <v>5782</v>
      </c>
      <c r="D2495">
        <v>40000149</v>
      </c>
      <c r="E2495" t="s">
        <v>2657</v>
      </c>
      <c r="F2495" s="2">
        <v>43558</v>
      </c>
      <c r="G2495" s="2">
        <v>43558</v>
      </c>
      <c r="H2495" t="s">
        <v>2482</v>
      </c>
      <c r="I2495" t="s">
        <v>2481</v>
      </c>
      <c r="J2495" t="s">
        <v>2480</v>
      </c>
      <c r="K2495" t="s">
        <v>2479</v>
      </c>
      <c r="L2495" t="s">
        <v>2467</v>
      </c>
      <c r="M2495" s="2"/>
      <c r="N2495" s="2">
        <v>43558</v>
      </c>
      <c r="O2495" s="3">
        <v>40</v>
      </c>
      <c r="P2495">
        <v>10000149</v>
      </c>
      <c r="Q2495" t="s">
        <v>2657</v>
      </c>
      <c r="R2495" t="s">
        <v>2477</v>
      </c>
      <c r="S2495" s="2">
        <v>43558</v>
      </c>
      <c r="T2495" s="2">
        <v>43598</v>
      </c>
      <c r="U2495" t="s">
        <v>2476</v>
      </c>
      <c r="V2495" t="s">
        <v>5779</v>
      </c>
    </row>
    <row r="2496" spans="1:22" x14ac:dyDescent="0.2">
      <c r="A2496">
        <v>200003</v>
      </c>
      <c r="B2496" t="s">
        <v>5790</v>
      </c>
      <c r="C2496" t="s">
        <v>5782</v>
      </c>
      <c r="D2496">
        <v>40000147</v>
      </c>
      <c r="E2496" t="s">
        <v>2656</v>
      </c>
      <c r="F2496" s="2">
        <v>43558</v>
      </c>
      <c r="G2496" s="2">
        <v>43558</v>
      </c>
      <c r="H2496" t="s">
        <v>2482</v>
      </c>
      <c r="I2496" t="s">
        <v>2481</v>
      </c>
      <c r="J2496" t="s">
        <v>2480</v>
      </c>
      <c r="K2496" t="s">
        <v>2479</v>
      </c>
      <c r="L2496" t="s">
        <v>2467</v>
      </c>
      <c r="M2496" s="2"/>
      <c r="N2496" s="2">
        <v>43558</v>
      </c>
      <c r="O2496" s="3">
        <v>40</v>
      </c>
      <c r="P2496">
        <v>10000147</v>
      </c>
      <c r="Q2496" t="s">
        <v>2655</v>
      </c>
      <c r="R2496" t="s">
        <v>2477</v>
      </c>
      <c r="S2496" s="2">
        <v>43558</v>
      </c>
      <c r="T2496" s="2">
        <v>43598</v>
      </c>
      <c r="U2496" t="s">
        <v>2476</v>
      </c>
      <c r="V2496" t="s">
        <v>5779</v>
      </c>
    </row>
    <row r="2497" spans="1:22" x14ac:dyDescent="0.2">
      <c r="A2497">
        <v>200003</v>
      </c>
      <c r="B2497" t="s">
        <v>5790</v>
      </c>
      <c r="C2497" t="s">
        <v>5782</v>
      </c>
      <c r="D2497">
        <v>40000148</v>
      </c>
      <c r="E2497" t="s">
        <v>2654</v>
      </c>
      <c r="F2497" s="2">
        <v>43558</v>
      </c>
      <c r="G2497" s="2">
        <v>43558</v>
      </c>
      <c r="H2497" t="s">
        <v>2482</v>
      </c>
      <c r="I2497" t="s">
        <v>2481</v>
      </c>
      <c r="J2497" t="s">
        <v>2480</v>
      </c>
      <c r="K2497" t="s">
        <v>2479</v>
      </c>
      <c r="L2497" t="s">
        <v>2467</v>
      </c>
      <c r="M2497" s="2"/>
      <c r="N2497" s="2">
        <v>43558</v>
      </c>
      <c r="O2497" s="3">
        <v>40</v>
      </c>
      <c r="P2497">
        <v>10000148</v>
      </c>
      <c r="Q2497" t="s">
        <v>2653</v>
      </c>
      <c r="R2497" t="s">
        <v>2477</v>
      </c>
      <c r="S2497" s="2">
        <v>43558</v>
      </c>
      <c r="T2497" s="2">
        <v>43598</v>
      </c>
      <c r="U2497" t="s">
        <v>2476</v>
      </c>
      <c r="V2497" t="s">
        <v>5764</v>
      </c>
    </row>
    <row r="2498" spans="1:22" x14ac:dyDescent="0.2">
      <c r="A2498">
        <v>200001</v>
      </c>
      <c r="B2498" t="s">
        <v>5789</v>
      </c>
      <c r="C2498" t="s">
        <v>5780</v>
      </c>
      <c r="D2498">
        <v>40000142</v>
      </c>
      <c r="E2498" t="s">
        <v>2652</v>
      </c>
      <c r="F2498" s="2">
        <v>43557</v>
      </c>
      <c r="G2498" s="2">
        <v>43557</v>
      </c>
      <c r="H2498" t="s">
        <v>2482</v>
      </c>
      <c r="I2498" t="s">
        <v>2481</v>
      </c>
      <c r="J2498" t="s">
        <v>2480</v>
      </c>
      <c r="K2498" t="s">
        <v>2479</v>
      </c>
      <c r="L2498" t="s">
        <v>2467</v>
      </c>
      <c r="M2498" s="2"/>
      <c r="N2498" s="2">
        <v>43557</v>
      </c>
      <c r="O2498" s="3">
        <v>0</v>
      </c>
      <c r="P2498">
        <v>10000142</v>
      </c>
      <c r="Q2498" t="s">
        <v>2651</v>
      </c>
      <c r="R2498" t="s">
        <v>2477</v>
      </c>
      <c r="S2498" s="2">
        <v>43557</v>
      </c>
      <c r="T2498" s="2">
        <v>43557</v>
      </c>
      <c r="U2498" t="s">
        <v>2476</v>
      </c>
      <c r="V2498" t="s">
        <v>5779</v>
      </c>
    </row>
    <row r="2499" spans="1:22" x14ac:dyDescent="0.2">
      <c r="A2499">
        <v>200004</v>
      </c>
      <c r="B2499" t="s">
        <v>5788</v>
      </c>
      <c r="C2499" t="s">
        <v>5783</v>
      </c>
      <c r="D2499">
        <v>40000143</v>
      </c>
      <c r="E2499" t="s">
        <v>2650</v>
      </c>
      <c r="F2499" s="2">
        <v>43557</v>
      </c>
      <c r="G2499" s="2">
        <v>43557</v>
      </c>
      <c r="H2499" t="s">
        <v>2482</v>
      </c>
      <c r="I2499" t="s">
        <v>2481</v>
      </c>
      <c r="J2499" t="s">
        <v>2480</v>
      </c>
      <c r="K2499" t="s">
        <v>2479</v>
      </c>
      <c r="L2499" t="s">
        <v>2467</v>
      </c>
      <c r="M2499" s="2"/>
      <c r="N2499" s="2">
        <v>43557</v>
      </c>
      <c r="O2499" s="3">
        <v>0</v>
      </c>
      <c r="P2499">
        <v>10000143</v>
      </c>
      <c r="Q2499" t="s">
        <v>2649</v>
      </c>
      <c r="R2499" t="s">
        <v>2477</v>
      </c>
      <c r="S2499" s="2">
        <v>43557</v>
      </c>
      <c r="T2499" s="2">
        <v>43557</v>
      </c>
      <c r="U2499" t="s">
        <v>2476</v>
      </c>
      <c r="V2499" t="s">
        <v>5764</v>
      </c>
    </row>
    <row r="2500" spans="1:22" x14ac:dyDescent="0.2">
      <c r="A2500">
        <v>200003</v>
      </c>
      <c r="B2500" t="s">
        <v>5790</v>
      </c>
      <c r="C2500" t="s">
        <v>5782</v>
      </c>
      <c r="D2500">
        <v>40000144</v>
      </c>
      <c r="E2500" t="s">
        <v>2648</v>
      </c>
      <c r="F2500" s="2">
        <v>43557</v>
      </c>
      <c r="G2500" s="2">
        <v>43557</v>
      </c>
      <c r="H2500" t="s">
        <v>2482</v>
      </c>
      <c r="I2500" t="s">
        <v>2485</v>
      </c>
      <c r="J2500" t="s">
        <v>2480</v>
      </c>
      <c r="K2500" t="s">
        <v>2479</v>
      </c>
      <c r="L2500" t="s">
        <v>2467</v>
      </c>
      <c r="M2500" s="2"/>
      <c r="N2500" s="2">
        <v>43559</v>
      </c>
      <c r="O2500" s="3">
        <v>41</v>
      </c>
      <c r="P2500">
        <v>10000144</v>
      </c>
      <c r="Q2500" t="s">
        <v>2648</v>
      </c>
      <c r="R2500" t="s">
        <v>2477</v>
      </c>
      <c r="S2500" s="2">
        <v>43580</v>
      </c>
      <c r="T2500" s="2">
        <v>43598</v>
      </c>
      <c r="U2500" t="s">
        <v>2476</v>
      </c>
      <c r="V2500" t="s">
        <v>5757</v>
      </c>
    </row>
    <row r="2501" spans="1:22" x14ac:dyDescent="0.2">
      <c r="A2501">
        <v>200002</v>
      </c>
      <c r="B2501" t="s">
        <v>5787</v>
      </c>
      <c r="C2501" t="s">
        <v>5781</v>
      </c>
      <c r="D2501">
        <v>40000145</v>
      </c>
      <c r="E2501" t="s">
        <v>2647</v>
      </c>
      <c r="F2501" s="2">
        <v>43557</v>
      </c>
      <c r="G2501" s="2">
        <v>43557</v>
      </c>
      <c r="H2501" t="s">
        <v>2482</v>
      </c>
      <c r="I2501" t="s">
        <v>2485</v>
      </c>
      <c r="J2501" t="s">
        <v>2480</v>
      </c>
      <c r="K2501" t="s">
        <v>2479</v>
      </c>
      <c r="L2501" t="s">
        <v>2467</v>
      </c>
      <c r="M2501" s="2"/>
      <c r="N2501" s="2">
        <v>43557</v>
      </c>
      <c r="O2501" s="3">
        <v>2</v>
      </c>
      <c r="P2501">
        <v>10000145</v>
      </c>
      <c r="Q2501" t="s">
        <v>2646</v>
      </c>
      <c r="R2501" t="s">
        <v>2477</v>
      </c>
      <c r="S2501" s="2">
        <v>43558</v>
      </c>
      <c r="T2501" s="2">
        <v>43559</v>
      </c>
      <c r="U2501" t="s">
        <v>2476</v>
      </c>
      <c r="V2501" t="s">
        <v>5779</v>
      </c>
    </row>
    <row r="2502" spans="1:22" x14ac:dyDescent="0.2">
      <c r="A2502">
        <v>200002</v>
      </c>
      <c r="B2502" t="s">
        <v>5787</v>
      </c>
      <c r="C2502" t="s">
        <v>5781</v>
      </c>
      <c r="D2502">
        <v>40000003</v>
      </c>
      <c r="E2502" t="s">
        <v>2645</v>
      </c>
      <c r="F2502" s="2">
        <v>43473</v>
      </c>
      <c r="G2502" s="2">
        <v>43555</v>
      </c>
      <c r="H2502" t="s">
        <v>2482</v>
      </c>
      <c r="I2502" t="s">
        <v>2485</v>
      </c>
      <c r="J2502" t="s">
        <v>2480</v>
      </c>
      <c r="K2502" t="s">
        <v>2532</v>
      </c>
      <c r="L2502" t="s">
        <v>2467</v>
      </c>
      <c r="M2502" s="2"/>
      <c r="N2502" s="2">
        <v>43556</v>
      </c>
      <c r="O2502" s="3">
        <v>43</v>
      </c>
      <c r="P2502">
        <v>10000003</v>
      </c>
      <c r="Q2502" t="s">
        <v>2644</v>
      </c>
      <c r="R2502" t="s">
        <v>2530</v>
      </c>
      <c r="S2502" s="2">
        <v>43581</v>
      </c>
      <c r="T2502" s="2">
        <v>43598</v>
      </c>
      <c r="U2502" t="s">
        <v>2476</v>
      </c>
      <c r="V2502" t="s">
        <v>5779</v>
      </c>
    </row>
    <row r="2503" spans="1:22" x14ac:dyDescent="0.2">
      <c r="A2503">
        <v>200003</v>
      </c>
      <c r="B2503" t="s">
        <v>5790</v>
      </c>
      <c r="C2503" t="s">
        <v>5782</v>
      </c>
      <c r="D2503">
        <v>40000088</v>
      </c>
      <c r="E2503" t="s">
        <v>2643</v>
      </c>
      <c r="F2503" s="2">
        <v>43525</v>
      </c>
      <c r="G2503" s="2">
        <v>43555</v>
      </c>
      <c r="H2503" t="s">
        <v>2482</v>
      </c>
      <c r="I2503" t="s">
        <v>2485</v>
      </c>
      <c r="J2503" t="s">
        <v>2480</v>
      </c>
      <c r="K2503" t="s">
        <v>2532</v>
      </c>
      <c r="L2503" t="s">
        <v>2467</v>
      </c>
      <c r="M2503" s="2"/>
      <c r="N2503" s="2">
        <v>43528</v>
      </c>
      <c r="O2503" s="3">
        <v>0</v>
      </c>
      <c r="P2503">
        <v>10000088</v>
      </c>
      <c r="Q2503" t="s">
        <v>2642</v>
      </c>
      <c r="R2503" t="s">
        <v>2530</v>
      </c>
      <c r="S2503" s="2">
        <v>43531</v>
      </c>
      <c r="T2503" s="2">
        <v>43543</v>
      </c>
      <c r="U2503" t="s">
        <v>2476</v>
      </c>
      <c r="V2503" t="s">
        <v>5779</v>
      </c>
    </row>
    <row r="2504" spans="1:22" x14ac:dyDescent="0.2">
      <c r="A2504">
        <v>200001</v>
      </c>
      <c r="B2504" t="s">
        <v>5789</v>
      </c>
      <c r="C2504" t="s">
        <v>5780</v>
      </c>
      <c r="D2504">
        <v>40000139</v>
      </c>
      <c r="E2504" t="s">
        <v>2641</v>
      </c>
      <c r="F2504" s="2">
        <v>43555</v>
      </c>
      <c r="G2504" s="2">
        <v>43555</v>
      </c>
      <c r="H2504" t="s">
        <v>2482</v>
      </c>
      <c r="I2504" t="s">
        <v>2481</v>
      </c>
      <c r="J2504" t="s">
        <v>2480</v>
      </c>
      <c r="K2504" t="s">
        <v>2479</v>
      </c>
      <c r="L2504" t="s">
        <v>2467</v>
      </c>
      <c r="M2504" s="2"/>
      <c r="N2504" s="2">
        <v>43555</v>
      </c>
      <c r="O2504" s="3">
        <v>1</v>
      </c>
      <c r="P2504">
        <v>10000139</v>
      </c>
      <c r="Q2504" t="s">
        <v>2640</v>
      </c>
      <c r="R2504" t="s">
        <v>2477</v>
      </c>
      <c r="S2504" s="2">
        <v>43555</v>
      </c>
      <c r="T2504" s="2">
        <v>43556</v>
      </c>
      <c r="U2504" t="s">
        <v>2476</v>
      </c>
      <c r="V2504" t="s">
        <v>5749</v>
      </c>
    </row>
    <row r="2505" spans="1:22" x14ac:dyDescent="0.2">
      <c r="A2505">
        <v>200003</v>
      </c>
      <c r="B2505" t="s">
        <v>5790</v>
      </c>
      <c r="C2505" t="s">
        <v>5782</v>
      </c>
      <c r="D2505">
        <v>40000086</v>
      </c>
      <c r="E2505" t="s">
        <v>2639</v>
      </c>
      <c r="F2505" s="2">
        <v>43524</v>
      </c>
      <c r="G2505" s="2">
        <v>43554</v>
      </c>
      <c r="H2505" t="s">
        <v>2482</v>
      </c>
      <c r="I2505" t="s">
        <v>2481</v>
      </c>
      <c r="J2505" t="s">
        <v>2480</v>
      </c>
      <c r="K2505" t="s">
        <v>2532</v>
      </c>
      <c r="L2505" t="s">
        <v>2467</v>
      </c>
      <c r="M2505" s="2"/>
      <c r="N2505" s="2">
        <v>43529</v>
      </c>
      <c r="O2505" s="3">
        <v>0</v>
      </c>
      <c r="P2505">
        <v>10000086</v>
      </c>
      <c r="Q2505" t="s">
        <v>2638</v>
      </c>
      <c r="R2505" t="s">
        <v>2530</v>
      </c>
      <c r="S2505" s="2">
        <v>43532</v>
      </c>
      <c r="T2505" s="2">
        <v>43543</v>
      </c>
      <c r="U2505" t="s">
        <v>2476</v>
      </c>
      <c r="V2505" t="s">
        <v>5779</v>
      </c>
    </row>
    <row r="2506" spans="1:22" x14ac:dyDescent="0.2">
      <c r="A2506">
        <v>200004</v>
      </c>
      <c r="B2506" t="s">
        <v>5788</v>
      </c>
      <c r="C2506" t="s">
        <v>5783</v>
      </c>
      <c r="D2506">
        <v>40000138</v>
      </c>
      <c r="E2506" t="s">
        <v>1601</v>
      </c>
      <c r="F2506" s="2">
        <v>43553</v>
      </c>
      <c r="G2506" s="2">
        <v>43553</v>
      </c>
      <c r="H2506" t="s">
        <v>2482</v>
      </c>
      <c r="I2506" t="s">
        <v>2481</v>
      </c>
      <c r="J2506" t="s">
        <v>2480</v>
      </c>
      <c r="K2506" t="s">
        <v>2479</v>
      </c>
      <c r="L2506" t="s">
        <v>2467</v>
      </c>
      <c r="M2506" s="2"/>
      <c r="N2506" s="2">
        <v>43553</v>
      </c>
      <c r="O2506" s="3">
        <v>3</v>
      </c>
      <c r="P2506">
        <v>10000138</v>
      </c>
      <c r="Q2506" t="s">
        <v>1601</v>
      </c>
      <c r="R2506" t="s">
        <v>2477</v>
      </c>
      <c r="S2506" s="2">
        <v>43553</v>
      </c>
      <c r="T2506" s="2">
        <v>43556</v>
      </c>
      <c r="U2506" t="s">
        <v>2476</v>
      </c>
      <c r="V2506" t="s">
        <v>5779</v>
      </c>
    </row>
    <row r="2507" spans="1:22" x14ac:dyDescent="0.2">
      <c r="A2507">
        <v>200001</v>
      </c>
      <c r="B2507" t="s">
        <v>5789</v>
      </c>
      <c r="C2507" t="s">
        <v>5780</v>
      </c>
      <c r="D2507">
        <v>40000137</v>
      </c>
      <c r="E2507" t="s">
        <v>1601</v>
      </c>
      <c r="F2507" s="2">
        <v>43553</v>
      </c>
      <c r="G2507" s="2">
        <v>43553</v>
      </c>
      <c r="H2507" t="s">
        <v>2482</v>
      </c>
      <c r="I2507" t="s">
        <v>2481</v>
      </c>
      <c r="J2507" t="s">
        <v>2480</v>
      </c>
      <c r="K2507" t="s">
        <v>2479</v>
      </c>
      <c r="L2507" t="s">
        <v>2467</v>
      </c>
      <c r="M2507" s="2"/>
      <c r="N2507" s="2">
        <v>43553</v>
      </c>
      <c r="O2507" s="3">
        <v>3</v>
      </c>
      <c r="P2507">
        <v>10000137</v>
      </c>
      <c r="Q2507" t="s">
        <v>1601</v>
      </c>
      <c r="R2507" t="s">
        <v>2477</v>
      </c>
      <c r="S2507" s="2">
        <v>43553</v>
      </c>
      <c r="T2507" s="2">
        <v>43556</v>
      </c>
      <c r="U2507" t="s">
        <v>2476</v>
      </c>
      <c r="V2507" t="s">
        <v>5779</v>
      </c>
    </row>
    <row r="2508" spans="1:22" x14ac:dyDescent="0.2">
      <c r="A2508">
        <v>200002</v>
      </c>
      <c r="B2508" t="s">
        <v>5787</v>
      </c>
      <c r="C2508" t="s">
        <v>5781</v>
      </c>
      <c r="D2508">
        <v>40000080</v>
      </c>
      <c r="E2508" t="s">
        <v>2635</v>
      </c>
      <c r="F2508" s="2">
        <v>43522</v>
      </c>
      <c r="G2508" s="2">
        <v>43552</v>
      </c>
      <c r="H2508" t="s">
        <v>2482</v>
      </c>
      <c r="I2508" t="s">
        <v>2481</v>
      </c>
      <c r="J2508" t="s">
        <v>2480</v>
      </c>
      <c r="K2508" t="s">
        <v>2532</v>
      </c>
      <c r="L2508" t="s">
        <v>2467</v>
      </c>
      <c r="M2508" s="2"/>
      <c r="N2508" s="2">
        <v>43523</v>
      </c>
      <c r="O2508" s="3">
        <v>0</v>
      </c>
      <c r="P2508">
        <v>10000080</v>
      </c>
      <c r="Q2508" t="s">
        <v>2634</v>
      </c>
      <c r="R2508" t="s">
        <v>2530</v>
      </c>
      <c r="S2508" s="2">
        <v>43524</v>
      </c>
      <c r="T2508" s="2">
        <v>43524</v>
      </c>
      <c r="U2508" t="s">
        <v>2476</v>
      </c>
      <c r="V2508" t="s">
        <v>5779</v>
      </c>
    </row>
    <row r="2509" spans="1:22" x14ac:dyDescent="0.2">
      <c r="A2509">
        <v>200003</v>
      </c>
      <c r="B2509" t="s">
        <v>5790</v>
      </c>
      <c r="C2509" t="s">
        <v>5782</v>
      </c>
      <c r="D2509">
        <v>40000081</v>
      </c>
      <c r="E2509" t="s">
        <v>2635</v>
      </c>
      <c r="F2509" s="2">
        <v>43522</v>
      </c>
      <c r="G2509" s="2">
        <v>43552</v>
      </c>
      <c r="H2509" t="s">
        <v>2482</v>
      </c>
      <c r="I2509" t="s">
        <v>2481</v>
      </c>
      <c r="J2509" t="s">
        <v>2480</v>
      </c>
      <c r="K2509" t="s">
        <v>2532</v>
      </c>
      <c r="L2509" t="s">
        <v>2467</v>
      </c>
      <c r="M2509" s="2"/>
      <c r="N2509" s="2">
        <v>43523</v>
      </c>
      <c r="O2509" s="3">
        <v>0</v>
      </c>
      <c r="P2509">
        <v>10000081</v>
      </c>
      <c r="Q2509" t="s">
        <v>2634</v>
      </c>
      <c r="R2509" t="s">
        <v>2530</v>
      </c>
      <c r="S2509" s="2">
        <v>43524</v>
      </c>
      <c r="T2509" s="2">
        <v>43524</v>
      </c>
      <c r="U2509" t="s">
        <v>2476</v>
      </c>
      <c r="V2509" t="s">
        <v>5779</v>
      </c>
    </row>
    <row r="2510" spans="1:22" x14ac:dyDescent="0.2">
      <c r="A2510">
        <v>200002</v>
      </c>
      <c r="B2510" t="s">
        <v>5787</v>
      </c>
      <c r="C2510" t="s">
        <v>5781</v>
      </c>
      <c r="D2510">
        <v>40000136</v>
      </c>
      <c r="E2510" t="s">
        <v>2637</v>
      </c>
      <c r="F2510" s="2">
        <v>43552</v>
      </c>
      <c r="G2510" s="2">
        <v>43552</v>
      </c>
      <c r="H2510" t="s">
        <v>2482</v>
      </c>
      <c r="I2510" t="s">
        <v>2481</v>
      </c>
      <c r="J2510" t="s">
        <v>2480</v>
      </c>
      <c r="K2510" t="s">
        <v>2479</v>
      </c>
      <c r="L2510" t="s">
        <v>2467</v>
      </c>
      <c r="M2510" s="2"/>
      <c r="N2510" s="2">
        <v>43552</v>
      </c>
      <c r="O2510" s="3">
        <v>46</v>
      </c>
      <c r="P2510">
        <v>10000136</v>
      </c>
      <c r="Q2510" t="s">
        <v>2636</v>
      </c>
      <c r="R2510" t="s">
        <v>2477</v>
      </c>
      <c r="S2510" s="2">
        <v>43552</v>
      </c>
      <c r="T2510" s="2">
        <v>43598</v>
      </c>
      <c r="U2510" t="s">
        <v>2476</v>
      </c>
      <c r="V2510" t="s">
        <v>5766</v>
      </c>
    </row>
    <row r="2511" spans="1:22" x14ac:dyDescent="0.2">
      <c r="A2511">
        <v>200001</v>
      </c>
      <c r="B2511" t="s">
        <v>5789</v>
      </c>
      <c r="C2511" t="s">
        <v>5780</v>
      </c>
      <c r="D2511">
        <v>40000077</v>
      </c>
      <c r="E2511" t="s">
        <v>2635</v>
      </c>
      <c r="F2511" s="2">
        <v>43521</v>
      </c>
      <c r="G2511" s="2">
        <v>43551</v>
      </c>
      <c r="H2511" t="s">
        <v>2482</v>
      </c>
      <c r="I2511" t="s">
        <v>2481</v>
      </c>
      <c r="J2511" t="s">
        <v>2480</v>
      </c>
      <c r="K2511" t="s">
        <v>2532</v>
      </c>
      <c r="L2511" t="s">
        <v>2467</v>
      </c>
      <c r="M2511" s="2"/>
      <c r="N2511" s="2">
        <v>43524</v>
      </c>
      <c r="O2511" s="3">
        <v>0</v>
      </c>
      <c r="P2511">
        <v>10000077</v>
      </c>
      <c r="Q2511" t="s">
        <v>2634</v>
      </c>
      <c r="R2511" t="s">
        <v>2530</v>
      </c>
      <c r="S2511" s="2">
        <v>43524</v>
      </c>
      <c r="T2511" s="2">
        <v>43525</v>
      </c>
      <c r="U2511" t="s">
        <v>2476</v>
      </c>
      <c r="V2511" t="s">
        <v>5779</v>
      </c>
    </row>
    <row r="2512" spans="1:22" x14ac:dyDescent="0.2">
      <c r="A2512">
        <v>200004</v>
      </c>
      <c r="B2512" t="s">
        <v>5788</v>
      </c>
      <c r="C2512" t="s">
        <v>5783</v>
      </c>
      <c r="D2512">
        <v>40000078</v>
      </c>
      <c r="E2512" t="s">
        <v>2635</v>
      </c>
      <c r="F2512" s="2">
        <v>43521</v>
      </c>
      <c r="G2512" s="2">
        <v>43551</v>
      </c>
      <c r="H2512" t="s">
        <v>2482</v>
      </c>
      <c r="I2512" t="s">
        <v>2481</v>
      </c>
      <c r="J2512" t="s">
        <v>2480</v>
      </c>
      <c r="K2512" t="s">
        <v>2532</v>
      </c>
      <c r="L2512" t="s">
        <v>2467</v>
      </c>
      <c r="M2512" s="2"/>
      <c r="N2512" s="2">
        <v>43524</v>
      </c>
      <c r="O2512" s="3">
        <v>0</v>
      </c>
      <c r="P2512">
        <v>10000078</v>
      </c>
      <c r="Q2512" t="s">
        <v>2634</v>
      </c>
      <c r="R2512" t="s">
        <v>2530</v>
      </c>
      <c r="S2512" s="2">
        <v>43524</v>
      </c>
      <c r="T2512" s="2">
        <v>43525</v>
      </c>
      <c r="U2512" t="s">
        <v>2476</v>
      </c>
      <c r="V2512" t="s">
        <v>5779</v>
      </c>
    </row>
    <row r="2513" spans="1:22" x14ac:dyDescent="0.2">
      <c r="A2513">
        <v>200003</v>
      </c>
      <c r="B2513" t="s">
        <v>5790</v>
      </c>
      <c r="C2513" t="s">
        <v>5782</v>
      </c>
      <c r="D2513">
        <v>40000132</v>
      </c>
      <c r="E2513" t="s">
        <v>2633</v>
      </c>
      <c r="F2513" s="2">
        <v>43550</v>
      </c>
      <c r="G2513" s="2">
        <v>43550</v>
      </c>
      <c r="H2513" t="s">
        <v>2482</v>
      </c>
      <c r="I2513" t="s">
        <v>2481</v>
      </c>
      <c r="J2513" t="s">
        <v>2480</v>
      </c>
      <c r="K2513" t="s">
        <v>2488</v>
      </c>
      <c r="L2513" t="s">
        <v>2467</v>
      </c>
      <c r="M2513" s="2"/>
      <c r="N2513" s="2">
        <v>43550</v>
      </c>
      <c r="O2513" s="3">
        <v>48</v>
      </c>
      <c r="P2513">
        <v>10000132</v>
      </c>
      <c r="Q2513" t="s">
        <v>2632</v>
      </c>
      <c r="R2513" t="s">
        <v>2477</v>
      </c>
      <c r="S2513" s="2">
        <v>43550</v>
      </c>
      <c r="T2513" s="2">
        <v>43598</v>
      </c>
      <c r="U2513" t="s">
        <v>2476</v>
      </c>
      <c r="V2513" t="s">
        <v>5779</v>
      </c>
    </row>
    <row r="2514" spans="1:22" x14ac:dyDescent="0.2">
      <c r="A2514">
        <v>200002</v>
      </c>
      <c r="B2514" t="s">
        <v>5787</v>
      </c>
      <c r="C2514" t="s">
        <v>5781</v>
      </c>
      <c r="D2514">
        <v>40000134</v>
      </c>
      <c r="E2514" t="s">
        <v>2631</v>
      </c>
      <c r="F2514" s="2">
        <v>43550</v>
      </c>
      <c r="G2514" s="2">
        <v>43550</v>
      </c>
      <c r="H2514" t="s">
        <v>2482</v>
      </c>
      <c r="I2514" t="s">
        <v>2481</v>
      </c>
      <c r="J2514" t="s">
        <v>2480</v>
      </c>
      <c r="K2514" t="s">
        <v>2479</v>
      </c>
      <c r="L2514" t="s">
        <v>2467</v>
      </c>
      <c r="M2514" s="2"/>
      <c r="N2514" s="2">
        <v>43550</v>
      </c>
      <c r="O2514" s="3">
        <v>48</v>
      </c>
      <c r="P2514">
        <v>10000134</v>
      </c>
      <c r="Q2514" t="s">
        <v>2630</v>
      </c>
      <c r="R2514" t="s">
        <v>2477</v>
      </c>
      <c r="S2514" s="2">
        <v>43550</v>
      </c>
      <c r="T2514" s="2">
        <v>43598</v>
      </c>
      <c r="U2514" t="s">
        <v>2476</v>
      </c>
      <c r="V2514" t="s">
        <v>5768</v>
      </c>
    </row>
    <row r="2515" spans="1:22" x14ac:dyDescent="0.2">
      <c r="A2515">
        <v>200003</v>
      </c>
      <c r="B2515" t="s">
        <v>5790</v>
      </c>
      <c r="C2515" t="s">
        <v>5782</v>
      </c>
      <c r="D2515">
        <v>40000008</v>
      </c>
      <c r="E2515" t="s">
        <v>2591</v>
      </c>
      <c r="F2515" s="2">
        <v>43535</v>
      </c>
      <c r="G2515" s="2">
        <v>43549</v>
      </c>
      <c r="H2515" t="s">
        <v>2482</v>
      </c>
      <c r="I2515" t="s">
        <v>2586</v>
      </c>
      <c r="J2515" t="s">
        <v>2480</v>
      </c>
      <c r="K2515" t="s">
        <v>2576</v>
      </c>
      <c r="L2515" t="s">
        <v>2629</v>
      </c>
      <c r="M2515" s="2">
        <v>43521</v>
      </c>
      <c r="N2515" s="2">
        <v>43530</v>
      </c>
      <c r="O2515" s="3">
        <v>0</v>
      </c>
      <c r="P2515">
        <v>10000008</v>
      </c>
      <c r="Q2515" t="s">
        <v>2589</v>
      </c>
      <c r="R2515" t="s">
        <v>2477</v>
      </c>
      <c r="S2515" s="2">
        <v>43531</v>
      </c>
      <c r="T2515" s="2">
        <v>43531</v>
      </c>
      <c r="U2515" t="s">
        <v>2476</v>
      </c>
      <c r="V2515" t="s">
        <v>5779</v>
      </c>
    </row>
    <row r="2516" spans="1:22" x14ac:dyDescent="0.2">
      <c r="A2516">
        <v>200003</v>
      </c>
      <c r="B2516" t="s">
        <v>5790</v>
      </c>
      <c r="C2516" t="s">
        <v>5782</v>
      </c>
      <c r="D2516">
        <v>40000131</v>
      </c>
      <c r="E2516" t="s">
        <v>1896</v>
      </c>
      <c r="F2516" s="2">
        <v>43549</v>
      </c>
      <c r="G2516" s="2">
        <v>43549</v>
      </c>
      <c r="H2516" t="s">
        <v>2482</v>
      </c>
      <c r="I2516" t="s">
        <v>2481</v>
      </c>
      <c r="J2516" t="s">
        <v>2480</v>
      </c>
      <c r="K2516" t="s">
        <v>2479</v>
      </c>
      <c r="L2516" t="s">
        <v>2467</v>
      </c>
      <c r="M2516" s="2"/>
      <c r="N2516" s="2">
        <v>43594</v>
      </c>
      <c r="O2516" s="3">
        <v>49</v>
      </c>
      <c r="P2516">
        <v>10000131</v>
      </c>
      <c r="Q2516" t="s">
        <v>1896</v>
      </c>
      <c r="R2516" t="s">
        <v>2477</v>
      </c>
      <c r="S2516" s="2">
        <v>43594</v>
      </c>
      <c r="T2516" s="2">
        <v>43598</v>
      </c>
      <c r="U2516" t="s">
        <v>2476</v>
      </c>
      <c r="V2516" t="s">
        <v>5746</v>
      </c>
    </row>
    <row r="2517" spans="1:22" x14ac:dyDescent="0.2">
      <c r="A2517">
        <v>200002</v>
      </c>
      <c r="B2517" t="s">
        <v>5787</v>
      </c>
      <c r="C2517" t="s">
        <v>5781</v>
      </c>
      <c r="D2517">
        <v>40000129</v>
      </c>
      <c r="E2517" t="s">
        <v>2108</v>
      </c>
      <c r="F2517" s="2">
        <v>43546</v>
      </c>
      <c r="G2517" s="2">
        <v>43546</v>
      </c>
      <c r="H2517" t="s">
        <v>2482</v>
      </c>
      <c r="I2517" t="s">
        <v>2481</v>
      </c>
      <c r="J2517" t="s">
        <v>2480</v>
      </c>
      <c r="K2517" t="s">
        <v>2479</v>
      </c>
      <c r="L2517" t="s">
        <v>2467</v>
      </c>
      <c r="M2517" s="2"/>
      <c r="N2517" s="2">
        <v>43546</v>
      </c>
      <c r="O2517" s="3">
        <v>52</v>
      </c>
      <c r="P2517">
        <v>10000129</v>
      </c>
      <c r="Q2517" t="s">
        <v>2108</v>
      </c>
      <c r="R2517" t="s">
        <v>2477</v>
      </c>
      <c r="S2517" s="2">
        <v>43546</v>
      </c>
      <c r="T2517" s="2">
        <v>43598</v>
      </c>
      <c r="U2517" t="s">
        <v>2476</v>
      </c>
      <c r="V2517" t="s">
        <v>5755</v>
      </c>
    </row>
    <row r="2518" spans="1:22" x14ac:dyDescent="0.2">
      <c r="A2518">
        <v>200004</v>
      </c>
      <c r="B2518" t="s">
        <v>5788</v>
      </c>
      <c r="C2518" t="s">
        <v>5783</v>
      </c>
      <c r="D2518">
        <v>40000068</v>
      </c>
      <c r="E2518" t="s">
        <v>2628</v>
      </c>
      <c r="F2518" s="2">
        <v>43515</v>
      </c>
      <c r="G2518" s="2">
        <v>43545</v>
      </c>
      <c r="H2518" t="s">
        <v>2557</v>
      </c>
      <c r="I2518" t="s">
        <v>2481</v>
      </c>
      <c r="J2518" t="s">
        <v>2556</v>
      </c>
      <c r="K2518" t="s">
        <v>2532</v>
      </c>
      <c r="L2518" t="s">
        <v>2467</v>
      </c>
      <c r="M2518" s="2"/>
      <c r="N2518" s="2">
        <v>44020</v>
      </c>
      <c r="O2518" s="3">
        <v>475</v>
      </c>
      <c r="P2518">
        <v>10000068</v>
      </c>
      <c r="Q2518" t="s">
        <v>2627</v>
      </c>
      <c r="R2518" t="s">
        <v>2530</v>
      </c>
      <c r="S2518" s="2">
        <v>44020</v>
      </c>
      <c r="T2518" s="2">
        <v>44020</v>
      </c>
      <c r="U2518" t="s">
        <v>2476</v>
      </c>
      <c r="V2518" t="s">
        <v>5779</v>
      </c>
    </row>
    <row r="2519" spans="1:22" x14ac:dyDescent="0.2">
      <c r="A2519">
        <v>200002</v>
      </c>
      <c r="B2519" t="s">
        <v>5787</v>
      </c>
      <c r="C2519" t="s">
        <v>5781</v>
      </c>
      <c r="D2519">
        <v>40000128</v>
      </c>
      <c r="E2519" t="s">
        <v>1792</v>
      </c>
      <c r="F2519" s="2">
        <v>43545</v>
      </c>
      <c r="G2519" s="2">
        <v>43545</v>
      </c>
      <c r="H2519" t="s">
        <v>2482</v>
      </c>
      <c r="I2519" t="s">
        <v>2481</v>
      </c>
      <c r="J2519" t="s">
        <v>2480</v>
      </c>
      <c r="K2519" t="s">
        <v>2479</v>
      </c>
      <c r="L2519" t="s">
        <v>2467</v>
      </c>
      <c r="M2519" s="2"/>
      <c r="N2519" s="2">
        <v>43545</v>
      </c>
      <c r="O2519" s="3">
        <v>53</v>
      </c>
      <c r="P2519">
        <v>10000128</v>
      </c>
      <c r="Q2519" t="s">
        <v>2626</v>
      </c>
      <c r="R2519" t="s">
        <v>2477</v>
      </c>
      <c r="S2519" s="2">
        <v>43545</v>
      </c>
      <c r="T2519" s="2">
        <v>43598</v>
      </c>
      <c r="U2519" t="s">
        <v>2476</v>
      </c>
      <c r="V2519" t="s">
        <v>5746</v>
      </c>
    </row>
    <row r="2520" spans="1:22" x14ac:dyDescent="0.2">
      <c r="A2520">
        <v>200001</v>
      </c>
      <c r="B2520" t="s">
        <v>5789</v>
      </c>
      <c r="C2520" t="s">
        <v>5780</v>
      </c>
      <c r="D2520">
        <v>40000123</v>
      </c>
      <c r="E2520" t="s">
        <v>2625</v>
      </c>
      <c r="F2520" s="2">
        <v>43544</v>
      </c>
      <c r="G2520" s="2">
        <v>43544</v>
      </c>
      <c r="H2520" t="s">
        <v>2557</v>
      </c>
      <c r="I2520" t="s">
        <v>2481</v>
      </c>
      <c r="J2520" t="s">
        <v>2480</v>
      </c>
      <c r="K2520" t="s">
        <v>2479</v>
      </c>
      <c r="L2520" t="s">
        <v>2467</v>
      </c>
      <c r="M2520" s="2"/>
      <c r="N2520" s="2">
        <v>44392</v>
      </c>
      <c r="O2520" s="3">
        <v>849</v>
      </c>
      <c r="P2520">
        <v>10000123</v>
      </c>
      <c r="Q2520" t="s">
        <v>2625</v>
      </c>
      <c r="R2520" t="s">
        <v>2477</v>
      </c>
      <c r="S2520" s="2">
        <v>44392</v>
      </c>
      <c r="T2520" s="2">
        <v>44393</v>
      </c>
      <c r="U2520" t="s">
        <v>2476</v>
      </c>
      <c r="V2520" t="s">
        <v>5779</v>
      </c>
    </row>
    <row r="2521" spans="1:22" x14ac:dyDescent="0.2">
      <c r="A2521">
        <v>200001</v>
      </c>
      <c r="B2521" t="s">
        <v>5789</v>
      </c>
      <c r="C2521" t="s">
        <v>5780</v>
      </c>
      <c r="D2521">
        <v>40000124</v>
      </c>
      <c r="E2521" t="s">
        <v>2625</v>
      </c>
      <c r="F2521" s="2">
        <v>43544</v>
      </c>
      <c r="G2521" s="2">
        <v>43544</v>
      </c>
      <c r="H2521" t="s">
        <v>2482</v>
      </c>
      <c r="I2521" t="s">
        <v>2481</v>
      </c>
      <c r="J2521" t="s">
        <v>2480</v>
      </c>
      <c r="K2521" t="s">
        <v>2479</v>
      </c>
      <c r="L2521" t="s">
        <v>2467</v>
      </c>
      <c r="M2521" s="2"/>
      <c r="N2521" s="2">
        <v>43544</v>
      </c>
      <c r="O2521" s="3">
        <v>0</v>
      </c>
      <c r="P2521">
        <v>10000124</v>
      </c>
      <c r="Q2521" t="s">
        <v>2625</v>
      </c>
      <c r="R2521" t="s">
        <v>2477</v>
      </c>
      <c r="S2521" s="2">
        <v>43544</v>
      </c>
      <c r="T2521" s="2">
        <v>43544</v>
      </c>
      <c r="U2521" t="s">
        <v>2476</v>
      </c>
      <c r="V2521" t="s">
        <v>5750</v>
      </c>
    </row>
    <row r="2522" spans="1:22" x14ac:dyDescent="0.2">
      <c r="A2522">
        <v>200001</v>
      </c>
      <c r="B2522" t="s">
        <v>5789</v>
      </c>
      <c r="C2522" t="s">
        <v>5780</v>
      </c>
      <c r="D2522">
        <v>40000126</v>
      </c>
      <c r="E2522" t="s">
        <v>1830</v>
      </c>
      <c r="F2522" s="2">
        <v>43544</v>
      </c>
      <c r="G2522" s="2">
        <v>43544</v>
      </c>
      <c r="H2522" t="s">
        <v>2482</v>
      </c>
      <c r="I2522" t="s">
        <v>2481</v>
      </c>
      <c r="J2522" t="s">
        <v>2480</v>
      </c>
      <c r="K2522" t="s">
        <v>2479</v>
      </c>
      <c r="L2522" t="s">
        <v>2467</v>
      </c>
      <c r="M2522" s="2"/>
      <c r="N2522" s="2">
        <v>43544</v>
      </c>
      <c r="O2522" s="3">
        <v>19</v>
      </c>
      <c r="P2522">
        <v>10000126</v>
      </c>
      <c r="Q2522" t="s">
        <v>2624</v>
      </c>
      <c r="R2522" t="s">
        <v>2477</v>
      </c>
      <c r="S2522" s="2">
        <v>43563</v>
      </c>
      <c r="T2522" s="2">
        <v>43563</v>
      </c>
      <c r="U2522" t="s">
        <v>2476</v>
      </c>
      <c r="V2522" t="s">
        <v>5779</v>
      </c>
    </row>
    <row r="2523" spans="1:22" x14ac:dyDescent="0.2">
      <c r="A2523">
        <v>200002</v>
      </c>
      <c r="B2523" t="s">
        <v>5787</v>
      </c>
      <c r="C2523" t="s">
        <v>5781</v>
      </c>
      <c r="D2523">
        <v>40000127</v>
      </c>
      <c r="E2523" t="s">
        <v>2618</v>
      </c>
      <c r="F2523" s="2">
        <v>43544</v>
      </c>
      <c r="G2523" s="2">
        <v>43544</v>
      </c>
      <c r="H2523" t="s">
        <v>2482</v>
      </c>
      <c r="I2523" t="s">
        <v>2481</v>
      </c>
      <c r="J2523" t="s">
        <v>2480</v>
      </c>
      <c r="K2523" t="s">
        <v>2488</v>
      </c>
      <c r="L2523" t="s">
        <v>2467</v>
      </c>
      <c r="M2523" s="2"/>
      <c r="N2523" s="2">
        <v>43544</v>
      </c>
      <c r="O2523" s="3">
        <v>54</v>
      </c>
      <c r="P2523">
        <v>10000127</v>
      </c>
      <c r="Q2523" t="s">
        <v>2623</v>
      </c>
      <c r="R2523" t="s">
        <v>2477</v>
      </c>
      <c r="S2523" s="2">
        <v>43544</v>
      </c>
      <c r="T2523" s="2">
        <v>43598</v>
      </c>
      <c r="U2523" t="s">
        <v>2476</v>
      </c>
      <c r="V2523" t="s">
        <v>5779</v>
      </c>
    </row>
    <row r="2524" spans="1:22" x14ac:dyDescent="0.2">
      <c r="A2524">
        <v>200004</v>
      </c>
      <c r="B2524" t="s">
        <v>5788</v>
      </c>
      <c r="C2524" t="s">
        <v>5783</v>
      </c>
      <c r="D2524">
        <v>40000009</v>
      </c>
      <c r="E2524" t="s">
        <v>2622</v>
      </c>
      <c r="F2524" s="2">
        <v>43535</v>
      </c>
      <c r="G2524" s="2">
        <v>43542</v>
      </c>
      <c r="H2524" t="s">
        <v>2482</v>
      </c>
      <c r="I2524" t="s">
        <v>2586</v>
      </c>
      <c r="J2524" t="s">
        <v>2480</v>
      </c>
      <c r="K2524" t="s">
        <v>2576</v>
      </c>
      <c r="L2524" t="s">
        <v>2590</v>
      </c>
      <c r="M2524" s="2">
        <v>43528</v>
      </c>
      <c r="N2524" s="2">
        <v>43538</v>
      </c>
      <c r="O2524" s="3">
        <v>0</v>
      </c>
      <c r="P2524">
        <v>10000009</v>
      </c>
      <c r="Q2524" t="s">
        <v>2621</v>
      </c>
      <c r="R2524" t="s">
        <v>2477</v>
      </c>
      <c r="S2524" s="2">
        <v>43538</v>
      </c>
      <c r="T2524" s="2">
        <v>43538</v>
      </c>
      <c r="U2524" t="s">
        <v>2476</v>
      </c>
      <c r="V2524" t="s">
        <v>5779</v>
      </c>
    </row>
    <row r="2525" spans="1:22" x14ac:dyDescent="0.2">
      <c r="A2525">
        <v>200002</v>
      </c>
      <c r="B2525" t="s">
        <v>5787</v>
      </c>
      <c r="C2525" t="s">
        <v>5781</v>
      </c>
      <c r="D2525">
        <v>40000119</v>
      </c>
      <c r="E2525" t="s">
        <v>2620</v>
      </c>
      <c r="F2525" s="2">
        <v>43542</v>
      </c>
      <c r="G2525" s="2">
        <v>43542</v>
      </c>
      <c r="H2525" t="s">
        <v>2482</v>
      </c>
      <c r="I2525" t="s">
        <v>2481</v>
      </c>
      <c r="J2525" t="s">
        <v>2480</v>
      </c>
      <c r="K2525" t="s">
        <v>2488</v>
      </c>
      <c r="L2525" t="s">
        <v>2467</v>
      </c>
      <c r="M2525" s="2"/>
      <c r="N2525" s="2">
        <v>43542</v>
      </c>
      <c r="O2525" s="3">
        <v>1</v>
      </c>
      <c r="P2525">
        <v>10000119</v>
      </c>
      <c r="Q2525" t="s">
        <v>2619</v>
      </c>
      <c r="R2525" t="s">
        <v>2477</v>
      </c>
      <c r="S2525" s="2">
        <v>43542</v>
      </c>
      <c r="T2525" s="2">
        <v>43543</v>
      </c>
      <c r="U2525" t="s">
        <v>2476</v>
      </c>
      <c r="V2525" t="s">
        <v>5779</v>
      </c>
    </row>
    <row r="2526" spans="1:22" x14ac:dyDescent="0.2">
      <c r="A2526">
        <v>200001</v>
      </c>
      <c r="B2526" t="s">
        <v>5789</v>
      </c>
      <c r="C2526" t="s">
        <v>5780</v>
      </c>
      <c r="D2526">
        <v>40000120</v>
      </c>
      <c r="E2526" t="s">
        <v>2618</v>
      </c>
      <c r="F2526" s="2">
        <v>43542</v>
      </c>
      <c r="G2526" s="2">
        <v>43542</v>
      </c>
      <c r="H2526" t="s">
        <v>2482</v>
      </c>
      <c r="I2526" t="s">
        <v>2481</v>
      </c>
      <c r="J2526" t="s">
        <v>2480</v>
      </c>
      <c r="K2526" t="s">
        <v>2488</v>
      </c>
      <c r="L2526" t="s">
        <v>2467</v>
      </c>
      <c r="M2526" s="2"/>
      <c r="N2526" s="2">
        <v>43542</v>
      </c>
      <c r="O2526" s="3">
        <v>1</v>
      </c>
      <c r="P2526">
        <v>10000120</v>
      </c>
      <c r="Q2526" t="s">
        <v>850</v>
      </c>
      <c r="R2526" t="s">
        <v>2477</v>
      </c>
      <c r="S2526" s="2">
        <v>43542</v>
      </c>
      <c r="T2526" s="2">
        <v>43543</v>
      </c>
      <c r="U2526" t="s">
        <v>2476</v>
      </c>
      <c r="V2526" t="s">
        <v>5779</v>
      </c>
    </row>
    <row r="2527" spans="1:22" x14ac:dyDescent="0.2">
      <c r="A2527">
        <v>200004</v>
      </c>
      <c r="B2527" t="s">
        <v>5788</v>
      </c>
      <c r="C2527" t="s">
        <v>5783</v>
      </c>
      <c r="D2527">
        <v>40000121</v>
      </c>
      <c r="E2527" t="s">
        <v>2617</v>
      </c>
      <c r="F2527" s="2">
        <v>43542</v>
      </c>
      <c r="G2527" s="2">
        <v>43542</v>
      </c>
      <c r="H2527" t="s">
        <v>2482</v>
      </c>
      <c r="I2527" t="s">
        <v>2481</v>
      </c>
      <c r="J2527" t="s">
        <v>2480</v>
      </c>
      <c r="K2527" t="s">
        <v>2479</v>
      </c>
      <c r="L2527" t="s">
        <v>2467</v>
      </c>
      <c r="M2527" s="2"/>
      <c r="N2527" s="2">
        <v>43542</v>
      </c>
      <c r="O2527" s="3">
        <v>1</v>
      </c>
      <c r="P2527">
        <v>10000121</v>
      </c>
      <c r="Q2527" t="s">
        <v>2617</v>
      </c>
      <c r="R2527" t="s">
        <v>2477</v>
      </c>
      <c r="S2527" s="2">
        <v>43543</v>
      </c>
      <c r="T2527" s="2">
        <v>43543</v>
      </c>
      <c r="U2527" t="s">
        <v>2476</v>
      </c>
      <c r="V2527" t="s">
        <v>5755</v>
      </c>
    </row>
    <row r="2528" spans="1:22" x14ac:dyDescent="0.2">
      <c r="A2528">
        <v>200002</v>
      </c>
      <c r="B2528" t="s">
        <v>5787</v>
      </c>
      <c r="C2528" t="s">
        <v>5781</v>
      </c>
      <c r="D2528">
        <v>40000118</v>
      </c>
      <c r="E2528" t="s">
        <v>2616</v>
      </c>
      <c r="F2528" s="2">
        <v>43541</v>
      </c>
      <c r="G2528" s="2">
        <v>43541</v>
      </c>
      <c r="H2528" t="s">
        <v>2482</v>
      </c>
      <c r="I2528" t="s">
        <v>2481</v>
      </c>
      <c r="J2528" t="s">
        <v>2480</v>
      </c>
      <c r="K2528" t="s">
        <v>2479</v>
      </c>
      <c r="L2528" t="s">
        <v>2467</v>
      </c>
      <c r="M2528" s="2"/>
      <c r="N2528" s="2">
        <v>43541</v>
      </c>
      <c r="O2528" s="3">
        <v>2</v>
      </c>
      <c r="P2528">
        <v>10000118</v>
      </c>
      <c r="Q2528" t="s">
        <v>2615</v>
      </c>
      <c r="R2528" t="s">
        <v>2477</v>
      </c>
      <c r="S2528" s="2">
        <v>43541</v>
      </c>
      <c r="T2528" s="2">
        <v>43543</v>
      </c>
      <c r="U2528" t="s">
        <v>2476</v>
      </c>
      <c r="V2528" t="s">
        <v>5768</v>
      </c>
    </row>
    <row r="2529" spans="1:22" x14ac:dyDescent="0.2">
      <c r="A2529">
        <v>200003</v>
      </c>
      <c r="B2529" t="s">
        <v>5790</v>
      </c>
      <c r="C2529" t="s">
        <v>5782</v>
      </c>
      <c r="D2529">
        <v>40000066</v>
      </c>
      <c r="E2529" t="s">
        <v>2614</v>
      </c>
      <c r="F2529" s="2">
        <v>43510</v>
      </c>
      <c r="G2529" s="2">
        <v>43540</v>
      </c>
      <c r="H2529" t="s">
        <v>2482</v>
      </c>
      <c r="I2529" t="s">
        <v>2485</v>
      </c>
      <c r="J2529" t="s">
        <v>2480</v>
      </c>
      <c r="K2529" t="s">
        <v>2532</v>
      </c>
      <c r="L2529" t="s">
        <v>2467</v>
      </c>
      <c r="M2529" s="2"/>
      <c r="N2529" s="2">
        <v>43530</v>
      </c>
      <c r="O2529" s="3">
        <v>58</v>
      </c>
      <c r="P2529">
        <v>10000066</v>
      </c>
      <c r="Q2529" t="s">
        <v>2613</v>
      </c>
      <c r="R2529" t="s">
        <v>2530</v>
      </c>
      <c r="S2529" s="2">
        <v>43594</v>
      </c>
      <c r="T2529" s="2">
        <v>43598</v>
      </c>
      <c r="U2529" t="s">
        <v>2476</v>
      </c>
      <c r="V2529" t="s">
        <v>5779</v>
      </c>
    </row>
    <row r="2530" spans="1:22" x14ac:dyDescent="0.2">
      <c r="A2530">
        <v>200004</v>
      </c>
      <c r="B2530" t="s">
        <v>5788</v>
      </c>
      <c r="C2530" t="s">
        <v>5783</v>
      </c>
      <c r="D2530">
        <v>40000114</v>
      </c>
      <c r="E2530" t="s">
        <v>2612</v>
      </c>
      <c r="F2530" s="2">
        <v>43539</v>
      </c>
      <c r="G2530" s="2">
        <v>43539</v>
      </c>
      <c r="H2530" t="s">
        <v>2482</v>
      </c>
      <c r="I2530" t="s">
        <v>2481</v>
      </c>
      <c r="J2530" t="s">
        <v>2480</v>
      </c>
      <c r="K2530" t="s">
        <v>2488</v>
      </c>
      <c r="L2530" t="s">
        <v>2467</v>
      </c>
      <c r="M2530" s="2"/>
      <c r="N2530" s="2">
        <v>43538</v>
      </c>
      <c r="O2530" s="3">
        <v>0</v>
      </c>
      <c r="P2530">
        <v>10000114</v>
      </c>
      <c r="Q2530" t="s">
        <v>2611</v>
      </c>
      <c r="R2530" t="s">
        <v>2477</v>
      </c>
      <c r="S2530" s="2">
        <v>43539</v>
      </c>
      <c r="T2530" s="2">
        <v>43539</v>
      </c>
      <c r="U2530" t="s">
        <v>2476</v>
      </c>
      <c r="V2530" t="s">
        <v>5779</v>
      </c>
    </row>
    <row r="2531" spans="1:22" x14ac:dyDescent="0.2">
      <c r="A2531">
        <v>200002</v>
      </c>
      <c r="B2531" t="s">
        <v>5787</v>
      </c>
      <c r="C2531" t="s">
        <v>5781</v>
      </c>
      <c r="D2531">
        <v>40000117</v>
      </c>
      <c r="E2531" t="s">
        <v>2610</v>
      </c>
      <c r="F2531" s="2">
        <v>43539</v>
      </c>
      <c r="G2531" s="2">
        <v>43539</v>
      </c>
      <c r="H2531" t="s">
        <v>2482</v>
      </c>
      <c r="I2531" t="s">
        <v>2481</v>
      </c>
      <c r="J2531" t="s">
        <v>2480</v>
      </c>
      <c r="K2531" t="s">
        <v>2479</v>
      </c>
      <c r="L2531" t="s">
        <v>2467</v>
      </c>
      <c r="M2531" s="2"/>
      <c r="N2531" s="2">
        <v>43539</v>
      </c>
      <c r="O2531" s="3">
        <v>4</v>
      </c>
      <c r="P2531">
        <v>10000117</v>
      </c>
      <c r="Q2531" t="s">
        <v>2610</v>
      </c>
      <c r="R2531" t="s">
        <v>2477</v>
      </c>
      <c r="S2531" s="2">
        <v>43539</v>
      </c>
      <c r="T2531" s="2">
        <v>43543</v>
      </c>
      <c r="U2531" t="s">
        <v>2476</v>
      </c>
      <c r="V2531" t="s">
        <v>5755</v>
      </c>
    </row>
    <row r="2532" spans="1:22" x14ac:dyDescent="0.2">
      <c r="A2532">
        <v>200004</v>
      </c>
      <c r="B2532" t="s">
        <v>5788</v>
      </c>
      <c r="C2532" t="s">
        <v>5783</v>
      </c>
      <c r="D2532">
        <v>40000115</v>
      </c>
      <c r="E2532" t="s">
        <v>2609</v>
      </c>
      <c r="F2532" s="2">
        <v>43539</v>
      </c>
      <c r="G2532" s="2">
        <v>43539</v>
      </c>
      <c r="H2532" t="s">
        <v>2557</v>
      </c>
      <c r="I2532" t="s">
        <v>2481</v>
      </c>
      <c r="J2532" t="s">
        <v>2556</v>
      </c>
      <c r="K2532" t="s">
        <v>2479</v>
      </c>
      <c r="L2532" t="s">
        <v>2467</v>
      </c>
      <c r="M2532" s="2"/>
      <c r="N2532" s="2">
        <v>44020</v>
      </c>
      <c r="O2532" s="3">
        <v>481</v>
      </c>
      <c r="P2532">
        <v>10000115</v>
      </c>
      <c r="Q2532" t="s">
        <v>2609</v>
      </c>
      <c r="R2532" t="s">
        <v>2477</v>
      </c>
      <c r="S2532" s="2">
        <v>44020</v>
      </c>
      <c r="T2532" s="2">
        <v>44020</v>
      </c>
      <c r="U2532" t="s">
        <v>2476</v>
      </c>
      <c r="V2532" t="s">
        <v>5779</v>
      </c>
    </row>
    <row r="2533" spans="1:22" x14ac:dyDescent="0.2">
      <c r="A2533">
        <v>200001</v>
      </c>
      <c r="B2533" t="s">
        <v>5789</v>
      </c>
      <c r="C2533" t="s">
        <v>5780</v>
      </c>
      <c r="D2533">
        <v>40000116</v>
      </c>
      <c r="E2533" t="s">
        <v>2609</v>
      </c>
      <c r="F2533" s="2">
        <v>43539</v>
      </c>
      <c r="G2533" s="2">
        <v>43539</v>
      </c>
      <c r="H2533" t="s">
        <v>2482</v>
      </c>
      <c r="I2533" t="s">
        <v>2481</v>
      </c>
      <c r="J2533" t="s">
        <v>2480</v>
      </c>
      <c r="K2533" t="s">
        <v>2479</v>
      </c>
      <c r="L2533" t="s">
        <v>2467</v>
      </c>
      <c r="M2533" s="2"/>
      <c r="N2533" s="2">
        <v>43538</v>
      </c>
      <c r="O2533" s="3">
        <v>4</v>
      </c>
      <c r="P2533">
        <v>10000116</v>
      </c>
      <c r="Q2533" t="s">
        <v>2609</v>
      </c>
      <c r="R2533" t="s">
        <v>2477</v>
      </c>
      <c r="S2533" s="2">
        <v>43539</v>
      </c>
      <c r="T2533" s="2">
        <v>43543</v>
      </c>
      <c r="U2533" t="s">
        <v>2476</v>
      </c>
      <c r="V2533" t="s">
        <v>5755</v>
      </c>
    </row>
    <row r="2534" spans="1:22" x14ac:dyDescent="0.2">
      <c r="A2534">
        <v>200003</v>
      </c>
      <c r="B2534" t="s">
        <v>5790</v>
      </c>
      <c r="C2534" t="s">
        <v>5782</v>
      </c>
      <c r="D2534">
        <v>40000059</v>
      </c>
      <c r="E2534" t="s">
        <v>2608</v>
      </c>
      <c r="F2534" s="2">
        <v>43508</v>
      </c>
      <c r="G2534" s="2">
        <v>43538</v>
      </c>
      <c r="H2534" t="s">
        <v>2482</v>
      </c>
      <c r="I2534" t="s">
        <v>2481</v>
      </c>
      <c r="J2534" t="s">
        <v>2480</v>
      </c>
      <c r="K2534" t="s">
        <v>2532</v>
      </c>
      <c r="L2534" t="s">
        <v>2467</v>
      </c>
      <c r="M2534" s="2"/>
      <c r="N2534" s="2">
        <v>43509</v>
      </c>
      <c r="O2534" s="3">
        <v>0</v>
      </c>
      <c r="P2534">
        <v>10000059</v>
      </c>
      <c r="Q2534" t="s">
        <v>2607</v>
      </c>
      <c r="R2534" t="s">
        <v>2530</v>
      </c>
      <c r="S2534" s="2">
        <v>43510</v>
      </c>
      <c r="T2534" s="2">
        <v>43510</v>
      </c>
      <c r="U2534" t="s">
        <v>2476</v>
      </c>
      <c r="V2534" t="s">
        <v>5779</v>
      </c>
    </row>
    <row r="2535" spans="1:22" x14ac:dyDescent="0.2">
      <c r="A2535">
        <v>200004</v>
      </c>
      <c r="B2535" t="s">
        <v>5788</v>
      </c>
      <c r="C2535" t="s">
        <v>5783</v>
      </c>
      <c r="D2535">
        <v>40000107</v>
      </c>
      <c r="E2535" t="s">
        <v>2606</v>
      </c>
      <c r="F2535" s="2">
        <v>43538</v>
      </c>
      <c r="G2535" s="2">
        <v>43538</v>
      </c>
      <c r="H2535" t="s">
        <v>2482</v>
      </c>
      <c r="I2535" t="s">
        <v>2485</v>
      </c>
      <c r="J2535" t="s">
        <v>2480</v>
      </c>
      <c r="K2535" t="s">
        <v>2479</v>
      </c>
      <c r="L2535" t="s">
        <v>2467</v>
      </c>
      <c r="M2535" s="2"/>
      <c r="N2535" s="2">
        <v>43538</v>
      </c>
      <c r="O2535" s="3">
        <v>5</v>
      </c>
      <c r="P2535">
        <v>10000107</v>
      </c>
      <c r="Q2535" t="s">
        <v>2605</v>
      </c>
      <c r="R2535" t="s">
        <v>2477</v>
      </c>
      <c r="S2535" s="2">
        <v>43539</v>
      </c>
      <c r="T2535" s="2">
        <v>43543</v>
      </c>
      <c r="U2535" t="s">
        <v>2476</v>
      </c>
      <c r="V2535" t="s">
        <v>5779</v>
      </c>
    </row>
    <row r="2536" spans="1:22" x14ac:dyDescent="0.2">
      <c r="A2536">
        <v>200003</v>
      </c>
      <c r="B2536" t="s">
        <v>5790</v>
      </c>
      <c r="C2536" t="s">
        <v>5782</v>
      </c>
      <c r="D2536">
        <v>40000103</v>
      </c>
      <c r="E2536" t="s">
        <v>2604</v>
      </c>
      <c r="F2536" s="2">
        <v>43537</v>
      </c>
      <c r="G2536" s="2">
        <v>43537</v>
      </c>
      <c r="H2536" t="s">
        <v>2482</v>
      </c>
      <c r="I2536" t="s">
        <v>2481</v>
      </c>
      <c r="J2536" t="s">
        <v>2480</v>
      </c>
      <c r="K2536" t="s">
        <v>2479</v>
      </c>
      <c r="L2536" t="s">
        <v>2467</v>
      </c>
      <c r="M2536" s="2"/>
      <c r="N2536" s="2">
        <v>43537</v>
      </c>
      <c r="O2536" s="3">
        <v>6</v>
      </c>
      <c r="P2536">
        <v>10000103</v>
      </c>
      <c r="Q2536" t="s">
        <v>1901</v>
      </c>
      <c r="R2536" t="s">
        <v>2477</v>
      </c>
      <c r="S2536" s="2">
        <v>43537</v>
      </c>
      <c r="T2536" s="2">
        <v>43543</v>
      </c>
      <c r="U2536" t="s">
        <v>2476</v>
      </c>
      <c r="V2536" t="s">
        <v>5752</v>
      </c>
    </row>
    <row r="2537" spans="1:22" x14ac:dyDescent="0.2">
      <c r="A2537">
        <v>200004</v>
      </c>
      <c r="B2537" t="s">
        <v>5788</v>
      </c>
      <c r="C2537" t="s">
        <v>5783</v>
      </c>
      <c r="D2537">
        <v>40000104</v>
      </c>
      <c r="E2537" t="s">
        <v>2603</v>
      </c>
      <c r="F2537" s="2">
        <v>43537</v>
      </c>
      <c r="G2537" s="2">
        <v>43537</v>
      </c>
      <c r="H2537" t="s">
        <v>2482</v>
      </c>
      <c r="I2537" t="s">
        <v>2481</v>
      </c>
      <c r="J2537" t="s">
        <v>2480</v>
      </c>
      <c r="K2537" t="s">
        <v>2479</v>
      </c>
      <c r="L2537" t="s">
        <v>2467</v>
      </c>
      <c r="M2537" s="2"/>
      <c r="N2537" s="2">
        <v>43536</v>
      </c>
      <c r="O2537" s="3">
        <v>0</v>
      </c>
      <c r="P2537">
        <v>10000104</v>
      </c>
      <c r="Q2537" t="s">
        <v>2602</v>
      </c>
      <c r="R2537" t="s">
        <v>2477</v>
      </c>
      <c r="S2537" s="2">
        <v>43537</v>
      </c>
      <c r="T2537" s="2">
        <v>43537</v>
      </c>
      <c r="U2537" t="s">
        <v>2476</v>
      </c>
      <c r="V2537" t="s">
        <v>5771</v>
      </c>
    </row>
    <row r="2538" spans="1:22" x14ac:dyDescent="0.2">
      <c r="A2538">
        <v>200004</v>
      </c>
      <c r="B2538" t="s">
        <v>5788</v>
      </c>
      <c r="C2538" t="s">
        <v>5783</v>
      </c>
      <c r="D2538">
        <v>40000105</v>
      </c>
      <c r="E2538" t="s">
        <v>542</v>
      </c>
      <c r="F2538" s="2">
        <v>43537</v>
      </c>
      <c r="G2538" s="2">
        <v>43537</v>
      </c>
      <c r="H2538" t="s">
        <v>2482</v>
      </c>
      <c r="I2538" t="s">
        <v>2481</v>
      </c>
      <c r="J2538" t="s">
        <v>2480</v>
      </c>
      <c r="K2538" t="s">
        <v>2479</v>
      </c>
      <c r="L2538" t="s">
        <v>2467</v>
      </c>
      <c r="M2538" s="2"/>
      <c r="N2538" s="2">
        <v>43536</v>
      </c>
      <c r="O2538" s="3">
        <v>0</v>
      </c>
      <c r="P2538">
        <v>10000105</v>
      </c>
      <c r="Q2538" t="s">
        <v>542</v>
      </c>
      <c r="R2538" t="s">
        <v>2477</v>
      </c>
      <c r="S2538" s="2">
        <v>43537</v>
      </c>
      <c r="T2538" s="2">
        <v>43537</v>
      </c>
      <c r="U2538" t="s">
        <v>2476</v>
      </c>
      <c r="V2538" t="s">
        <v>5746</v>
      </c>
    </row>
    <row r="2539" spans="1:22" x14ac:dyDescent="0.2">
      <c r="A2539">
        <v>200002</v>
      </c>
      <c r="B2539" t="s">
        <v>5787</v>
      </c>
      <c r="C2539" t="s">
        <v>5781</v>
      </c>
      <c r="D2539">
        <v>40000097</v>
      </c>
      <c r="E2539" t="s">
        <v>2601</v>
      </c>
      <c r="F2539" s="2">
        <v>43536</v>
      </c>
      <c r="G2539" s="2">
        <v>43536</v>
      </c>
      <c r="H2539" t="s">
        <v>2482</v>
      </c>
      <c r="I2539" t="s">
        <v>2481</v>
      </c>
      <c r="J2539" t="s">
        <v>2480</v>
      </c>
      <c r="K2539" t="s">
        <v>2479</v>
      </c>
      <c r="L2539" t="s">
        <v>2467</v>
      </c>
      <c r="M2539" s="2"/>
      <c r="N2539" s="2">
        <v>43535</v>
      </c>
      <c r="O2539" s="3">
        <v>7</v>
      </c>
      <c r="P2539">
        <v>10000097</v>
      </c>
      <c r="Q2539" t="s">
        <v>2107</v>
      </c>
      <c r="R2539" t="s">
        <v>2477</v>
      </c>
      <c r="S2539" s="2">
        <v>43536</v>
      </c>
      <c r="T2539" s="2">
        <v>43543</v>
      </c>
      <c r="U2539" t="s">
        <v>2476</v>
      </c>
      <c r="V2539" t="s">
        <v>5768</v>
      </c>
    </row>
    <row r="2540" spans="1:22" x14ac:dyDescent="0.2">
      <c r="A2540">
        <v>200002</v>
      </c>
      <c r="B2540" t="s">
        <v>5787</v>
      </c>
      <c r="C2540" t="s">
        <v>5781</v>
      </c>
      <c r="D2540">
        <v>40000098</v>
      </c>
      <c r="E2540" t="s">
        <v>2600</v>
      </c>
      <c r="F2540" s="2">
        <v>43536</v>
      </c>
      <c r="G2540" s="2">
        <v>43536</v>
      </c>
      <c r="H2540" t="s">
        <v>2482</v>
      </c>
      <c r="I2540" t="s">
        <v>2481</v>
      </c>
      <c r="J2540" t="s">
        <v>2480</v>
      </c>
      <c r="K2540" t="s">
        <v>2479</v>
      </c>
      <c r="L2540" t="s">
        <v>2467</v>
      </c>
      <c r="M2540" s="2"/>
      <c r="N2540" s="2">
        <v>43536</v>
      </c>
      <c r="O2540" s="3">
        <v>7</v>
      </c>
      <c r="P2540">
        <v>10000098</v>
      </c>
      <c r="Q2540" t="s">
        <v>2599</v>
      </c>
      <c r="R2540" t="s">
        <v>2477</v>
      </c>
      <c r="S2540" s="2">
        <v>43536</v>
      </c>
      <c r="T2540" s="2">
        <v>43543</v>
      </c>
      <c r="U2540" t="s">
        <v>2476</v>
      </c>
      <c r="V2540" t="s">
        <v>5751</v>
      </c>
    </row>
    <row r="2541" spans="1:22" x14ac:dyDescent="0.2">
      <c r="A2541">
        <v>200003</v>
      </c>
      <c r="B2541" t="s">
        <v>5790</v>
      </c>
      <c r="C2541" t="s">
        <v>5782</v>
      </c>
      <c r="D2541">
        <v>40000099</v>
      </c>
      <c r="E2541" t="s">
        <v>2543</v>
      </c>
      <c r="F2541" s="2">
        <v>43536</v>
      </c>
      <c r="G2541" s="2">
        <v>43536</v>
      </c>
      <c r="H2541" t="s">
        <v>2482</v>
      </c>
      <c r="I2541" t="s">
        <v>2481</v>
      </c>
      <c r="J2541" t="s">
        <v>2480</v>
      </c>
      <c r="K2541" t="s">
        <v>2479</v>
      </c>
      <c r="L2541" t="s">
        <v>2467</v>
      </c>
      <c r="M2541" s="2"/>
      <c r="N2541" s="2">
        <v>43536</v>
      </c>
      <c r="O2541" s="3">
        <v>7</v>
      </c>
      <c r="P2541">
        <v>10000099</v>
      </c>
      <c r="Q2541" t="s">
        <v>2598</v>
      </c>
      <c r="R2541" t="s">
        <v>2477</v>
      </c>
      <c r="S2541" s="2">
        <v>43536</v>
      </c>
      <c r="T2541" s="2">
        <v>43543</v>
      </c>
      <c r="U2541" t="s">
        <v>2476</v>
      </c>
      <c r="V2541" t="s">
        <v>5750</v>
      </c>
    </row>
    <row r="2542" spans="1:22" x14ac:dyDescent="0.2">
      <c r="A2542">
        <v>200001</v>
      </c>
      <c r="B2542" t="s">
        <v>5789</v>
      </c>
      <c r="C2542" t="s">
        <v>5780</v>
      </c>
      <c r="D2542">
        <v>40000100</v>
      </c>
      <c r="E2542" t="s">
        <v>2594</v>
      </c>
      <c r="F2542" s="2">
        <v>43536</v>
      </c>
      <c r="G2542" s="2">
        <v>43536</v>
      </c>
      <c r="H2542" t="s">
        <v>2482</v>
      </c>
      <c r="I2542" t="s">
        <v>2596</v>
      </c>
      <c r="J2542" t="s">
        <v>2480</v>
      </c>
      <c r="K2542" t="s">
        <v>2479</v>
      </c>
      <c r="L2542" t="s">
        <v>2467</v>
      </c>
      <c r="M2542" s="2"/>
      <c r="N2542" s="2">
        <v>43536</v>
      </c>
      <c r="O2542" s="3">
        <v>1</v>
      </c>
      <c r="P2542">
        <v>10000100</v>
      </c>
      <c r="Q2542" t="s">
        <v>2593</v>
      </c>
      <c r="R2542" t="s">
        <v>2477</v>
      </c>
      <c r="S2542" s="2">
        <v>43537</v>
      </c>
      <c r="T2542" s="2">
        <v>43537</v>
      </c>
      <c r="U2542" t="s">
        <v>2476</v>
      </c>
      <c r="V2542" t="s">
        <v>5746</v>
      </c>
    </row>
    <row r="2543" spans="1:22" x14ac:dyDescent="0.2">
      <c r="A2543">
        <v>200001</v>
      </c>
      <c r="B2543" t="s">
        <v>5789</v>
      </c>
      <c r="C2543" t="s">
        <v>5780</v>
      </c>
      <c r="D2543">
        <v>40000101</v>
      </c>
      <c r="E2543" t="s">
        <v>2597</v>
      </c>
      <c r="F2543" s="2">
        <v>43536</v>
      </c>
      <c r="G2543" s="2">
        <v>43536</v>
      </c>
      <c r="H2543" t="s">
        <v>2482</v>
      </c>
      <c r="I2543" t="s">
        <v>2596</v>
      </c>
      <c r="J2543" t="s">
        <v>2480</v>
      </c>
      <c r="K2543" t="s">
        <v>2479</v>
      </c>
      <c r="L2543" t="s">
        <v>2467</v>
      </c>
      <c r="M2543" s="2"/>
      <c r="N2543" s="2">
        <v>43536</v>
      </c>
      <c r="O2543" s="3">
        <v>1</v>
      </c>
      <c r="P2543">
        <v>10000101</v>
      </c>
      <c r="Q2543" t="s">
        <v>2595</v>
      </c>
      <c r="R2543" t="s">
        <v>2477</v>
      </c>
      <c r="S2543" s="2">
        <v>43537</v>
      </c>
      <c r="T2543" s="2">
        <v>43537</v>
      </c>
      <c r="U2543" t="s">
        <v>2476</v>
      </c>
      <c r="V2543" t="s">
        <v>5746</v>
      </c>
    </row>
    <row r="2544" spans="1:22" x14ac:dyDescent="0.2">
      <c r="A2544">
        <v>200001</v>
      </c>
      <c r="B2544" t="s">
        <v>5789</v>
      </c>
      <c r="C2544" t="s">
        <v>5780</v>
      </c>
      <c r="D2544">
        <v>40000102</v>
      </c>
      <c r="E2544" t="s">
        <v>2594</v>
      </c>
      <c r="F2544" s="2">
        <v>43536</v>
      </c>
      <c r="G2544" s="2">
        <v>43536</v>
      </c>
      <c r="H2544" t="s">
        <v>2557</v>
      </c>
      <c r="I2544" t="s">
        <v>2481</v>
      </c>
      <c r="J2544" t="s">
        <v>2556</v>
      </c>
      <c r="K2544" t="s">
        <v>2479</v>
      </c>
      <c r="L2544" t="s">
        <v>2467</v>
      </c>
      <c r="M2544" s="2"/>
      <c r="N2544" s="2">
        <v>43818</v>
      </c>
      <c r="O2544" s="3">
        <v>283</v>
      </c>
      <c r="P2544">
        <v>10000102</v>
      </c>
      <c r="Q2544" t="s">
        <v>2593</v>
      </c>
      <c r="R2544" t="s">
        <v>2477</v>
      </c>
      <c r="S2544" s="2">
        <v>43818</v>
      </c>
      <c r="T2544" s="2">
        <v>43819</v>
      </c>
      <c r="U2544" t="s">
        <v>2476</v>
      </c>
      <c r="V2544" t="s">
        <v>5779</v>
      </c>
    </row>
    <row r="2545" spans="1:22" x14ac:dyDescent="0.2">
      <c r="A2545">
        <v>200001</v>
      </c>
      <c r="B2545" t="s">
        <v>5789</v>
      </c>
      <c r="C2545" t="s">
        <v>5780</v>
      </c>
      <c r="D2545">
        <v>40000001</v>
      </c>
      <c r="E2545" t="s">
        <v>2591</v>
      </c>
      <c r="F2545" s="2">
        <v>43528</v>
      </c>
      <c r="G2545" s="2">
        <v>43535</v>
      </c>
      <c r="H2545" t="s">
        <v>2482</v>
      </c>
      <c r="I2545" t="s">
        <v>2586</v>
      </c>
      <c r="J2545" t="s">
        <v>2480</v>
      </c>
      <c r="K2545" t="s">
        <v>2576</v>
      </c>
      <c r="L2545" t="s">
        <v>2590</v>
      </c>
      <c r="M2545" s="2">
        <v>43521</v>
      </c>
      <c r="N2545" s="2">
        <v>43496</v>
      </c>
      <c r="O2545" s="3">
        <v>0</v>
      </c>
      <c r="P2545">
        <v>10000001</v>
      </c>
      <c r="Q2545" t="s">
        <v>2592</v>
      </c>
      <c r="R2545" t="s">
        <v>2477</v>
      </c>
      <c r="S2545" s="2">
        <v>43496</v>
      </c>
      <c r="T2545" s="2">
        <v>43496</v>
      </c>
      <c r="U2545" t="s">
        <v>2476</v>
      </c>
      <c r="V2545" t="s">
        <v>5779</v>
      </c>
    </row>
    <row r="2546" spans="1:22" x14ac:dyDescent="0.2">
      <c r="A2546">
        <v>200002</v>
      </c>
      <c r="B2546" t="s">
        <v>5787</v>
      </c>
      <c r="C2546" t="s">
        <v>5781</v>
      </c>
      <c r="D2546">
        <v>40000002</v>
      </c>
      <c r="E2546" t="s">
        <v>2591</v>
      </c>
      <c r="F2546" s="2">
        <v>43528</v>
      </c>
      <c r="G2546" s="2">
        <v>43535</v>
      </c>
      <c r="H2546" t="s">
        <v>2482</v>
      </c>
      <c r="I2546" t="s">
        <v>2586</v>
      </c>
      <c r="J2546" t="s">
        <v>2480</v>
      </c>
      <c r="K2546" t="s">
        <v>2576</v>
      </c>
      <c r="L2546" t="s">
        <v>2590</v>
      </c>
      <c r="M2546" s="2">
        <v>43521</v>
      </c>
      <c r="N2546" s="2">
        <v>43531</v>
      </c>
      <c r="O2546" s="3">
        <v>0</v>
      </c>
      <c r="P2546">
        <v>10000002</v>
      </c>
      <c r="Q2546" t="s">
        <v>2589</v>
      </c>
      <c r="R2546" t="s">
        <v>2477</v>
      </c>
      <c r="S2546" s="2">
        <v>43532</v>
      </c>
      <c r="T2546" s="2">
        <v>43532</v>
      </c>
      <c r="U2546" t="s">
        <v>2476</v>
      </c>
      <c r="V2546" t="s">
        <v>5779</v>
      </c>
    </row>
    <row r="2547" spans="1:22" x14ac:dyDescent="0.2">
      <c r="A2547">
        <v>200003</v>
      </c>
      <c r="B2547" t="s">
        <v>5790</v>
      </c>
      <c r="C2547" t="s">
        <v>5782</v>
      </c>
      <c r="D2547">
        <v>40000096</v>
      </c>
      <c r="E2547" t="s">
        <v>2588</v>
      </c>
      <c r="F2547" s="2">
        <v>43535</v>
      </c>
      <c r="G2547" s="2">
        <v>43535</v>
      </c>
      <c r="H2547" t="s">
        <v>2482</v>
      </c>
      <c r="I2547" t="s">
        <v>2481</v>
      </c>
      <c r="J2547" t="s">
        <v>2480</v>
      </c>
      <c r="K2547" t="s">
        <v>2479</v>
      </c>
      <c r="L2547" t="s">
        <v>2467</v>
      </c>
      <c r="M2547" s="2"/>
      <c r="N2547" s="2">
        <v>43535</v>
      </c>
      <c r="O2547" s="3">
        <v>8</v>
      </c>
      <c r="P2547">
        <v>10000096</v>
      </c>
      <c r="Q2547" t="s">
        <v>2587</v>
      </c>
      <c r="R2547" t="s">
        <v>2477</v>
      </c>
      <c r="S2547" s="2">
        <v>43536</v>
      </c>
      <c r="T2547" s="2">
        <v>43543</v>
      </c>
      <c r="U2547" t="s">
        <v>2476</v>
      </c>
      <c r="V2547" t="s">
        <v>5768</v>
      </c>
    </row>
    <row r="2548" spans="1:22" x14ac:dyDescent="0.2">
      <c r="A2548">
        <v>200001</v>
      </c>
      <c r="B2548" t="s">
        <v>5789</v>
      </c>
      <c r="C2548" t="s">
        <v>5780</v>
      </c>
      <c r="D2548">
        <v>40000040</v>
      </c>
      <c r="E2548" t="s">
        <v>2578</v>
      </c>
      <c r="F2548" s="2">
        <v>43528</v>
      </c>
      <c r="G2548" s="2">
        <v>43535</v>
      </c>
      <c r="H2548" t="s">
        <v>2482</v>
      </c>
      <c r="I2548" t="s">
        <v>2586</v>
      </c>
      <c r="J2548" t="s">
        <v>2480</v>
      </c>
      <c r="K2548" t="s">
        <v>2576</v>
      </c>
      <c r="L2548" t="s">
        <v>2585</v>
      </c>
      <c r="M2548" s="2">
        <v>43521</v>
      </c>
      <c r="N2548" s="2">
        <v>43523</v>
      </c>
      <c r="O2548" s="3">
        <v>0</v>
      </c>
      <c r="P2548">
        <v>10000040</v>
      </c>
      <c r="Q2548" t="s">
        <v>2574</v>
      </c>
      <c r="R2548" t="s">
        <v>2477</v>
      </c>
      <c r="S2548" s="2">
        <v>43523</v>
      </c>
      <c r="T2548" s="2">
        <v>43523</v>
      </c>
      <c r="U2548" t="s">
        <v>2476</v>
      </c>
      <c r="V2548" t="s">
        <v>5779</v>
      </c>
    </row>
    <row r="2549" spans="1:22" x14ac:dyDescent="0.2">
      <c r="A2549">
        <v>200001</v>
      </c>
      <c r="B2549" t="s">
        <v>5789</v>
      </c>
      <c r="C2549" t="s">
        <v>5780</v>
      </c>
      <c r="D2549">
        <v>40000095</v>
      </c>
      <c r="E2549" t="s">
        <v>2584</v>
      </c>
      <c r="F2549" s="2">
        <v>43534</v>
      </c>
      <c r="G2549" s="2">
        <v>43534</v>
      </c>
      <c r="H2549" t="s">
        <v>2482</v>
      </c>
      <c r="I2549" t="s">
        <v>2481</v>
      </c>
      <c r="J2549" t="s">
        <v>2480</v>
      </c>
      <c r="K2549" t="s">
        <v>2479</v>
      </c>
      <c r="L2549" t="s">
        <v>2467</v>
      </c>
      <c r="M2549" s="2"/>
      <c r="N2549" s="2">
        <v>43534</v>
      </c>
      <c r="O2549" s="3">
        <v>1</v>
      </c>
      <c r="P2549">
        <v>10000095</v>
      </c>
      <c r="Q2549" t="s">
        <v>1808</v>
      </c>
      <c r="R2549" t="s">
        <v>2477</v>
      </c>
      <c r="S2549" s="2">
        <v>43534</v>
      </c>
      <c r="T2549" s="2">
        <v>43535</v>
      </c>
      <c r="U2549" t="s">
        <v>2476</v>
      </c>
      <c r="V2549" t="s">
        <v>5779</v>
      </c>
    </row>
    <row r="2550" spans="1:22" x14ac:dyDescent="0.2">
      <c r="A2550">
        <v>200002</v>
      </c>
      <c r="B2550" t="s">
        <v>5787</v>
      </c>
      <c r="C2550" t="s">
        <v>5781</v>
      </c>
      <c r="D2550">
        <v>40000093</v>
      </c>
      <c r="E2550" t="s">
        <v>552</v>
      </c>
      <c r="F2550" s="2">
        <v>43532</v>
      </c>
      <c r="G2550" s="2">
        <v>43532</v>
      </c>
      <c r="H2550" t="s">
        <v>2482</v>
      </c>
      <c r="I2550" t="s">
        <v>2481</v>
      </c>
      <c r="J2550" t="s">
        <v>2480</v>
      </c>
      <c r="K2550" t="s">
        <v>2479</v>
      </c>
      <c r="L2550" t="s">
        <v>2467</v>
      </c>
      <c r="M2550" s="2"/>
      <c r="N2550" s="2">
        <v>43532</v>
      </c>
      <c r="O2550" s="3">
        <v>11</v>
      </c>
      <c r="P2550">
        <v>10000093</v>
      </c>
      <c r="Q2550" t="s">
        <v>552</v>
      </c>
      <c r="R2550" t="s">
        <v>2477</v>
      </c>
      <c r="S2550" s="2">
        <v>43533</v>
      </c>
      <c r="T2550" s="2">
        <v>43543</v>
      </c>
      <c r="U2550" t="s">
        <v>2476</v>
      </c>
      <c r="V2550" t="s">
        <v>5779</v>
      </c>
    </row>
    <row r="2551" spans="1:22" x14ac:dyDescent="0.2">
      <c r="A2551">
        <v>200004</v>
      </c>
      <c r="B2551" t="s">
        <v>5788</v>
      </c>
      <c r="C2551" t="s">
        <v>5783</v>
      </c>
      <c r="D2551">
        <v>40000094</v>
      </c>
      <c r="E2551" t="s">
        <v>1601</v>
      </c>
      <c r="F2551" s="2">
        <v>43532</v>
      </c>
      <c r="G2551" s="2">
        <v>43532</v>
      </c>
      <c r="H2551" t="s">
        <v>2482</v>
      </c>
      <c r="I2551" t="s">
        <v>2481</v>
      </c>
      <c r="J2551" t="s">
        <v>2480</v>
      </c>
      <c r="K2551" t="s">
        <v>2479</v>
      </c>
      <c r="L2551" t="s">
        <v>2467</v>
      </c>
      <c r="M2551" s="2"/>
      <c r="N2551" s="2">
        <v>43532</v>
      </c>
      <c r="O2551" s="3">
        <v>0</v>
      </c>
      <c r="P2551">
        <v>10000094</v>
      </c>
      <c r="Q2551" t="s">
        <v>1601</v>
      </c>
      <c r="R2551" t="s">
        <v>2477</v>
      </c>
      <c r="S2551" s="2">
        <v>43532</v>
      </c>
      <c r="T2551" s="2">
        <v>43532</v>
      </c>
      <c r="U2551" t="s">
        <v>2476</v>
      </c>
      <c r="V2551" t="s">
        <v>5779</v>
      </c>
    </row>
    <row r="2552" spans="1:22" x14ac:dyDescent="0.2">
      <c r="A2552">
        <v>200001</v>
      </c>
      <c r="B2552" t="s">
        <v>5789</v>
      </c>
      <c r="C2552" t="s">
        <v>5780</v>
      </c>
      <c r="D2552">
        <v>40000049</v>
      </c>
      <c r="E2552" t="s">
        <v>2583</v>
      </c>
      <c r="F2552" s="2">
        <v>43501</v>
      </c>
      <c r="G2552" s="2">
        <v>43531</v>
      </c>
      <c r="H2552" t="s">
        <v>2482</v>
      </c>
      <c r="I2552" t="s">
        <v>2485</v>
      </c>
      <c r="J2552" t="s">
        <v>2480</v>
      </c>
      <c r="K2552" t="s">
        <v>2532</v>
      </c>
      <c r="L2552" t="s">
        <v>2467</v>
      </c>
      <c r="M2552" s="2"/>
      <c r="N2552" s="2">
        <v>43522</v>
      </c>
      <c r="O2552" s="3">
        <v>21</v>
      </c>
      <c r="P2552">
        <v>10000049</v>
      </c>
      <c r="Q2552" t="s">
        <v>2582</v>
      </c>
      <c r="R2552" t="s">
        <v>2530</v>
      </c>
      <c r="S2552" s="2">
        <v>43552</v>
      </c>
      <c r="T2552" s="2">
        <v>43552</v>
      </c>
      <c r="U2552" t="s">
        <v>2476</v>
      </c>
      <c r="V2552" t="s">
        <v>5779</v>
      </c>
    </row>
    <row r="2553" spans="1:22" x14ac:dyDescent="0.2">
      <c r="A2553">
        <v>200002</v>
      </c>
      <c r="B2553" t="s">
        <v>5787</v>
      </c>
      <c r="C2553" t="s">
        <v>5781</v>
      </c>
      <c r="D2553">
        <v>40000090</v>
      </c>
      <c r="E2553" t="s">
        <v>2581</v>
      </c>
      <c r="F2553" s="2">
        <v>43530</v>
      </c>
      <c r="G2553" s="2">
        <v>43530</v>
      </c>
      <c r="H2553" t="s">
        <v>2482</v>
      </c>
      <c r="I2553" t="s">
        <v>2481</v>
      </c>
      <c r="J2553" t="s">
        <v>2480</v>
      </c>
      <c r="K2553" t="s">
        <v>2479</v>
      </c>
      <c r="L2553" t="s">
        <v>2467</v>
      </c>
      <c r="M2553" s="2"/>
      <c r="N2553" s="2">
        <v>43530</v>
      </c>
      <c r="O2553" s="3">
        <v>13</v>
      </c>
      <c r="P2553">
        <v>10000090</v>
      </c>
      <c r="Q2553" t="s">
        <v>2580</v>
      </c>
      <c r="R2553" t="s">
        <v>2477</v>
      </c>
      <c r="S2553" s="2">
        <v>43530</v>
      </c>
      <c r="T2553" s="2">
        <v>43543</v>
      </c>
      <c r="U2553" t="s">
        <v>2476</v>
      </c>
      <c r="V2553" t="s">
        <v>5746</v>
      </c>
    </row>
    <row r="2554" spans="1:22" x14ac:dyDescent="0.2">
      <c r="A2554">
        <v>200004</v>
      </c>
      <c r="B2554" t="s">
        <v>5788</v>
      </c>
      <c r="C2554" t="s">
        <v>5783</v>
      </c>
      <c r="D2554">
        <v>40000089</v>
      </c>
      <c r="E2554" t="s">
        <v>2579</v>
      </c>
      <c r="F2554" s="2">
        <v>43529</v>
      </c>
      <c r="G2554" s="2">
        <v>43529</v>
      </c>
      <c r="H2554" t="s">
        <v>2482</v>
      </c>
      <c r="I2554" t="s">
        <v>2481</v>
      </c>
      <c r="J2554" t="s">
        <v>2480</v>
      </c>
      <c r="K2554" t="s">
        <v>2479</v>
      </c>
      <c r="L2554" t="s">
        <v>2467</v>
      </c>
      <c r="M2554" s="2"/>
      <c r="N2554" s="2">
        <v>43529</v>
      </c>
      <c r="O2554" s="3">
        <v>1</v>
      </c>
      <c r="P2554">
        <v>10000089</v>
      </c>
      <c r="Q2554" t="s">
        <v>2579</v>
      </c>
      <c r="R2554" t="s">
        <v>2477</v>
      </c>
      <c r="S2554" s="2">
        <v>43529</v>
      </c>
      <c r="T2554" s="2">
        <v>43530</v>
      </c>
      <c r="U2554" t="s">
        <v>2476</v>
      </c>
      <c r="V2554" t="s">
        <v>5746</v>
      </c>
    </row>
    <row r="2555" spans="1:22" x14ac:dyDescent="0.2">
      <c r="A2555">
        <v>200001</v>
      </c>
      <c r="B2555" t="s">
        <v>5789</v>
      </c>
      <c r="C2555" t="s">
        <v>5780</v>
      </c>
      <c r="D2555">
        <v>40000039</v>
      </c>
      <c r="E2555" t="s">
        <v>2578</v>
      </c>
      <c r="F2555" s="2">
        <v>43500</v>
      </c>
      <c r="G2555" s="2">
        <v>43528</v>
      </c>
      <c r="H2555" t="s">
        <v>2482</v>
      </c>
      <c r="I2555" t="s">
        <v>2577</v>
      </c>
      <c r="J2555" t="s">
        <v>2480</v>
      </c>
      <c r="K2555" t="s">
        <v>2576</v>
      </c>
      <c r="L2555" t="s">
        <v>2575</v>
      </c>
      <c r="M2555" s="2">
        <v>43472</v>
      </c>
      <c r="N2555" s="2">
        <v>43501</v>
      </c>
      <c r="O2555" s="3">
        <v>0</v>
      </c>
      <c r="P2555">
        <v>10000039</v>
      </c>
      <c r="Q2555" t="s">
        <v>2574</v>
      </c>
      <c r="R2555" t="s">
        <v>2477</v>
      </c>
      <c r="S2555" s="2">
        <v>43511</v>
      </c>
      <c r="T2555" s="2">
        <v>43511</v>
      </c>
      <c r="U2555" t="s">
        <v>2476</v>
      </c>
      <c r="V2555" t="s">
        <v>5779</v>
      </c>
    </row>
    <row r="2556" spans="1:22" x14ac:dyDescent="0.2">
      <c r="A2556">
        <v>200002</v>
      </c>
      <c r="B2556" t="s">
        <v>5787</v>
      </c>
      <c r="C2556" t="s">
        <v>5781</v>
      </c>
      <c r="D2556">
        <v>40000043</v>
      </c>
      <c r="E2556" t="s">
        <v>2573</v>
      </c>
      <c r="F2556" s="2">
        <v>43494</v>
      </c>
      <c r="G2556" s="2">
        <v>43524</v>
      </c>
      <c r="H2556" t="s">
        <v>2482</v>
      </c>
      <c r="I2556" t="s">
        <v>2481</v>
      </c>
      <c r="J2556" t="s">
        <v>2480</v>
      </c>
      <c r="K2556" t="s">
        <v>2532</v>
      </c>
      <c r="L2556" t="s">
        <v>2467</v>
      </c>
      <c r="M2556" s="2"/>
      <c r="N2556" s="2">
        <v>43500</v>
      </c>
      <c r="O2556" s="3">
        <v>0</v>
      </c>
      <c r="P2556">
        <v>10000043</v>
      </c>
      <c r="Q2556" t="s">
        <v>2572</v>
      </c>
      <c r="R2556" t="s">
        <v>2530</v>
      </c>
      <c r="S2556" s="2">
        <v>43507</v>
      </c>
      <c r="T2556" s="2">
        <v>43510</v>
      </c>
      <c r="U2556" t="s">
        <v>2476</v>
      </c>
      <c r="V2556" t="s">
        <v>5779</v>
      </c>
    </row>
    <row r="2557" spans="1:22" x14ac:dyDescent="0.2">
      <c r="A2557">
        <v>200002</v>
      </c>
      <c r="B2557" t="s">
        <v>5787</v>
      </c>
      <c r="C2557" t="s">
        <v>5781</v>
      </c>
      <c r="D2557">
        <v>40000082</v>
      </c>
      <c r="E2557" t="s">
        <v>2571</v>
      </c>
      <c r="F2557" s="2">
        <v>43523</v>
      </c>
      <c r="G2557" s="2">
        <v>43523</v>
      </c>
      <c r="H2557" t="s">
        <v>2482</v>
      </c>
      <c r="I2557" t="s">
        <v>2481</v>
      </c>
      <c r="J2557" t="s">
        <v>2480</v>
      </c>
      <c r="K2557" t="s">
        <v>2479</v>
      </c>
      <c r="L2557" t="s">
        <v>2467</v>
      </c>
      <c r="M2557" s="2"/>
      <c r="N2557" s="2">
        <v>43523</v>
      </c>
      <c r="O2557" s="3">
        <v>1</v>
      </c>
      <c r="P2557">
        <v>10000082</v>
      </c>
      <c r="Q2557" t="s">
        <v>2023</v>
      </c>
      <c r="R2557" t="s">
        <v>2477</v>
      </c>
      <c r="S2557" s="2">
        <v>43523</v>
      </c>
      <c r="T2557" s="2">
        <v>43524</v>
      </c>
      <c r="U2557" t="s">
        <v>2476</v>
      </c>
      <c r="V2557" t="s">
        <v>5749</v>
      </c>
    </row>
    <row r="2558" spans="1:22" x14ac:dyDescent="0.2">
      <c r="A2558">
        <v>200004</v>
      </c>
      <c r="B2558" t="s">
        <v>5788</v>
      </c>
      <c r="C2558" t="s">
        <v>5783</v>
      </c>
      <c r="D2558">
        <v>40000083</v>
      </c>
      <c r="E2558" t="s">
        <v>2570</v>
      </c>
      <c r="F2558" s="2">
        <v>43523</v>
      </c>
      <c r="G2558" s="2">
        <v>43523</v>
      </c>
      <c r="H2558" t="s">
        <v>2482</v>
      </c>
      <c r="I2558" t="s">
        <v>2481</v>
      </c>
      <c r="J2558" t="s">
        <v>2480</v>
      </c>
      <c r="K2558" t="s">
        <v>2479</v>
      </c>
      <c r="L2558" t="s">
        <v>2467</v>
      </c>
      <c r="M2558" s="2"/>
      <c r="N2558" s="2">
        <v>43523</v>
      </c>
      <c r="O2558" s="3">
        <v>0</v>
      </c>
      <c r="P2558">
        <v>10000083</v>
      </c>
      <c r="Q2558" t="s">
        <v>2570</v>
      </c>
      <c r="R2558" t="s">
        <v>2477</v>
      </c>
      <c r="S2558" s="2">
        <v>43523</v>
      </c>
      <c r="T2558" s="2">
        <v>43523</v>
      </c>
      <c r="U2558" t="s">
        <v>2476</v>
      </c>
      <c r="V2558" t="s">
        <v>5755</v>
      </c>
    </row>
    <row r="2559" spans="1:22" x14ac:dyDescent="0.2">
      <c r="A2559">
        <v>200002</v>
      </c>
      <c r="B2559" t="s">
        <v>5787</v>
      </c>
      <c r="C2559" t="s">
        <v>5781</v>
      </c>
      <c r="D2559">
        <v>40000084</v>
      </c>
      <c r="E2559" t="s">
        <v>2569</v>
      </c>
      <c r="F2559" s="2">
        <v>43523</v>
      </c>
      <c r="G2559" s="2">
        <v>43523</v>
      </c>
      <c r="H2559" t="s">
        <v>2482</v>
      </c>
      <c r="I2559" t="s">
        <v>2481</v>
      </c>
      <c r="J2559" t="s">
        <v>2480</v>
      </c>
      <c r="K2559" t="s">
        <v>2479</v>
      </c>
      <c r="L2559" t="s">
        <v>2467</v>
      </c>
      <c r="M2559" s="2"/>
      <c r="N2559" s="2">
        <v>43523</v>
      </c>
      <c r="O2559" s="3">
        <v>1</v>
      </c>
      <c r="P2559">
        <v>10000084</v>
      </c>
      <c r="Q2559" t="s">
        <v>2568</v>
      </c>
      <c r="R2559" t="s">
        <v>2477</v>
      </c>
      <c r="S2559" s="2">
        <v>43523</v>
      </c>
      <c r="T2559" s="2">
        <v>43524</v>
      </c>
      <c r="U2559" t="s">
        <v>2476</v>
      </c>
      <c r="V2559" t="s">
        <v>5764</v>
      </c>
    </row>
    <row r="2560" spans="1:22" x14ac:dyDescent="0.2">
      <c r="A2560">
        <v>200004</v>
      </c>
      <c r="B2560" t="s">
        <v>5788</v>
      </c>
      <c r="C2560" t="s">
        <v>5783</v>
      </c>
      <c r="D2560">
        <v>40000079</v>
      </c>
      <c r="E2560" t="s">
        <v>2567</v>
      </c>
      <c r="F2560" s="2">
        <v>43522</v>
      </c>
      <c r="G2560" s="2">
        <v>43522</v>
      </c>
      <c r="H2560" t="s">
        <v>2482</v>
      </c>
      <c r="I2560" t="s">
        <v>2481</v>
      </c>
      <c r="J2560" t="s">
        <v>2480</v>
      </c>
      <c r="K2560" t="s">
        <v>2479</v>
      </c>
      <c r="L2560" t="s">
        <v>2467</v>
      </c>
      <c r="M2560" s="2"/>
      <c r="N2560" s="2">
        <v>43522</v>
      </c>
      <c r="O2560" s="3">
        <v>1</v>
      </c>
      <c r="P2560">
        <v>10000079</v>
      </c>
      <c r="Q2560" t="s">
        <v>2566</v>
      </c>
      <c r="R2560" t="s">
        <v>2477</v>
      </c>
      <c r="S2560" s="2">
        <v>43522</v>
      </c>
      <c r="T2560" s="2">
        <v>43523</v>
      </c>
      <c r="U2560" t="s">
        <v>2476</v>
      </c>
      <c r="V2560" t="s">
        <v>5779</v>
      </c>
    </row>
    <row r="2561" spans="1:22" x14ac:dyDescent="0.2">
      <c r="A2561">
        <v>200001</v>
      </c>
      <c r="B2561" t="s">
        <v>5789</v>
      </c>
      <c r="C2561" t="s">
        <v>5780</v>
      </c>
      <c r="D2561">
        <v>40000076</v>
      </c>
      <c r="E2561" t="s">
        <v>2565</v>
      </c>
      <c r="F2561" s="2">
        <v>43521</v>
      </c>
      <c r="G2561" s="2">
        <v>43521</v>
      </c>
      <c r="H2561" t="s">
        <v>2482</v>
      </c>
      <c r="I2561" t="s">
        <v>2485</v>
      </c>
      <c r="J2561" t="s">
        <v>2480</v>
      </c>
      <c r="K2561" t="s">
        <v>2479</v>
      </c>
      <c r="L2561" t="s">
        <v>2467</v>
      </c>
      <c r="M2561" s="2"/>
      <c r="N2561" s="2">
        <v>43521</v>
      </c>
      <c r="O2561" s="3">
        <v>2</v>
      </c>
      <c r="P2561">
        <v>10000076</v>
      </c>
      <c r="Q2561" t="s">
        <v>2564</v>
      </c>
      <c r="R2561" t="s">
        <v>2477</v>
      </c>
      <c r="S2561" s="2">
        <v>43522</v>
      </c>
      <c r="T2561" s="2">
        <v>43523</v>
      </c>
      <c r="U2561" t="s">
        <v>2476</v>
      </c>
      <c r="V2561" t="s">
        <v>5756</v>
      </c>
    </row>
    <row r="2562" spans="1:22" x14ac:dyDescent="0.2">
      <c r="A2562">
        <v>200003</v>
      </c>
      <c r="B2562" t="s">
        <v>5790</v>
      </c>
      <c r="C2562" t="s">
        <v>5782</v>
      </c>
      <c r="D2562">
        <v>40000075</v>
      </c>
      <c r="E2562" t="s">
        <v>2563</v>
      </c>
      <c r="F2562" s="2">
        <v>43520</v>
      </c>
      <c r="G2562" s="2">
        <v>43520</v>
      </c>
      <c r="H2562" t="s">
        <v>2482</v>
      </c>
      <c r="I2562" t="s">
        <v>2481</v>
      </c>
      <c r="J2562" t="s">
        <v>2480</v>
      </c>
      <c r="K2562" t="s">
        <v>2479</v>
      </c>
      <c r="L2562" t="s">
        <v>2467</v>
      </c>
      <c r="M2562" s="2"/>
      <c r="N2562" s="2">
        <v>43520</v>
      </c>
      <c r="O2562" s="3">
        <v>2</v>
      </c>
      <c r="P2562">
        <v>10000075</v>
      </c>
      <c r="Q2562" t="s">
        <v>2562</v>
      </c>
      <c r="R2562" t="s">
        <v>2477</v>
      </c>
      <c r="S2562" s="2">
        <v>43520</v>
      </c>
      <c r="T2562" s="2">
        <v>43522</v>
      </c>
      <c r="U2562" t="s">
        <v>2476</v>
      </c>
      <c r="V2562" t="s">
        <v>5764</v>
      </c>
    </row>
    <row r="2563" spans="1:22" x14ac:dyDescent="0.2">
      <c r="A2563">
        <v>200003</v>
      </c>
      <c r="B2563" t="s">
        <v>5790</v>
      </c>
      <c r="C2563" t="s">
        <v>5782</v>
      </c>
      <c r="D2563">
        <v>40000037</v>
      </c>
      <c r="E2563" t="s">
        <v>2561</v>
      </c>
      <c r="F2563" s="2">
        <v>43490</v>
      </c>
      <c r="G2563" s="2">
        <v>43520</v>
      </c>
      <c r="H2563" t="s">
        <v>2482</v>
      </c>
      <c r="I2563" t="s">
        <v>2485</v>
      </c>
      <c r="J2563" t="s">
        <v>2480</v>
      </c>
      <c r="K2563" t="s">
        <v>2532</v>
      </c>
      <c r="L2563" t="s">
        <v>2467</v>
      </c>
      <c r="M2563" s="2"/>
      <c r="N2563" s="2">
        <v>43500</v>
      </c>
      <c r="O2563" s="3">
        <v>4</v>
      </c>
      <c r="P2563">
        <v>10000037</v>
      </c>
      <c r="Q2563" t="s">
        <v>2561</v>
      </c>
      <c r="R2563" t="s">
        <v>2530</v>
      </c>
      <c r="S2563" s="2">
        <v>43500</v>
      </c>
      <c r="T2563" s="2">
        <v>43524</v>
      </c>
      <c r="U2563" t="s">
        <v>2476</v>
      </c>
      <c r="V2563" t="s">
        <v>5779</v>
      </c>
    </row>
    <row r="2564" spans="1:22" x14ac:dyDescent="0.2">
      <c r="A2564">
        <v>200002</v>
      </c>
      <c r="B2564" t="s">
        <v>5787</v>
      </c>
      <c r="C2564" t="s">
        <v>5781</v>
      </c>
      <c r="D2564">
        <v>40000038</v>
      </c>
      <c r="E2564" t="s">
        <v>2560</v>
      </c>
      <c r="F2564" s="2">
        <v>43490</v>
      </c>
      <c r="G2564" s="2">
        <v>43520</v>
      </c>
      <c r="H2564" t="s">
        <v>2482</v>
      </c>
      <c r="I2564" t="s">
        <v>2481</v>
      </c>
      <c r="J2564" t="s">
        <v>2480</v>
      </c>
      <c r="K2564" t="s">
        <v>2532</v>
      </c>
      <c r="L2564" t="s">
        <v>2467</v>
      </c>
      <c r="M2564" s="2"/>
      <c r="N2564" s="2">
        <v>43490</v>
      </c>
      <c r="O2564" s="3">
        <v>4</v>
      </c>
      <c r="P2564">
        <v>10000038</v>
      </c>
      <c r="Q2564" t="s">
        <v>2559</v>
      </c>
      <c r="R2564" t="s">
        <v>2530</v>
      </c>
      <c r="S2564" s="2">
        <v>43501</v>
      </c>
      <c r="T2564" s="2">
        <v>43524</v>
      </c>
      <c r="U2564" t="s">
        <v>2476</v>
      </c>
      <c r="V2564" t="s">
        <v>5779</v>
      </c>
    </row>
    <row r="2565" spans="1:22" x14ac:dyDescent="0.2">
      <c r="A2565">
        <v>200001</v>
      </c>
      <c r="B2565" t="s">
        <v>5789</v>
      </c>
      <c r="C2565" t="s">
        <v>5780</v>
      </c>
      <c r="D2565">
        <v>40000035</v>
      </c>
      <c r="E2565" t="s">
        <v>2558</v>
      </c>
      <c r="F2565" s="2">
        <v>43489</v>
      </c>
      <c r="G2565" s="2">
        <v>43519</v>
      </c>
      <c r="H2565" t="s">
        <v>2557</v>
      </c>
      <c r="I2565" t="s">
        <v>2481</v>
      </c>
      <c r="J2565" t="s">
        <v>2556</v>
      </c>
      <c r="K2565" t="s">
        <v>2532</v>
      </c>
      <c r="L2565" t="s">
        <v>2467</v>
      </c>
      <c r="M2565" s="2"/>
      <c r="N2565" s="2">
        <v>43490</v>
      </c>
      <c r="O2565" s="3">
        <v>733</v>
      </c>
      <c r="P2565">
        <v>10000035</v>
      </c>
      <c r="Q2565" t="s">
        <v>2555</v>
      </c>
      <c r="R2565" t="s">
        <v>2530</v>
      </c>
      <c r="S2565" s="2">
        <v>44251</v>
      </c>
      <c r="T2565" s="2">
        <v>44252</v>
      </c>
      <c r="U2565" t="s">
        <v>2476</v>
      </c>
      <c r="V2565" t="s">
        <v>5779</v>
      </c>
    </row>
    <row r="2566" spans="1:22" x14ac:dyDescent="0.2">
      <c r="A2566">
        <v>200004</v>
      </c>
      <c r="B2566" t="s">
        <v>5788</v>
      </c>
      <c r="C2566" t="s">
        <v>5783</v>
      </c>
      <c r="D2566">
        <v>40000073</v>
      </c>
      <c r="E2566" t="s">
        <v>2554</v>
      </c>
      <c r="F2566" s="2">
        <v>43518</v>
      </c>
      <c r="G2566" s="2">
        <v>43518</v>
      </c>
      <c r="H2566" t="s">
        <v>2482</v>
      </c>
      <c r="I2566" t="s">
        <v>2481</v>
      </c>
      <c r="J2566" t="s">
        <v>2480</v>
      </c>
      <c r="K2566" t="s">
        <v>2479</v>
      </c>
      <c r="L2566" t="s">
        <v>2467</v>
      </c>
      <c r="M2566" s="2"/>
      <c r="N2566" s="2">
        <v>43518</v>
      </c>
      <c r="O2566" s="3">
        <v>0</v>
      </c>
      <c r="P2566">
        <v>10000073</v>
      </c>
      <c r="Q2566" t="s">
        <v>2553</v>
      </c>
      <c r="R2566" t="s">
        <v>2477</v>
      </c>
      <c r="S2566" s="2">
        <v>43518</v>
      </c>
      <c r="T2566" s="2">
        <v>43518</v>
      </c>
      <c r="U2566" t="s">
        <v>2476</v>
      </c>
      <c r="V2566" t="s">
        <v>5750</v>
      </c>
    </row>
    <row r="2567" spans="1:22" x14ac:dyDescent="0.2">
      <c r="A2567">
        <v>200002</v>
      </c>
      <c r="B2567" t="s">
        <v>5787</v>
      </c>
      <c r="C2567" t="s">
        <v>5781</v>
      </c>
      <c r="D2567">
        <v>40000074</v>
      </c>
      <c r="E2567" t="s">
        <v>2552</v>
      </c>
      <c r="F2567" s="2">
        <v>43518</v>
      </c>
      <c r="G2567" s="2">
        <v>43518</v>
      </c>
      <c r="H2567" t="s">
        <v>2482</v>
      </c>
      <c r="I2567" t="s">
        <v>2485</v>
      </c>
      <c r="J2567" t="s">
        <v>2480</v>
      </c>
      <c r="K2567" t="s">
        <v>2479</v>
      </c>
      <c r="L2567" t="s">
        <v>2467</v>
      </c>
      <c r="M2567" s="2"/>
      <c r="N2567" s="2">
        <v>43518</v>
      </c>
      <c r="O2567" s="3">
        <v>3</v>
      </c>
      <c r="P2567">
        <v>10000074</v>
      </c>
      <c r="Q2567" t="s">
        <v>2552</v>
      </c>
      <c r="R2567" t="s">
        <v>2477</v>
      </c>
      <c r="S2567" s="2">
        <v>43519</v>
      </c>
      <c r="T2567" s="2">
        <v>43521</v>
      </c>
      <c r="U2567" t="s">
        <v>2476</v>
      </c>
      <c r="V2567" t="s">
        <v>5756</v>
      </c>
    </row>
    <row r="2568" spans="1:22" x14ac:dyDescent="0.2">
      <c r="A2568">
        <v>200003</v>
      </c>
      <c r="B2568" t="s">
        <v>5790</v>
      </c>
      <c r="C2568" t="s">
        <v>5782</v>
      </c>
      <c r="D2568">
        <v>40000031</v>
      </c>
      <c r="E2568" t="s">
        <v>2551</v>
      </c>
      <c r="F2568" s="2">
        <v>43488</v>
      </c>
      <c r="G2568" s="2">
        <v>43518</v>
      </c>
      <c r="H2568" t="s">
        <v>2482</v>
      </c>
      <c r="I2568" t="s">
        <v>2481</v>
      </c>
      <c r="J2568" t="s">
        <v>2480</v>
      </c>
      <c r="K2568" t="s">
        <v>2532</v>
      </c>
      <c r="L2568" t="s">
        <v>2467</v>
      </c>
      <c r="M2568" s="2"/>
      <c r="N2568" s="2">
        <v>43488</v>
      </c>
      <c r="O2568" s="3">
        <v>0</v>
      </c>
      <c r="P2568">
        <v>10000031</v>
      </c>
      <c r="Q2568" t="s">
        <v>2550</v>
      </c>
      <c r="R2568" t="s">
        <v>2530</v>
      </c>
      <c r="S2568" s="2">
        <v>43490</v>
      </c>
      <c r="T2568" s="2">
        <v>43500</v>
      </c>
      <c r="U2568" t="s">
        <v>2476</v>
      </c>
      <c r="V2568" t="s">
        <v>5779</v>
      </c>
    </row>
    <row r="2569" spans="1:22" x14ac:dyDescent="0.2">
      <c r="A2569">
        <v>200003</v>
      </c>
      <c r="B2569" t="s">
        <v>5790</v>
      </c>
      <c r="C2569" t="s">
        <v>5782</v>
      </c>
      <c r="D2569">
        <v>40000070</v>
      </c>
      <c r="E2569" t="s">
        <v>1944</v>
      </c>
      <c r="F2569" s="2">
        <v>43517</v>
      </c>
      <c r="G2569" s="2">
        <v>43517</v>
      </c>
      <c r="H2569" t="s">
        <v>2482</v>
      </c>
      <c r="I2569" t="s">
        <v>2481</v>
      </c>
      <c r="J2569" t="s">
        <v>2480</v>
      </c>
      <c r="K2569" t="s">
        <v>2479</v>
      </c>
      <c r="L2569" t="s">
        <v>2467</v>
      </c>
      <c r="M2569" s="2"/>
      <c r="N2569" s="2">
        <v>43517</v>
      </c>
      <c r="O2569" s="3">
        <v>7</v>
      </c>
      <c r="P2569">
        <v>10000070</v>
      </c>
      <c r="Q2569" t="s">
        <v>1944</v>
      </c>
      <c r="R2569" t="s">
        <v>2477</v>
      </c>
      <c r="S2569" s="2">
        <v>43517</v>
      </c>
      <c r="T2569" s="2">
        <v>43524</v>
      </c>
      <c r="U2569" t="s">
        <v>2476</v>
      </c>
      <c r="V2569" t="s">
        <v>5774</v>
      </c>
    </row>
    <row r="2570" spans="1:22" x14ac:dyDescent="0.2">
      <c r="A2570">
        <v>200004</v>
      </c>
      <c r="B2570" t="s">
        <v>5788</v>
      </c>
      <c r="C2570" t="s">
        <v>5783</v>
      </c>
      <c r="D2570">
        <v>40000071</v>
      </c>
      <c r="E2570" t="s">
        <v>40</v>
      </c>
      <c r="F2570" s="2">
        <v>43517</v>
      </c>
      <c r="G2570" s="2">
        <v>43517</v>
      </c>
      <c r="H2570" t="s">
        <v>2482</v>
      </c>
      <c r="I2570" t="s">
        <v>2481</v>
      </c>
      <c r="J2570" t="s">
        <v>2480</v>
      </c>
      <c r="K2570" t="s">
        <v>2488</v>
      </c>
      <c r="L2570" t="s">
        <v>2467</v>
      </c>
      <c r="M2570" s="2"/>
      <c r="N2570" s="2">
        <v>43517</v>
      </c>
      <c r="O2570" s="3">
        <v>0</v>
      </c>
      <c r="P2570">
        <v>10000071</v>
      </c>
      <c r="Q2570" t="s">
        <v>40</v>
      </c>
      <c r="R2570" t="s">
        <v>2477</v>
      </c>
      <c r="S2570" s="2">
        <v>43517</v>
      </c>
      <c r="T2570" s="2">
        <v>43517</v>
      </c>
      <c r="U2570" t="s">
        <v>2476</v>
      </c>
      <c r="V2570" t="s">
        <v>5779</v>
      </c>
    </row>
    <row r="2571" spans="1:22" x14ac:dyDescent="0.2">
      <c r="A2571">
        <v>200003</v>
      </c>
      <c r="B2571" t="s">
        <v>5790</v>
      </c>
      <c r="C2571" t="s">
        <v>5782</v>
      </c>
      <c r="D2571">
        <v>40000072</v>
      </c>
      <c r="E2571" t="s">
        <v>2549</v>
      </c>
      <c r="F2571" s="2">
        <v>43517</v>
      </c>
      <c r="G2571" s="2">
        <v>43517</v>
      </c>
      <c r="H2571" t="s">
        <v>2482</v>
      </c>
      <c r="I2571" t="s">
        <v>2481</v>
      </c>
      <c r="J2571" t="s">
        <v>2480</v>
      </c>
      <c r="K2571" t="s">
        <v>2479</v>
      </c>
      <c r="L2571" t="s">
        <v>2467</v>
      </c>
      <c r="M2571" s="2"/>
      <c r="N2571" s="2">
        <v>43517</v>
      </c>
      <c r="O2571" s="3">
        <v>7</v>
      </c>
      <c r="P2571">
        <v>10000072</v>
      </c>
      <c r="Q2571" t="s">
        <v>1937</v>
      </c>
      <c r="R2571" t="s">
        <v>2477</v>
      </c>
      <c r="S2571" s="2">
        <v>43517</v>
      </c>
      <c r="T2571" s="2">
        <v>43524</v>
      </c>
      <c r="U2571" t="s">
        <v>2476</v>
      </c>
      <c r="V2571" t="s">
        <v>5755</v>
      </c>
    </row>
    <row r="2572" spans="1:22" x14ac:dyDescent="0.2">
      <c r="A2572">
        <v>200001</v>
      </c>
      <c r="B2572" t="s">
        <v>5789</v>
      </c>
      <c r="C2572" t="s">
        <v>5780</v>
      </c>
      <c r="D2572">
        <v>40000069</v>
      </c>
      <c r="E2572" t="s">
        <v>2548</v>
      </c>
      <c r="F2572" s="2">
        <v>43515</v>
      </c>
      <c r="G2572" s="2">
        <v>43515</v>
      </c>
      <c r="H2572" t="s">
        <v>2482</v>
      </c>
      <c r="I2572" t="s">
        <v>2481</v>
      </c>
      <c r="J2572" t="s">
        <v>2480</v>
      </c>
      <c r="K2572" t="s">
        <v>2479</v>
      </c>
      <c r="L2572" t="s">
        <v>2467</v>
      </c>
      <c r="M2572" s="2"/>
      <c r="N2572" s="2">
        <v>43515</v>
      </c>
      <c r="O2572" s="3">
        <v>1</v>
      </c>
      <c r="P2572">
        <v>10000069</v>
      </c>
      <c r="Q2572" t="s">
        <v>2547</v>
      </c>
      <c r="R2572" t="s">
        <v>2477</v>
      </c>
      <c r="S2572" s="2">
        <v>43515</v>
      </c>
      <c r="T2572" s="2">
        <v>43516</v>
      </c>
      <c r="U2572" t="s">
        <v>2476</v>
      </c>
      <c r="V2572" t="s">
        <v>5750</v>
      </c>
    </row>
    <row r="2573" spans="1:22" x14ac:dyDescent="0.2">
      <c r="A2573">
        <v>200001</v>
      </c>
      <c r="B2573" t="s">
        <v>5789</v>
      </c>
      <c r="C2573" t="s">
        <v>5780</v>
      </c>
      <c r="D2573">
        <v>40000012</v>
      </c>
      <c r="E2573" t="s">
        <v>2546</v>
      </c>
      <c r="F2573" s="2">
        <v>43482</v>
      </c>
      <c r="G2573" s="2">
        <v>43512</v>
      </c>
      <c r="H2573" t="s">
        <v>2482</v>
      </c>
      <c r="I2573" t="s">
        <v>2481</v>
      </c>
      <c r="J2573" t="s">
        <v>2480</v>
      </c>
      <c r="K2573" t="s">
        <v>2532</v>
      </c>
      <c r="L2573" t="s">
        <v>2467</v>
      </c>
      <c r="M2573" s="2"/>
      <c r="N2573" s="2">
        <v>43482</v>
      </c>
      <c r="O2573" s="3">
        <v>0</v>
      </c>
      <c r="P2573">
        <v>10000012</v>
      </c>
      <c r="Q2573" t="s">
        <v>2545</v>
      </c>
      <c r="R2573" t="s">
        <v>2530</v>
      </c>
      <c r="S2573" s="2">
        <v>43482</v>
      </c>
      <c r="T2573" s="2">
        <v>43486</v>
      </c>
      <c r="U2573" t="s">
        <v>2476</v>
      </c>
      <c r="V2573" t="s">
        <v>5779</v>
      </c>
    </row>
    <row r="2574" spans="1:22" x14ac:dyDescent="0.2">
      <c r="A2574">
        <v>200002</v>
      </c>
      <c r="B2574" t="s">
        <v>5787</v>
      </c>
      <c r="C2574" t="s">
        <v>5781</v>
      </c>
      <c r="D2574">
        <v>40000065</v>
      </c>
      <c r="E2574" t="s">
        <v>2544</v>
      </c>
      <c r="F2574" s="2">
        <v>43510</v>
      </c>
      <c r="G2574" s="2">
        <v>43510</v>
      </c>
      <c r="H2574" t="s">
        <v>2482</v>
      </c>
      <c r="I2574" t="s">
        <v>2481</v>
      </c>
      <c r="J2574" t="s">
        <v>2480</v>
      </c>
      <c r="K2574" t="s">
        <v>2479</v>
      </c>
      <c r="L2574" t="s">
        <v>2467</v>
      </c>
      <c r="M2574" s="2"/>
      <c r="N2574" s="2">
        <v>43510</v>
      </c>
      <c r="O2574" s="3">
        <v>4</v>
      </c>
      <c r="P2574">
        <v>10000065</v>
      </c>
      <c r="Q2574" t="s">
        <v>2110</v>
      </c>
      <c r="R2574" t="s">
        <v>2477</v>
      </c>
      <c r="S2574" s="2">
        <v>43511</v>
      </c>
      <c r="T2574" s="2">
        <v>43514</v>
      </c>
      <c r="U2574" t="s">
        <v>2476</v>
      </c>
      <c r="V2574" t="s">
        <v>5746</v>
      </c>
    </row>
    <row r="2575" spans="1:22" x14ac:dyDescent="0.2">
      <c r="A2575">
        <v>200002</v>
      </c>
      <c r="B2575" t="s">
        <v>5787</v>
      </c>
      <c r="C2575" t="s">
        <v>5781</v>
      </c>
      <c r="D2575">
        <v>40000067</v>
      </c>
      <c r="E2575" t="s">
        <v>513</v>
      </c>
      <c r="F2575" s="2">
        <v>43510</v>
      </c>
      <c r="G2575" s="2">
        <v>43510</v>
      </c>
      <c r="H2575" t="s">
        <v>2482</v>
      </c>
      <c r="I2575" t="s">
        <v>2481</v>
      </c>
      <c r="J2575" t="s">
        <v>2480</v>
      </c>
      <c r="K2575" t="s">
        <v>2479</v>
      </c>
      <c r="L2575" t="s">
        <v>2467</v>
      </c>
      <c r="M2575" s="2"/>
      <c r="N2575" s="2">
        <v>43510</v>
      </c>
      <c r="O2575" s="3">
        <v>1</v>
      </c>
      <c r="P2575">
        <v>10000067</v>
      </c>
      <c r="Q2575" t="s">
        <v>513</v>
      </c>
      <c r="R2575" t="s">
        <v>2477</v>
      </c>
      <c r="S2575" s="2">
        <v>43510</v>
      </c>
      <c r="T2575" s="2">
        <v>43511</v>
      </c>
      <c r="U2575" t="s">
        <v>2476</v>
      </c>
      <c r="V2575" t="s">
        <v>5755</v>
      </c>
    </row>
    <row r="2576" spans="1:22" x14ac:dyDescent="0.2">
      <c r="A2576">
        <v>200003</v>
      </c>
      <c r="B2576" t="s">
        <v>5790</v>
      </c>
      <c r="C2576" t="s">
        <v>5782</v>
      </c>
      <c r="D2576">
        <v>40000063</v>
      </c>
      <c r="E2576" t="s">
        <v>2543</v>
      </c>
      <c r="F2576" s="2">
        <v>43510</v>
      </c>
      <c r="G2576" s="2">
        <v>43510</v>
      </c>
      <c r="H2576" t="s">
        <v>2482</v>
      </c>
      <c r="I2576" t="s">
        <v>2481</v>
      </c>
      <c r="J2576" t="s">
        <v>2480</v>
      </c>
      <c r="K2576" t="s">
        <v>2479</v>
      </c>
      <c r="L2576" t="s">
        <v>2467</v>
      </c>
      <c r="M2576" s="2"/>
      <c r="N2576" s="2">
        <v>43510</v>
      </c>
      <c r="O2576" s="3">
        <v>0</v>
      </c>
      <c r="P2576">
        <v>10000063</v>
      </c>
      <c r="Q2576" t="s">
        <v>2542</v>
      </c>
      <c r="R2576" t="s">
        <v>2477</v>
      </c>
      <c r="S2576" s="2">
        <v>43510</v>
      </c>
      <c r="T2576" s="2">
        <v>43510</v>
      </c>
      <c r="U2576" t="s">
        <v>2476</v>
      </c>
      <c r="V2576" t="s">
        <v>5752</v>
      </c>
    </row>
    <row r="2577" spans="1:22" x14ac:dyDescent="0.2">
      <c r="A2577">
        <v>200003</v>
      </c>
      <c r="B2577" t="s">
        <v>5790</v>
      </c>
      <c r="C2577" t="s">
        <v>5782</v>
      </c>
      <c r="D2577">
        <v>40000064</v>
      </c>
      <c r="E2577" t="s">
        <v>0</v>
      </c>
      <c r="F2577" s="2">
        <v>43510</v>
      </c>
      <c r="G2577" s="2">
        <v>43510</v>
      </c>
      <c r="H2577" t="s">
        <v>2482</v>
      </c>
      <c r="I2577" t="s">
        <v>2481</v>
      </c>
      <c r="J2577" t="s">
        <v>2480</v>
      </c>
      <c r="K2577" t="s">
        <v>2479</v>
      </c>
      <c r="L2577" t="s">
        <v>2467</v>
      </c>
      <c r="M2577" s="2"/>
      <c r="N2577" s="2">
        <v>43510</v>
      </c>
      <c r="O2577" s="3">
        <v>0</v>
      </c>
      <c r="P2577">
        <v>10000064</v>
      </c>
      <c r="Q2577" t="s">
        <v>0</v>
      </c>
      <c r="R2577" t="s">
        <v>2477</v>
      </c>
      <c r="S2577" s="2">
        <v>43510</v>
      </c>
      <c r="T2577" s="2">
        <v>43510</v>
      </c>
      <c r="U2577" t="s">
        <v>2476</v>
      </c>
      <c r="V2577" t="s">
        <v>5779</v>
      </c>
    </row>
    <row r="2578" spans="1:22" x14ac:dyDescent="0.2">
      <c r="A2578">
        <v>200004</v>
      </c>
      <c r="B2578" t="s">
        <v>5788</v>
      </c>
      <c r="C2578" t="s">
        <v>5783</v>
      </c>
      <c r="D2578">
        <v>40000062</v>
      </c>
      <c r="E2578" t="s">
        <v>1601</v>
      </c>
      <c r="F2578" s="2">
        <v>43509</v>
      </c>
      <c r="G2578" s="2">
        <v>43509</v>
      </c>
      <c r="H2578" t="s">
        <v>2482</v>
      </c>
      <c r="I2578" t="s">
        <v>2481</v>
      </c>
      <c r="J2578" t="s">
        <v>2480</v>
      </c>
      <c r="K2578" t="s">
        <v>2479</v>
      </c>
      <c r="L2578" t="s">
        <v>2467</v>
      </c>
      <c r="M2578" s="2"/>
      <c r="N2578" s="2">
        <v>43509</v>
      </c>
      <c r="O2578" s="3">
        <v>1</v>
      </c>
      <c r="P2578">
        <v>10000062</v>
      </c>
      <c r="Q2578" t="s">
        <v>1601</v>
      </c>
      <c r="R2578" t="s">
        <v>2477</v>
      </c>
      <c r="S2578" s="2">
        <v>43509</v>
      </c>
      <c r="T2578" s="2">
        <v>43510</v>
      </c>
      <c r="U2578" t="s">
        <v>2476</v>
      </c>
      <c r="V2578" t="s">
        <v>5779</v>
      </c>
    </row>
    <row r="2579" spans="1:22" x14ac:dyDescent="0.2">
      <c r="A2579">
        <v>200004</v>
      </c>
      <c r="B2579" t="s">
        <v>5788</v>
      </c>
      <c r="C2579" t="s">
        <v>5783</v>
      </c>
      <c r="D2579">
        <v>40000060</v>
      </c>
      <c r="E2579" t="s">
        <v>2541</v>
      </c>
      <c r="F2579" s="2">
        <v>43509</v>
      </c>
      <c r="G2579" s="2">
        <v>43509</v>
      </c>
      <c r="H2579" t="s">
        <v>2482</v>
      </c>
      <c r="I2579" t="s">
        <v>2485</v>
      </c>
      <c r="J2579" t="s">
        <v>2480</v>
      </c>
      <c r="K2579" t="s">
        <v>2479</v>
      </c>
      <c r="L2579" t="s">
        <v>2467</v>
      </c>
      <c r="M2579" s="2"/>
      <c r="N2579" s="2">
        <v>43509</v>
      </c>
      <c r="O2579" s="3">
        <v>1</v>
      </c>
      <c r="P2579">
        <v>10000060</v>
      </c>
      <c r="Q2579" t="s">
        <v>2540</v>
      </c>
      <c r="R2579" t="s">
        <v>2477</v>
      </c>
      <c r="S2579" s="2">
        <v>43509</v>
      </c>
      <c r="T2579" s="2">
        <v>43510</v>
      </c>
      <c r="U2579" t="s">
        <v>2476</v>
      </c>
      <c r="V2579" t="s">
        <v>5746</v>
      </c>
    </row>
    <row r="2580" spans="1:22" x14ac:dyDescent="0.2">
      <c r="A2580">
        <v>200002</v>
      </c>
      <c r="B2580" t="s">
        <v>5787</v>
      </c>
      <c r="C2580" t="s">
        <v>5781</v>
      </c>
      <c r="D2580">
        <v>40000061</v>
      </c>
      <c r="E2580" t="s">
        <v>2539</v>
      </c>
      <c r="F2580" s="2">
        <v>43509</v>
      </c>
      <c r="G2580" s="2">
        <v>43509</v>
      </c>
      <c r="H2580" t="s">
        <v>2482</v>
      </c>
      <c r="I2580" t="s">
        <v>2481</v>
      </c>
      <c r="J2580" t="s">
        <v>2480</v>
      </c>
      <c r="K2580" t="s">
        <v>2479</v>
      </c>
      <c r="L2580" t="s">
        <v>2467</v>
      </c>
      <c r="M2580" s="2"/>
      <c r="N2580" s="2">
        <v>43509</v>
      </c>
      <c r="O2580" s="3">
        <v>1</v>
      </c>
      <c r="P2580">
        <v>10000061</v>
      </c>
      <c r="Q2580" t="s">
        <v>2024</v>
      </c>
      <c r="R2580" t="s">
        <v>2477</v>
      </c>
      <c r="S2580" s="2">
        <v>43509</v>
      </c>
      <c r="T2580" s="2">
        <v>43510</v>
      </c>
      <c r="U2580" t="s">
        <v>2476</v>
      </c>
      <c r="V2580" t="s">
        <v>5746</v>
      </c>
    </row>
    <row r="2581" spans="1:22" x14ac:dyDescent="0.2">
      <c r="A2581">
        <v>200004</v>
      </c>
      <c r="B2581" t="s">
        <v>5788</v>
      </c>
      <c r="C2581" t="s">
        <v>5783</v>
      </c>
      <c r="D2581">
        <v>40000057</v>
      </c>
      <c r="E2581" t="s">
        <v>2538</v>
      </c>
      <c r="F2581" s="2">
        <v>43508</v>
      </c>
      <c r="G2581" s="2">
        <v>43508</v>
      </c>
      <c r="H2581" t="s">
        <v>2482</v>
      </c>
      <c r="I2581" t="s">
        <v>2481</v>
      </c>
      <c r="J2581" t="s">
        <v>2480</v>
      </c>
      <c r="K2581" t="s">
        <v>2479</v>
      </c>
      <c r="L2581" t="s">
        <v>2467</v>
      </c>
      <c r="M2581" s="2"/>
      <c r="N2581" s="2">
        <v>43508</v>
      </c>
      <c r="O2581" s="3">
        <v>2</v>
      </c>
      <c r="P2581">
        <v>10000057</v>
      </c>
      <c r="Q2581" t="s">
        <v>2537</v>
      </c>
      <c r="R2581" t="s">
        <v>2477</v>
      </c>
      <c r="S2581" s="2">
        <v>43508</v>
      </c>
      <c r="T2581" s="2">
        <v>43510</v>
      </c>
      <c r="U2581" t="s">
        <v>2476</v>
      </c>
      <c r="V2581" t="s">
        <v>5779</v>
      </c>
    </row>
    <row r="2582" spans="1:22" x14ac:dyDescent="0.2">
      <c r="A2582">
        <v>200004</v>
      </c>
      <c r="B2582" t="s">
        <v>5788</v>
      </c>
      <c r="C2582" t="s">
        <v>5783</v>
      </c>
      <c r="D2582">
        <v>40000056</v>
      </c>
      <c r="E2582" t="s">
        <v>2536</v>
      </c>
      <c r="F2582" s="2">
        <v>43508</v>
      </c>
      <c r="G2582" s="2">
        <v>43508</v>
      </c>
      <c r="H2582" t="s">
        <v>2482</v>
      </c>
      <c r="I2582" t="s">
        <v>2481</v>
      </c>
      <c r="J2582" t="s">
        <v>2480</v>
      </c>
      <c r="K2582" t="s">
        <v>2479</v>
      </c>
      <c r="L2582" t="s">
        <v>2467</v>
      </c>
      <c r="M2582" s="2"/>
      <c r="N2582" s="2">
        <v>43508</v>
      </c>
      <c r="O2582" s="3">
        <v>2</v>
      </c>
      <c r="P2582">
        <v>10000056</v>
      </c>
      <c r="Q2582" t="s">
        <v>2535</v>
      </c>
      <c r="R2582" t="s">
        <v>2477</v>
      </c>
      <c r="S2582" s="2">
        <v>43508</v>
      </c>
      <c r="T2582" s="2">
        <v>43510</v>
      </c>
      <c r="U2582" t="s">
        <v>2476</v>
      </c>
      <c r="V2582" t="s">
        <v>5747</v>
      </c>
    </row>
    <row r="2583" spans="1:22" x14ac:dyDescent="0.2">
      <c r="A2583">
        <v>200004</v>
      </c>
      <c r="B2583" t="s">
        <v>5788</v>
      </c>
      <c r="C2583" t="s">
        <v>5783</v>
      </c>
      <c r="D2583">
        <v>40000058</v>
      </c>
      <c r="E2583" t="s">
        <v>2534</v>
      </c>
      <c r="F2583" s="2">
        <v>43508</v>
      </c>
      <c r="G2583" s="2">
        <v>43508</v>
      </c>
      <c r="H2583" t="s">
        <v>2482</v>
      </c>
      <c r="I2583" t="s">
        <v>2481</v>
      </c>
      <c r="J2583" t="s">
        <v>2480</v>
      </c>
      <c r="K2583" t="s">
        <v>2479</v>
      </c>
      <c r="L2583" t="s">
        <v>2467</v>
      </c>
      <c r="M2583" s="2"/>
      <c r="N2583" s="2">
        <v>43508</v>
      </c>
      <c r="O2583" s="3">
        <v>24</v>
      </c>
      <c r="P2583">
        <v>10000058</v>
      </c>
      <c r="Q2583" t="s">
        <v>2533</v>
      </c>
      <c r="R2583" t="s">
        <v>2477</v>
      </c>
      <c r="S2583" s="2">
        <v>43531</v>
      </c>
      <c r="T2583" s="2">
        <v>43532</v>
      </c>
      <c r="U2583" t="s">
        <v>2476</v>
      </c>
      <c r="V2583" t="s">
        <v>5746</v>
      </c>
    </row>
    <row r="2584" spans="1:22" x14ac:dyDescent="0.2">
      <c r="A2584">
        <v>200001</v>
      </c>
      <c r="B2584" t="s">
        <v>5789</v>
      </c>
      <c r="C2584" t="s">
        <v>5780</v>
      </c>
      <c r="D2584">
        <v>40000006</v>
      </c>
      <c r="E2584" t="s">
        <v>2531</v>
      </c>
      <c r="F2584" s="2">
        <v>43474</v>
      </c>
      <c r="G2584" s="2">
        <v>43504</v>
      </c>
      <c r="H2584" t="s">
        <v>2482</v>
      </c>
      <c r="I2584" t="s">
        <v>2485</v>
      </c>
      <c r="J2584" t="s">
        <v>2480</v>
      </c>
      <c r="K2584" t="s">
        <v>2532</v>
      </c>
      <c r="L2584" t="s">
        <v>2467</v>
      </c>
      <c r="M2584" s="2"/>
      <c r="N2584" s="2">
        <v>43475</v>
      </c>
      <c r="O2584" s="3">
        <v>0</v>
      </c>
      <c r="P2584">
        <v>10000006</v>
      </c>
      <c r="Q2584" t="s">
        <v>2531</v>
      </c>
      <c r="R2584" t="s">
        <v>2530</v>
      </c>
      <c r="S2584" s="2">
        <v>43475</v>
      </c>
      <c r="T2584" s="2">
        <v>43475</v>
      </c>
      <c r="U2584" t="s">
        <v>2476</v>
      </c>
      <c r="V2584" t="s">
        <v>5779</v>
      </c>
    </row>
    <row r="2585" spans="1:22" x14ac:dyDescent="0.2">
      <c r="A2585">
        <v>200003</v>
      </c>
      <c r="B2585" t="s">
        <v>5790</v>
      </c>
      <c r="C2585" t="s">
        <v>5782</v>
      </c>
      <c r="D2585">
        <v>40000052</v>
      </c>
      <c r="E2585" t="s">
        <v>726</v>
      </c>
      <c r="F2585" s="2">
        <v>43503</v>
      </c>
      <c r="G2585" s="2">
        <v>43503</v>
      </c>
      <c r="H2585" t="s">
        <v>2482</v>
      </c>
      <c r="I2585" t="s">
        <v>2481</v>
      </c>
      <c r="J2585" t="s">
        <v>2480</v>
      </c>
      <c r="K2585" t="s">
        <v>2479</v>
      </c>
      <c r="L2585" t="s">
        <v>2467</v>
      </c>
      <c r="M2585" s="2"/>
      <c r="N2585" s="2">
        <v>43503</v>
      </c>
      <c r="O2585" s="3">
        <v>4</v>
      </c>
      <c r="P2585">
        <v>10000052</v>
      </c>
      <c r="Q2585" t="s">
        <v>726</v>
      </c>
      <c r="R2585" t="s">
        <v>2477</v>
      </c>
      <c r="S2585" s="2">
        <v>43503</v>
      </c>
      <c r="T2585" s="2">
        <v>43507</v>
      </c>
      <c r="U2585" t="s">
        <v>2476</v>
      </c>
      <c r="V2585" t="s">
        <v>5779</v>
      </c>
    </row>
    <row r="2586" spans="1:22" x14ac:dyDescent="0.2">
      <c r="A2586">
        <v>200002</v>
      </c>
      <c r="B2586" t="s">
        <v>5787</v>
      </c>
      <c r="C2586" t="s">
        <v>5781</v>
      </c>
      <c r="D2586">
        <v>40000050</v>
      </c>
      <c r="E2586" t="s">
        <v>2529</v>
      </c>
      <c r="F2586" s="2">
        <v>43502</v>
      </c>
      <c r="G2586" s="2">
        <v>43502</v>
      </c>
      <c r="H2586" t="s">
        <v>2482</v>
      </c>
      <c r="I2586" t="s">
        <v>2481</v>
      </c>
      <c r="J2586" t="s">
        <v>2480</v>
      </c>
      <c r="K2586" t="s">
        <v>2479</v>
      </c>
      <c r="L2586" t="s">
        <v>2467</v>
      </c>
      <c r="M2586" s="2"/>
      <c r="N2586" s="2">
        <v>43501</v>
      </c>
      <c r="O2586" s="3">
        <v>96</v>
      </c>
      <c r="P2586">
        <v>10000050</v>
      </c>
      <c r="Q2586" t="s">
        <v>2105</v>
      </c>
      <c r="R2586" t="s">
        <v>2477</v>
      </c>
      <c r="S2586" s="2">
        <v>43581</v>
      </c>
      <c r="T2586" s="2">
        <v>43598</v>
      </c>
      <c r="U2586" t="s">
        <v>2476</v>
      </c>
      <c r="V2586" t="s">
        <v>5750</v>
      </c>
    </row>
    <row r="2587" spans="1:22" x14ac:dyDescent="0.2">
      <c r="A2587">
        <v>200003</v>
      </c>
      <c r="B2587" t="s">
        <v>5790</v>
      </c>
      <c r="C2587" t="s">
        <v>5782</v>
      </c>
      <c r="D2587">
        <v>40000051</v>
      </c>
      <c r="E2587" t="s">
        <v>2528</v>
      </c>
      <c r="F2587" s="2">
        <v>43502</v>
      </c>
      <c r="G2587" s="2">
        <v>43502</v>
      </c>
      <c r="H2587" t="s">
        <v>2482</v>
      </c>
      <c r="I2587" t="s">
        <v>2481</v>
      </c>
      <c r="J2587" t="s">
        <v>2480</v>
      </c>
      <c r="K2587" t="s">
        <v>2479</v>
      </c>
      <c r="L2587" t="s">
        <v>2467</v>
      </c>
      <c r="M2587" s="2"/>
      <c r="N2587" s="2">
        <v>43502</v>
      </c>
      <c r="O2587" s="3">
        <v>8</v>
      </c>
      <c r="P2587">
        <v>10000051</v>
      </c>
      <c r="Q2587" t="s">
        <v>1935</v>
      </c>
      <c r="R2587" t="s">
        <v>2477</v>
      </c>
      <c r="S2587" s="2">
        <v>43507</v>
      </c>
      <c r="T2587" s="2">
        <v>43510</v>
      </c>
      <c r="U2587" t="s">
        <v>2476</v>
      </c>
      <c r="V2587" t="s">
        <v>5746</v>
      </c>
    </row>
    <row r="2588" spans="1:22" x14ac:dyDescent="0.2">
      <c r="A2588">
        <v>200003</v>
      </c>
      <c r="B2588" t="s">
        <v>5790</v>
      </c>
      <c r="C2588" t="s">
        <v>5782</v>
      </c>
      <c r="D2588">
        <v>40000048</v>
      </c>
      <c r="E2588" t="s">
        <v>1896</v>
      </c>
      <c r="F2588" s="2">
        <v>43501</v>
      </c>
      <c r="G2588" s="2">
        <v>43501</v>
      </c>
      <c r="H2588" t="s">
        <v>2482</v>
      </c>
      <c r="I2588" t="s">
        <v>2481</v>
      </c>
      <c r="J2588" t="s">
        <v>2480</v>
      </c>
      <c r="K2588" t="s">
        <v>2479</v>
      </c>
      <c r="L2588" t="s">
        <v>2467</v>
      </c>
      <c r="M2588" s="2"/>
      <c r="N2588" s="2">
        <v>43501</v>
      </c>
      <c r="O2588" s="3">
        <v>6</v>
      </c>
      <c r="P2588">
        <v>10000048</v>
      </c>
      <c r="Q2588" t="s">
        <v>1896</v>
      </c>
      <c r="R2588" t="s">
        <v>2477</v>
      </c>
      <c r="S2588" s="2">
        <v>43501</v>
      </c>
      <c r="T2588" s="2">
        <v>43507</v>
      </c>
      <c r="U2588" t="s">
        <v>2476</v>
      </c>
      <c r="V2588" t="s">
        <v>5746</v>
      </c>
    </row>
    <row r="2589" spans="1:22" x14ac:dyDescent="0.2">
      <c r="A2589">
        <v>200002</v>
      </c>
      <c r="B2589" t="s">
        <v>5787</v>
      </c>
      <c r="C2589" t="s">
        <v>5781</v>
      </c>
      <c r="D2589">
        <v>40000047</v>
      </c>
      <c r="E2589" t="s">
        <v>2527</v>
      </c>
      <c r="F2589" s="2">
        <v>43501</v>
      </c>
      <c r="G2589" s="2">
        <v>43501</v>
      </c>
      <c r="H2589" t="s">
        <v>2482</v>
      </c>
      <c r="I2589" t="s">
        <v>2481</v>
      </c>
      <c r="J2589" t="s">
        <v>2480</v>
      </c>
      <c r="K2589" t="s">
        <v>2479</v>
      </c>
      <c r="L2589" t="s">
        <v>2467</v>
      </c>
      <c r="M2589" s="2"/>
      <c r="N2589" s="2">
        <v>43501</v>
      </c>
      <c r="O2589" s="3">
        <v>6</v>
      </c>
      <c r="P2589">
        <v>10000047</v>
      </c>
      <c r="Q2589" t="s">
        <v>636</v>
      </c>
      <c r="R2589" t="s">
        <v>2477</v>
      </c>
      <c r="S2589" s="2">
        <v>43501</v>
      </c>
      <c r="T2589" s="2">
        <v>43507</v>
      </c>
      <c r="U2589" t="s">
        <v>2476</v>
      </c>
      <c r="V2589" t="s">
        <v>5751</v>
      </c>
    </row>
    <row r="2590" spans="1:22" x14ac:dyDescent="0.2">
      <c r="A2590">
        <v>200002</v>
      </c>
      <c r="B2590" t="s">
        <v>5787</v>
      </c>
      <c r="C2590" t="s">
        <v>5781</v>
      </c>
      <c r="D2590">
        <v>40000046</v>
      </c>
      <c r="E2590" t="s">
        <v>665</v>
      </c>
      <c r="F2590" s="2">
        <v>43501</v>
      </c>
      <c r="G2590" s="2">
        <v>43501</v>
      </c>
      <c r="H2590" t="s">
        <v>2482</v>
      </c>
      <c r="I2590" t="s">
        <v>2481</v>
      </c>
      <c r="J2590" t="s">
        <v>2480</v>
      </c>
      <c r="K2590" t="s">
        <v>2479</v>
      </c>
      <c r="L2590" t="s">
        <v>2467</v>
      </c>
      <c r="M2590" s="2"/>
      <c r="N2590" s="2">
        <v>43501</v>
      </c>
      <c r="O2590" s="3">
        <v>6</v>
      </c>
      <c r="P2590">
        <v>10000046</v>
      </c>
      <c r="Q2590" t="s">
        <v>665</v>
      </c>
      <c r="R2590" t="s">
        <v>2477</v>
      </c>
      <c r="S2590" s="2">
        <v>43501</v>
      </c>
      <c r="T2590" s="2">
        <v>43507</v>
      </c>
      <c r="U2590" t="s">
        <v>2476</v>
      </c>
      <c r="V2590" t="s">
        <v>5763</v>
      </c>
    </row>
    <row r="2591" spans="1:22" x14ac:dyDescent="0.2">
      <c r="A2591">
        <v>200004</v>
      </c>
      <c r="B2591" t="s">
        <v>5788</v>
      </c>
      <c r="C2591" t="s">
        <v>5783</v>
      </c>
      <c r="D2591">
        <v>40000044</v>
      </c>
      <c r="E2591" t="s">
        <v>2526</v>
      </c>
      <c r="F2591" s="2">
        <v>43495</v>
      </c>
      <c r="G2591" s="2">
        <v>43495</v>
      </c>
      <c r="H2591" t="s">
        <v>2482</v>
      </c>
      <c r="I2591" t="s">
        <v>2481</v>
      </c>
      <c r="J2591" t="s">
        <v>2480</v>
      </c>
      <c r="K2591" t="s">
        <v>2479</v>
      </c>
      <c r="L2591" t="s">
        <v>2467</v>
      </c>
      <c r="M2591" s="2"/>
      <c r="N2591" s="2">
        <v>43495</v>
      </c>
      <c r="O2591" s="3">
        <v>1</v>
      </c>
      <c r="P2591">
        <v>10000044</v>
      </c>
      <c r="Q2591" t="s">
        <v>2525</v>
      </c>
      <c r="R2591" t="s">
        <v>2477</v>
      </c>
      <c r="S2591" s="2">
        <v>43495</v>
      </c>
      <c r="T2591" s="2">
        <v>43496</v>
      </c>
      <c r="U2591" t="s">
        <v>2476</v>
      </c>
      <c r="V2591" t="s">
        <v>5779</v>
      </c>
    </row>
    <row r="2592" spans="1:22" x14ac:dyDescent="0.2">
      <c r="A2592">
        <v>200003</v>
      </c>
      <c r="B2592" t="s">
        <v>5790</v>
      </c>
      <c r="C2592" t="s">
        <v>5782</v>
      </c>
      <c r="D2592">
        <v>40000042</v>
      </c>
      <c r="E2592" t="s">
        <v>2524</v>
      </c>
      <c r="F2592" s="2">
        <v>43494</v>
      </c>
      <c r="G2592" s="2">
        <v>43494</v>
      </c>
      <c r="H2592" t="s">
        <v>2482</v>
      </c>
      <c r="I2592" t="s">
        <v>2481</v>
      </c>
      <c r="J2592" t="s">
        <v>2480</v>
      </c>
      <c r="K2592" t="s">
        <v>2479</v>
      </c>
      <c r="L2592" t="s">
        <v>2467</v>
      </c>
      <c r="M2592" s="2"/>
      <c r="N2592" s="2">
        <v>43493</v>
      </c>
      <c r="O2592" s="3">
        <v>0</v>
      </c>
      <c r="P2592">
        <v>10000042</v>
      </c>
      <c r="Q2592" t="s">
        <v>2523</v>
      </c>
      <c r="R2592" t="s">
        <v>2477</v>
      </c>
      <c r="S2592" s="2">
        <v>43494</v>
      </c>
      <c r="T2592" s="2">
        <v>43494</v>
      </c>
      <c r="U2592" t="s">
        <v>2476</v>
      </c>
      <c r="V2592" t="s">
        <v>5746</v>
      </c>
    </row>
    <row r="2593" spans="1:22" x14ac:dyDescent="0.2">
      <c r="A2593">
        <v>200002</v>
      </c>
      <c r="B2593" t="s">
        <v>5787</v>
      </c>
      <c r="C2593" t="s">
        <v>5781</v>
      </c>
      <c r="D2593">
        <v>40000041</v>
      </c>
      <c r="E2593" t="s">
        <v>2522</v>
      </c>
      <c r="F2593" s="2">
        <v>43491</v>
      </c>
      <c r="G2593" s="2">
        <v>43491</v>
      </c>
      <c r="H2593" t="s">
        <v>2482</v>
      </c>
      <c r="I2593" t="s">
        <v>2481</v>
      </c>
      <c r="J2593" t="s">
        <v>2480</v>
      </c>
      <c r="K2593" t="s">
        <v>2488</v>
      </c>
      <c r="L2593" t="s">
        <v>2467</v>
      </c>
      <c r="M2593" s="2"/>
      <c r="N2593" s="2">
        <v>43491</v>
      </c>
      <c r="O2593" s="3">
        <v>3</v>
      </c>
      <c r="P2593">
        <v>10000041</v>
      </c>
      <c r="Q2593" t="s">
        <v>2521</v>
      </c>
      <c r="R2593" t="s">
        <v>2477</v>
      </c>
      <c r="S2593" s="2">
        <v>43491</v>
      </c>
      <c r="T2593" s="2">
        <v>43494</v>
      </c>
      <c r="U2593" t="s">
        <v>2476</v>
      </c>
      <c r="V2593" t="s">
        <v>5779</v>
      </c>
    </row>
    <row r="2594" spans="1:22" x14ac:dyDescent="0.2">
      <c r="A2594">
        <v>200002</v>
      </c>
      <c r="B2594" t="s">
        <v>5787</v>
      </c>
      <c r="C2594" t="s">
        <v>5781</v>
      </c>
      <c r="D2594">
        <v>40000033</v>
      </c>
      <c r="E2594" t="s">
        <v>2520</v>
      </c>
      <c r="F2594" s="2">
        <v>43489</v>
      </c>
      <c r="G2594" s="2">
        <v>43489</v>
      </c>
      <c r="H2594" t="s">
        <v>2482</v>
      </c>
      <c r="I2594" t="s">
        <v>2481</v>
      </c>
      <c r="J2594" t="s">
        <v>2480</v>
      </c>
      <c r="K2594" t="s">
        <v>2479</v>
      </c>
      <c r="L2594" t="s">
        <v>2467</v>
      </c>
      <c r="M2594" s="2"/>
      <c r="N2594" s="2">
        <v>43489</v>
      </c>
      <c r="O2594" s="3">
        <v>35</v>
      </c>
      <c r="P2594">
        <v>10000033</v>
      </c>
      <c r="Q2594" t="s">
        <v>2519</v>
      </c>
      <c r="R2594" t="s">
        <v>2477</v>
      </c>
      <c r="S2594" s="2">
        <v>43489</v>
      </c>
      <c r="T2594" s="2">
        <v>43524</v>
      </c>
      <c r="U2594" t="s">
        <v>2476</v>
      </c>
      <c r="V2594" t="s">
        <v>5746</v>
      </c>
    </row>
    <row r="2595" spans="1:22" x14ac:dyDescent="0.2">
      <c r="A2595">
        <v>200003</v>
      </c>
      <c r="B2595" t="s">
        <v>5790</v>
      </c>
      <c r="C2595" t="s">
        <v>5782</v>
      </c>
      <c r="D2595">
        <v>40000034</v>
      </c>
      <c r="E2595" t="s">
        <v>2518</v>
      </c>
      <c r="F2595" s="2">
        <v>43489</v>
      </c>
      <c r="G2595" s="2">
        <v>43489</v>
      </c>
      <c r="H2595" t="s">
        <v>2482</v>
      </c>
      <c r="I2595" t="s">
        <v>2481</v>
      </c>
      <c r="J2595" t="s">
        <v>2480</v>
      </c>
      <c r="K2595" t="s">
        <v>2479</v>
      </c>
      <c r="L2595" t="s">
        <v>2467</v>
      </c>
      <c r="M2595" s="2"/>
      <c r="N2595" s="2">
        <v>43489</v>
      </c>
      <c r="O2595" s="3">
        <v>5</v>
      </c>
      <c r="P2595">
        <v>10000034</v>
      </c>
      <c r="Q2595" t="s">
        <v>2518</v>
      </c>
      <c r="R2595" t="s">
        <v>2477</v>
      </c>
      <c r="S2595" s="2">
        <v>43489</v>
      </c>
      <c r="T2595" s="2">
        <v>43494</v>
      </c>
      <c r="U2595" t="s">
        <v>2476</v>
      </c>
      <c r="V2595" t="s">
        <v>5760</v>
      </c>
    </row>
    <row r="2596" spans="1:22" x14ac:dyDescent="0.2">
      <c r="A2596">
        <v>200003</v>
      </c>
      <c r="B2596" t="s">
        <v>5790</v>
      </c>
      <c r="C2596" t="s">
        <v>5782</v>
      </c>
      <c r="D2596">
        <v>40000032</v>
      </c>
      <c r="E2596" t="s">
        <v>2517</v>
      </c>
      <c r="F2596" s="2">
        <v>43489</v>
      </c>
      <c r="G2596" s="2">
        <v>43489</v>
      </c>
      <c r="H2596" t="s">
        <v>2482</v>
      </c>
      <c r="I2596" t="s">
        <v>2481</v>
      </c>
      <c r="J2596" t="s">
        <v>2480</v>
      </c>
      <c r="K2596" t="s">
        <v>2479</v>
      </c>
      <c r="L2596" t="s">
        <v>2467</v>
      </c>
      <c r="M2596" s="2"/>
      <c r="N2596" s="2">
        <v>43489</v>
      </c>
      <c r="O2596" s="3">
        <v>5</v>
      </c>
      <c r="P2596">
        <v>10000032</v>
      </c>
      <c r="Q2596" t="s">
        <v>2516</v>
      </c>
      <c r="R2596" t="s">
        <v>2477</v>
      </c>
      <c r="S2596" s="2">
        <v>43489</v>
      </c>
      <c r="T2596" s="2">
        <v>43494</v>
      </c>
      <c r="U2596" t="s">
        <v>2476</v>
      </c>
      <c r="V2596" t="s">
        <v>5775</v>
      </c>
    </row>
    <row r="2597" spans="1:22" x14ac:dyDescent="0.2">
      <c r="A2597">
        <v>200003</v>
      </c>
      <c r="B2597" t="s">
        <v>5790</v>
      </c>
      <c r="C2597" t="s">
        <v>5782</v>
      </c>
      <c r="D2597">
        <v>40000036</v>
      </c>
      <c r="E2597" t="s">
        <v>2324</v>
      </c>
      <c r="F2597" s="2">
        <v>43489</v>
      </c>
      <c r="G2597" s="2">
        <v>43489</v>
      </c>
      <c r="H2597" t="s">
        <v>2482</v>
      </c>
      <c r="I2597" t="s">
        <v>2481</v>
      </c>
      <c r="J2597" t="s">
        <v>2480</v>
      </c>
      <c r="K2597" t="s">
        <v>2479</v>
      </c>
      <c r="L2597" t="s">
        <v>2467</v>
      </c>
      <c r="M2597" s="2"/>
      <c r="N2597" s="2">
        <v>43489</v>
      </c>
      <c r="O2597" s="3">
        <v>5</v>
      </c>
      <c r="P2597">
        <v>10000036</v>
      </c>
      <c r="Q2597" t="s">
        <v>2515</v>
      </c>
      <c r="R2597" t="s">
        <v>2477</v>
      </c>
      <c r="S2597" s="2">
        <v>43489</v>
      </c>
      <c r="T2597" s="2">
        <v>43494</v>
      </c>
      <c r="U2597" t="s">
        <v>2476</v>
      </c>
      <c r="V2597" t="s">
        <v>5746</v>
      </c>
    </row>
    <row r="2598" spans="1:22" x14ac:dyDescent="0.2">
      <c r="A2598">
        <v>200001</v>
      </c>
      <c r="B2598" t="s">
        <v>5789</v>
      </c>
      <c r="C2598" t="s">
        <v>5780</v>
      </c>
      <c r="D2598">
        <v>40000029</v>
      </c>
      <c r="E2598" t="s">
        <v>2514</v>
      </c>
      <c r="F2598" s="2">
        <v>43488</v>
      </c>
      <c r="G2598" s="2">
        <v>43488</v>
      </c>
      <c r="H2598" t="s">
        <v>2482</v>
      </c>
      <c r="I2598" t="s">
        <v>2481</v>
      </c>
      <c r="J2598" t="s">
        <v>2480</v>
      </c>
      <c r="K2598" t="s">
        <v>2479</v>
      </c>
      <c r="L2598" t="s">
        <v>2467</v>
      </c>
      <c r="M2598" s="2"/>
      <c r="N2598" s="2">
        <v>43488</v>
      </c>
      <c r="O2598" s="3">
        <v>0</v>
      </c>
      <c r="P2598">
        <v>10000029</v>
      </c>
      <c r="Q2598" t="s">
        <v>2513</v>
      </c>
      <c r="R2598" t="s">
        <v>2477</v>
      </c>
      <c r="S2598" s="2">
        <v>43488</v>
      </c>
      <c r="T2598" s="2">
        <v>43488</v>
      </c>
      <c r="U2598" t="s">
        <v>2476</v>
      </c>
      <c r="V2598" t="s">
        <v>5756</v>
      </c>
    </row>
    <row r="2599" spans="1:22" x14ac:dyDescent="0.2">
      <c r="A2599">
        <v>200003</v>
      </c>
      <c r="B2599" t="s">
        <v>5790</v>
      </c>
      <c r="C2599" t="s">
        <v>5782</v>
      </c>
      <c r="D2599">
        <v>40000030</v>
      </c>
      <c r="E2599" t="s">
        <v>2512</v>
      </c>
      <c r="F2599" s="2">
        <v>43488</v>
      </c>
      <c r="G2599" s="2">
        <v>43488</v>
      </c>
      <c r="H2599" t="s">
        <v>2482</v>
      </c>
      <c r="I2599" t="s">
        <v>2481</v>
      </c>
      <c r="J2599" t="s">
        <v>2480</v>
      </c>
      <c r="K2599" t="s">
        <v>2479</v>
      </c>
      <c r="L2599" t="s">
        <v>2467</v>
      </c>
      <c r="M2599" s="2"/>
      <c r="N2599" s="2">
        <v>43487</v>
      </c>
      <c r="O2599" s="3">
        <v>6</v>
      </c>
      <c r="P2599">
        <v>10000030</v>
      </c>
      <c r="Q2599" t="s">
        <v>2511</v>
      </c>
      <c r="R2599" t="s">
        <v>2477</v>
      </c>
      <c r="S2599" s="2">
        <v>43488</v>
      </c>
      <c r="T2599" s="2">
        <v>43494</v>
      </c>
      <c r="U2599" t="s">
        <v>2476</v>
      </c>
      <c r="V2599" t="s">
        <v>5779</v>
      </c>
    </row>
    <row r="2600" spans="1:22" x14ac:dyDescent="0.2">
      <c r="A2600">
        <v>200003</v>
      </c>
      <c r="B2600" t="s">
        <v>5790</v>
      </c>
      <c r="C2600" t="s">
        <v>5782</v>
      </c>
      <c r="D2600">
        <v>40000028</v>
      </c>
      <c r="E2600" t="s">
        <v>2510</v>
      </c>
      <c r="F2600" s="2">
        <v>43488</v>
      </c>
      <c r="G2600" s="2">
        <v>43488</v>
      </c>
      <c r="H2600" t="s">
        <v>2482</v>
      </c>
      <c r="I2600" t="s">
        <v>2481</v>
      </c>
      <c r="J2600" t="s">
        <v>2480</v>
      </c>
      <c r="K2600" t="s">
        <v>2479</v>
      </c>
      <c r="L2600" t="s">
        <v>2467</v>
      </c>
      <c r="M2600" s="2"/>
      <c r="N2600" s="2">
        <v>43488</v>
      </c>
      <c r="O2600" s="3">
        <v>22</v>
      </c>
      <c r="P2600">
        <v>10000028</v>
      </c>
      <c r="Q2600" t="s">
        <v>2510</v>
      </c>
      <c r="R2600" t="s">
        <v>2477</v>
      </c>
      <c r="S2600" s="2">
        <v>43507</v>
      </c>
      <c r="T2600" s="2">
        <v>43510</v>
      </c>
      <c r="U2600" t="s">
        <v>2476</v>
      </c>
      <c r="V2600" t="s">
        <v>5746</v>
      </c>
    </row>
    <row r="2601" spans="1:22" x14ac:dyDescent="0.2">
      <c r="A2601">
        <v>200002</v>
      </c>
      <c r="B2601" t="s">
        <v>5787</v>
      </c>
      <c r="C2601" t="s">
        <v>5781</v>
      </c>
      <c r="D2601">
        <v>40000025</v>
      </c>
      <c r="E2601" t="s">
        <v>1792</v>
      </c>
      <c r="F2601" s="2">
        <v>43487</v>
      </c>
      <c r="G2601" s="2">
        <v>43487</v>
      </c>
      <c r="H2601" t="s">
        <v>2482</v>
      </c>
      <c r="I2601" t="s">
        <v>2481</v>
      </c>
      <c r="J2601" t="s">
        <v>2480</v>
      </c>
      <c r="K2601" t="s">
        <v>2479</v>
      </c>
      <c r="L2601" t="s">
        <v>2467</v>
      </c>
      <c r="M2601" s="2"/>
      <c r="N2601" s="2">
        <v>43487</v>
      </c>
      <c r="O2601" s="3">
        <v>0</v>
      </c>
      <c r="P2601">
        <v>10000025</v>
      </c>
      <c r="Q2601" t="s">
        <v>1792</v>
      </c>
      <c r="R2601" t="s">
        <v>2477</v>
      </c>
      <c r="S2601" s="2">
        <v>43487</v>
      </c>
      <c r="T2601" s="2">
        <v>43487</v>
      </c>
      <c r="U2601" t="s">
        <v>2476</v>
      </c>
      <c r="V2601" t="s">
        <v>5746</v>
      </c>
    </row>
    <row r="2602" spans="1:22" x14ac:dyDescent="0.2">
      <c r="A2602">
        <v>200002</v>
      </c>
      <c r="B2602" t="s">
        <v>5787</v>
      </c>
      <c r="C2602" t="s">
        <v>5781</v>
      </c>
      <c r="D2602">
        <v>40000026</v>
      </c>
      <c r="E2602" t="s">
        <v>2509</v>
      </c>
      <c r="F2602" s="2">
        <v>43487</v>
      </c>
      <c r="G2602" s="2">
        <v>43487</v>
      </c>
      <c r="H2602" t="s">
        <v>2482</v>
      </c>
      <c r="I2602" t="s">
        <v>2481</v>
      </c>
      <c r="J2602" t="s">
        <v>2480</v>
      </c>
      <c r="K2602" t="s">
        <v>2479</v>
      </c>
      <c r="L2602" t="s">
        <v>2467</v>
      </c>
      <c r="M2602" s="2"/>
      <c r="N2602" s="2">
        <v>43487</v>
      </c>
      <c r="O2602" s="3">
        <v>7</v>
      </c>
      <c r="P2602">
        <v>10000026</v>
      </c>
      <c r="Q2602" t="s">
        <v>2508</v>
      </c>
      <c r="R2602" t="s">
        <v>2477</v>
      </c>
      <c r="S2602" s="2">
        <v>43487</v>
      </c>
      <c r="T2602" s="2">
        <v>43494</v>
      </c>
      <c r="U2602" t="s">
        <v>2476</v>
      </c>
      <c r="V2602" t="s">
        <v>5771</v>
      </c>
    </row>
    <row r="2603" spans="1:22" x14ac:dyDescent="0.2">
      <c r="A2603">
        <v>200001</v>
      </c>
      <c r="B2603" t="s">
        <v>5789</v>
      </c>
      <c r="C2603" t="s">
        <v>5780</v>
      </c>
      <c r="D2603">
        <v>40000023</v>
      </c>
      <c r="E2603" t="s">
        <v>1601</v>
      </c>
      <c r="F2603" s="2">
        <v>43487</v>
      </c>
      <c r="G2603" s="2">
        <v>43487</v>
      </c>
      <c r="H2603" t="s">
        <v>2482</v>
      </c>
      <c r="I2603" t="s">
        <v>2481</v>
      </c>
      <c r="J2603" t="s">
        <v>2480</v>
      </c>
      <c r="K2603" t="s">
        <v>2479</v>
      </c>
      <c r="L2603" t="s">
        <v>2467</v>
      </c>
      <c r="M2603" s="2"/>
      <c r="N2603" s="2">
        <v>43487</v>
      </c>
      <c r="O2603" s="3">
        <v>0</v>
      </c>
      <c r="P2603">
        <v>10000023</v>
      </c>
      <c r="Q2603" t="s">
        <v>1601</v>
      </c>
      <c r="R2603" t="s">
        <v>2477</v>
      </c>
      <c r="S2603" s="2">
        <v>43487</v>
      </c>
      <c r="T2603" s="2">
        <v>43487</v>
      </c>
      <c r="U2603" t="s">
        <v>2476</v>
      </c>
      <c r="V2603" t="s">
        <v>5779</v>
      </c>
    </row>
    <row r="2604" spans="1:22" x14ac:dyDescent="0.2">
      <c r="A2604">
        <v>200002</v>
      </c>
      <c r="B2604" t="s">
        <v>5787</v>
      </c>
      <c r="C2604" t="s">
        <v>5781</v>
      </c>
      <c r="D2604">
        <v>40000024</v>
      </c>
      <c r="E2604" t="s">
        <v>1792</v>
      </c>
      <c r="F2604" s="2">
        <v>43487</v>
      </c>
      <c r="G2604" s="2">
        <v>43487</v>
      </c>
      <c r="H2604" t="s">
        <v>2482</v>
      </c>
      <c r="I2604" t="s">
        <v>2481</v>
      </c>
      <c r="J2604" t="s">
        <v>2480</v>
      </c>
      <c r="K2604" t="s">
        <v>2479</v>
      </c>
      <c r="L2604" t="s">
        <v>2467</v>
      </c>
      <c r="M2604" s="2"/>
      <c r="N2604" s="2">
        <v>43488</v>
      </c>
      <c r="O2604" s="3">
        <v>13</v>
      </c>
      <c r="P2604">
        <v>10000024</v>
      </c>
      <c r="Q2604" t="s">
        <v>1792</v>
      </c>
      <c r="R2604" t="s">
        <v>2477</v>
      </c>
      <c r="S2604" s="2">
        <v>43488</v>
      </c>
      <c r="T2604" s="2">
        <v>43500</v>
      </c>
      <c r="U2604" t="s">
        <v>2476</v>
      </c>
      <c r="V2604" t="s">
        <v>5746</v>
      </c>
    </row>
    <row r="2605" spans="1:22" x14ac:dyDescent="0.2">
      <c r="A2605">
        <v>200003</v>
      </c>
      <c r="B2605" t="s">
        <v>5790</v>
      </c>
      <c r="C2605" t="s">
        <v>5782</v>
      </c>
      <c r="D2605">
        <v>40000027</v>
      </c>
      <c r="E2605" t="s">
        <v>2507</v>
      </c>
      <c r="F2605" s="2">
        <v>43487</v>
      </c>
      <c r="G2605" s="2">
        <v>43487</v>
      </c>
      <c r="H2605" t="s">
        <v>2482</v>
      </c>
      <c r="I2605" t="s">
        <v>2481</v>
      </c>
      <c r="J2605" t="s">
        <v>2480</v>
      </c>
      <c r="K2605" t="s">
        <v>2479</v>
      </c>
      <c r="L2605" t="s">
        <v>2467</v>
      </c>
      <c r="M2605" s="2"/>
      <c r="N2605" s="2">
        <v>43487</v>
      </c>
      <c r="O2605" s="3">
        <v>7</v>
      </c>
      <c r="P2605">
        <v>10000027</v>
      </c>
      <c r="Q2605" t="s">
        <v>1968</v>
      </c>
      <c r="R2605" t="s">
        <v>2477</v>
      </c>
      <c r="S2605" s="2">
        <v>43494</v>
      </c>
      <c r="T2605" s="2">
        <v>43494</v>
      </c>
      <c r="U2605" t="s">
        <v>2476</v>
      </c>
      <c r="V2605" t="s">
        <v>5767</v>
      </c>
    </row>
    <row r="2606" spans="1:22" x14ac:dyDescent="0.2">
      <c r="A2606">
        <v>200001</v>
      </c>
      <c r="B2606" t="s">
        <v>5789</v>
      </c>
      <c r="C2606" t="s">
        <v>5780</v>
      </c>
      <c r="D2606">
        <v>40000022</v>
      </c>
      <c r="E2606" t="s">
        <v>2506</v>
      </c>
      <c r="F2606" s="2">
        <v>43486</v>
      </c>
      <c r="G2606" s="2">
        <v>43486</v>
      </c>
      <c r="H2606" t="s">
        <v>2482</v>
      </c>
      <c r="I2606" t="s">
        <v>2485</v>
      </c>
      <c r="J2606" t="s">
        <v>2480</v>
      </c>
      <c r="K2606" t="s">
        <v>2479</v>
      </c>
      <c r="L2606" t="s">
        <v>2467</v>
      </c>
      <c r="M2606" s="2"/>
      <c r="N2606" s="2">
        <v>43487</v>
      </c>
      <c r="O2606" s="3">
        <v>1</v>
      </c>
      <c r="P2606">
        <v>10000022</v>
      </c>
      <c r="Q2606" t="s">
        <v>2505</v>
      </c>
      <c r="R2606" t="s">
        <v>2477</v>
      </c>
      <c r="S2606" s="2">
        <v>43487</v>
      </c>
      <c r="T2606" s="2">
        <v>43487</v>
      </c>
      <c r="U2606" t="s">
        <v>2476</v>
      </c>
      <c r="V2606" t="s">
        <v>5750</v>
      </c>
    </row>
    <row r="2607" spans="1:22" x14ac:dyDescent="0.2">
      <c r="A2607">
        <v>200002</v>
      </c>
      <c r="B2607" t="s">
        <v>5787</v>
      </c>
      <c r="C2607" t="s">
        <v>5781</v>
      </c>
      <c r="D2607">
        <v>40000019</v>
      </c>
      <c r="E2607" t="s">
        <v>2504</v>
      </c>
      <c r="F2607" s="2">
        <v>43486</v>
      </c>
      <c r="G2607" s="2">
        <v>43486</v>
      </c>
      <c r="H2607" t="s">
        <v>2482</v>
      </c>
      <c r="I2607" t="s">
        <v>2485</v>
      </c>
      <c r="J2607" t="s">
        <v>2480</v>
      </c>
      <c r="K2607" t="s">
        <v>2479</v>
      </c>
      <c r="L2607" t="s">
        <v>2467</v>
      </c>
      <c r="M2607" s="2"/>
      <c r="N2607" s="2">
        <v>43486</v>
      </c>
      <c r="O2607" s="3">
        <v>1</v>
      </c>
      <c r="P2607">
        <v>10000019</v>
      </c>
      <c r="Q2607" t="s">
        <v>2503</v>
      </c>
      <c r="R2607" t="s">
        <v>2477</v>
      </c>
      <c r="S2607" s="2">
        <v>43486</v>
      </c>
      <c r="T2607" s="2">
        <v>43487</v>
      </c>
      <c r="U2607" t="s">
        <v>2476</v>
      </c>
      <c r="V2607" t="s">
        <v>5779</v>
      </c>
    </row>
    <row r="2608" spans="1:22" x14ac:dyDescent="0.2">
      <c r="A2608">
        <v>200001</v>
      </c>
      <c r="B2608" t="s">
        <v>5789</v>
      </c>
      <c r="C2608" t="s">
        <v>5780</v>
      </c>
      <c r="D2608">
        <v>40000020</v>
      </c>
      <c r="E2608" t="s">
        <v>2502</v>
      </c>
      <c r="F2608" s="2">
        <v>43486</v>
      </c>
      <c r="G2608" s="2">
        <v>43486</v>
      </c>
      <c r="H2608" t="s">
        <v>2482</v>
      </c>
      <c r="I2608" t="s">
        <v>2481</v>
      </c>
      <c r="J2608" t="s">
        <v>2480</v>
      </c>
      <c r="K2608" t="s">
        <v>2479</v>
      </c>
      <c r="L2608" t="s">
        <v>2467</v>
      </c>
      <c r="M2608" s="2"/>
      <c r="N2608" s="2">
        <v>43486</v>
      </c>
      <c r="O2608" s="3">
        <v>1</v>
      </c>
      <c r="P2608">
        <v>10000020</v>
      </c>
      <c r="Q2608" t="s">
        <v>2501</v>
      </c>
      <c r="R2608" t="s">
        <v>2477</v>
      </c>
      <c r="S2608" s="2">
        <v>43486</v>
      </c>
      <c r="T2608" s="2">
        <v>43487</v>
      </c>
      <c r="U2608" t="s">
        <v>2476</v>
      </c>
      <c r="V2608" t="s">
        <v>5761</v>
      </c>
    </row>
    <row r="2609" spans="1:22" x14ac:dyDescent="0.2">
      <c r="A2609">
        <v>200004</v>
      </c>
      <c r="B2609" t="s">
        <v>5788</v>
      </c>
      <c r="C2609" t="s">
        <v>5783</v>
      </c>
      <c r="D2609">
        <v>40000021</v>
      </c>
      <c r="E2609" t="s">
        <v>2500</v>
      </c>
      <c r="F2609" s="2">
        <v>43486</v>
      </c>
      <c r="G2609" s="2">
        <v>43486</v>
      </c>
      <c r="H2609" t="s">
        <v>2482</v>
      </c>
      <c r="I2609" t="s">
        <v>2481</v>
      </c>
      <c r="J2609" t="s">
        <v>2480</v>
      </c>
      <c r="K2609" t="s">
        <v>2479</v>
      </c>
      <c r="L2609" t="s">
        <v>2467</v>
      </c>
      <c r="M2609" s="2"/>
      <c r="N2609" s="2">
        <v>43486</v>
      </c>
      <c r="O2609" s="3">
        <v>1</v>
      </c>
      <c r="P2609">
        <v>10000021</v>
      </c>
      <c r="Q2609" t="s">
        <v>2499</v>
      </c>
      <c r="R2609" t="s">
        <v>2477</v>
      </c>
      <c r="S2609" s="2">
        <v>43486</v>
      </c>
      <c r="T2609" s="2">
        <v>43487</v>
      </c>
      <c r="U2609" t="s">
        <v>2476</v>
      </c>
      <c r="V2609" t="s">
        <v>5746</v>
      </c>
    </row>
    <row r="2610" spans="1:22" x14ac:dyDescent="0.2">
      <c r="A2610">
        <v>200002</v>
      </c>
      <c r="B2610" t="s">
        <v>5787</v>
      </c>
      <c r="C2610" t="s">
        <v>5781</v>
      </c>
      <c r="D2610">
        <v>40000017</v>
      </c>
      <c r="E2610" t="s">
        <v>2498</v>
      </c>
      <c r="F2610" s="2">
        <v>43484</v>
      </c>
      <c r="G2610" s="2">
        <v>43484</v>
      </c>
      <c r="H2610" t="s">
        <v>2482</v>
      </c>
      <c r="I2610" t="s">
        <v>2481</v>
      </c>
      <c r="J2610" t="s">
        <v>2480</v>
      </c>
      <c r="K2610" t="s">
        <v>2479</v>
      </c>
      <c r="L2610" t="s">
        <v>2467</v>
      </c>
      <c r="M2610" s="2"/>
      <c r="N2610" s="2">
        <v>43483</v>
      </c>
      <c r="O2610" s="3">
        <v>3</v>
      </c>
      <c r="P2610">
        <v>10000017</v>
      </c>
      <c r="Q2610" t="s">
        <v>2132</v>
      </c>
      <c r="R2610" t="s">
        <v>2477</v>
      </c>
      <c r="S2610" s="2">
        <v>43484</v>
      </c>
      <c r="T2610" s="2">
        <v>43487</v>
      </c>
      <c r="U2610" t="s">
        <v>2476</v>
      </c>
      <c r="V2610" t="s">
        <v>5757</v>
      </c>
    </row>
    <row r="2611" spans="1:22" x14ac:dyDescent="0.2">
      <c r="A2611">
        <v>200002</v>
      </c>
      <c r="B2611" t="s">
        <v>5787</v>
      </c>
      <c r="C2611" t="s">
        <v>5781</v>
      </c>
      <c r="D2611">
        <v>40000018</v>
      </c>
      <c r="E2611" t="s">
        <v>2497</v>
      </c>
      <c r="F2611" s="2">
        <v>43484</v>
      </c>
      <c r="G2611" s="2">
        <v>43484</v>
      </c>
      <c r="H2611" t="s">
        <v>2482</v>
      </c>
      <c r="I2611" t="s">
        <v>2481</v>
      </c>
      <c r="J2611" t="s">
        <v>2480</v>
      </c>
      <c r="K2611" t="s">
        <v>2488</v>
      </c>
      <c r="L2611" t="s">
        <v>2467</v>
      </c>
      <c r="M2611" s="2"/>
      <c r="N2611" s="2">
        <v>43484</v>
      </c>
      <c r="O2611" s="3">
        <v>3</v>
      </c>
      <c r="P2611">
        <v>10000018</v>
      </c>
      <c r="Q2611" t="s">
        <v>2496</v>
      </c>
      <c r="R2611" t="s">
        <v>2477</v>
      </c>
      <c r="S2611" s="2">
        <v>43486</v>
      </c>
      <c r="T2611" s="2">
        <v>43487</v>
      </c>
      <c r="U2611" t="s">
        <v>2476</v>
      </c>
      <c r="V2611" t="s">
        <v>5777</v>
      </c>
    </row>
    <row r="2612" spans="1:22" x14ac:dyDescent="0.2">
      <c r="A2612">
        <v>200003</v>
      </c>
      <c r="B2612" t="s">
        <v>5790</v>
      </c>
      <c r="C2612" t="s">
        <v>5782</v>
      </c>
      <c r="D2612">
        <v>40000013</v>
      </c>
      <c r="E2612" t="s">
        <v>2495</v>
      </c>
      <c r="F2612" s="2">
        <v>43483</v>
      </c>
      <c r="G2612" s="2">
        <v>43483</v>
      </c>
      <c r="H2612" t="s">
        <v>2482</v>
      </c>
      <c r="I2612" t="s">
        <v>2481</v>
      </c>
      <c r="J2612" t="s">
        <v>2480</v>
      </c>
      <c r="K2612" t="s">
        <v>2479</v>
      </c>
      <c r="L2612" t="s">
        <v>2467</v>
      </c>
      <c r="M2612" s="2"/>
      <c r="N2612" s="2">
        <v>43483</v>
      </c>
      <c r="O2612" s="3">
        <v>4</v>
      </c>
      <c r="P2612">
        <v>10000013</v>
      </c>
      <c r="Q2612" t="s">
        <v>2494</v>
      </c>
      <c r="R2612" t="s">
        <v>2477</v>
      </c>
      <c r="S2612" s="2">
        <v>43483</v>
      </c>
      <c r="T2612" s="2">
        <v>43487</v>
      </c>
      <c r="U2612" t="s">
        <v>2476</v>
      </c>
      <c r="V2612" t="s">
        <v>5768</v>
      </c>
    </row>
    <row r="2613" spans="1:22" x14ac:dyDescent="0.2">
      <c r="A2613">
        <v>200003</v>
      </c>
      <c r="B2613" t="s">
        <v>5790</v>
      </c>
      <c r="C2613" t="s">
        <v>5782</v>
      </c>
      <c r="D2613">
        <v>40000016</v>
      </c>
      <c r="E2613" t="s">
        <v>1933</v>
      </c>
      <c r="F2613" s="2">
        <v>43483</v>
      </c>
      <c r="G2613" s="2">
        <v>43483</v>
      </c>
      <c r="H2613" t="s">
        <v>2482</v>
      </c>
      <c r="I2613" t="s">
        <v>2481</v>
      </c>
      <c r="J2613" t="s">
        <v>2480</v>
      </c>
      <c r="K2613" t="s">
        <v>2479</v>
      </c>
      <c r="L2613" t="s">
        <v>2467</v>
      </c>
      <c r="M2613" s="2"/>
      <c r="N2613" s="2">
        <v>43483</v>
      </c>
      <c r="O2613" s="3">
        <v>4</v>
      </c>
      <c r="P2613">
        <v>10000016</v>
      </c>
      <c r="Q2613" t="s">
        <v>1933</v>
      </c>
      <c r="R2613" t="s">
        <v>2477</v>
      </c>
      <c r="S2613" s="2">
        <v>43483</v>
      </c>
      <c r="T2613" s="2">
        <v>43487</v>
      </c>
      <c r="U2613" t="s">
        <v>2476</v>
      </c>
      <c r="V2613" t="s">
        <v>5779</v>
      </c>
    </row>
    <row r="2614" spans="1:22" x14ac:dyDescent="0.2">
      <c r="A2614">
        <v>200003</v>
      </c>
      <c r="B2614" t="s">
        <v>5790</v>
      </c>
      <c r="C2614" t="s">
        <v>5782</v>
      </c>
      <c r="D2614">
        <v>40000015</v>
      </c>
      <c r="E2614" t="s">
        <v>2493</v>
      </c>
      <c r="F2614" s="2">
        <v>43483</v>
      </c>
      <c r="G2614" s="2">
        <v>43483</v>
      </c>
      <c r="H2614" t="s">
        <v>2482</v>
      </c>
      <c r="I2614" t="s">
        <v>2481</v>
      </c>
      <c r="J2614" t="s">
        <v>2480</v>
      </c>
      <c r="K2614" t="s">
        <v>2479</v>
      </c>
      <c r="L2614" t="s">
        <v>2467</v>
      </c>
      <c r="M2614" s="2"/>
      <c r="N2614" s="2">
        <v>43483</v>
      </c>
      <c r="O2614" s="3">
        <v>4</v>
      </c>
      <c r="P2614">
        <v>10000015</v>
      </c>
      <c r="Q2614" t="s">
        <v>2492</v>
      </c>
      <c r="R2614" t="s">
        <v>2477</v>
      </c>
      <c r="S2614" s="2">
        <v>43483</v>
      </c>
      <c r="T2614" s="2">
        <v>43487</v>
      </c>
      <c r="U2614" t="s">
        <v>2476</v>
      </c>
      <c r="V2614" t="s">
        <v>5767</v>
      </c>
    </row>
    <row r="2615" spans="1:22" x14ac:dyDescent="0.2">
      <c r="A2615">
        <v>200001</v>
      </c>
      <c r="B2615" t="s">
        <v>5789</v>
      </c>
      <c r="C2615" t="s">
        <v>5780</v>
      </c>
      <c r="D2615">
        <v>40000014</v>
      </c>
      <c r="E2615" t="s">
        <v>2491</v>
      </c>
      <c r="F2615" s="2">
        <v>43483</v>
      </c>
      <c r="G2615" s="2">
        <v>43483</v>
      </c>
      <c r="H2615" t="s">
        <v>2482</v>
      </c>
      <c r="I2615" t="s">
        <v>2481</v>
      </c>
      <c r="J2615" t="s">
        <v>2480</v>
      </c>
      <c r="K2615" t="s">
        <v>2479</v>
      </c>
      <c r="L2615" t="s">
        <v>2467</v>
      </c>
      <c r="M2615" s="2"/>
      <c r="N2615" s="2">
        <v>43483</v>
      </c>
      <c r="O2615" s="3">
        <v>3</v>
      </c>
      <c r="P2615">
        <v>10000014</v>
      </c>
      <c r="Q2615" t="s">
        <v>2490</v>
      </c>
      <c r="R2615" t="s">
        <v>2477</v>
      </c>
      <c r="S2615" s="2">
        <v>43483</v>
      </c>
      <c r="T2615" s="2">
        <v>43486</v>
      </c>
      <c r="U2615" t="s">
        <v>2476</v>
      </c>
      <c r="V2615" t="s">
        <v>5779</v>
      </c>
    </row>
    <row r="2616" spans="1:22" x14ac:dyDescent="0.2">
      <c r="A2616">
        <v>200001</v>
      </c>
      <c r="B2616" t="s">
        <v>5789</v>
      </c>
      <c r="C2616" t="s">
        <v>5780</v>
      </c>
      <c r="D2616">
        <v>40000011</v>
      </c>
      <c r="E2616" t="s">
        <v>2489</v>
      </c>
      <c r="F2616" s="2">
        <v>43478</v>
      </c>
      <c r="G2616" s="2">
        <v>43478</v>
      </c>
      <c r="H2616" t="s">
        <v>2482</v>
      </c>
      <c r="I2616" t="s">
        <v>2481</v>
      </c>
      <c r="J2616" t="s">
        <v>2480</v>
      </c>
      <c r="K2616" t="s">
        <v>2488</v>
      </c>
      <c r="L2616" t="s">
        <v>2467</v>
      </c>
      <c r="M2616" s="2"/>
      <c r="N2616" s="2">
        <v>43478</v>
      </c>
      <c r="O2616" s="3">
        <v>1</v>
      </c>
      <c r="P2616">
        <v>10000011</v>
      </c>
      <c r="Q2616" t="s">
        <v>2487</v>
      </c>
      <c r="R2616" t="s">
        <v>2477</v>
      </c>
      <c r="S2616" s="2">
        <v>43478</v>
      </c>
      <c r="T2616" s="2">
        <v>43479</v>
      </c>
      <c r="U2616" t="s">
        <v>2476</v>
      </c>
      <c r="V2616" t="s">
        <v>5750</v>
      </c>
    </row>
    <row r="2617" spans="1:22" x14ac:dyDescent="0.2">
      <c r="A2617">
        <v>200001</v>
      </c>
      <c r="B2617" t="s">
        <v>5789</v>
      </c>
      <c r="C2617" t="s">
        <v>5780</v>
      </c>
      <c r="D2617">
        <v>40000007</v>
      </c>
      <c r="E2617" t="s">
        <v>2486</v>
      </c>
      <c r="F2617" s="2">
        <v>43475</v>
      </c>
      <c r="G2617" s="2">
        <v>43475</v>
      </c>
      <c r="H2617" t="s">
        <v>2482</v>
      </c>
      <c r="I2617" t="s">
        <v>2485</v>
      </c>
      <c r="J2617" t="s">
        <v>2480</v>
      </c>
      <c r="K2617" t="s">
        <v>2479</v>
      </c>
      <c r="L2617" t="s">
        <v>2467</v>
      </c>
      <c r="M2617" s="2"/>
      <c r="N2617" s="2">
        <v>43475</v>
      </c>
      <c r="O2617" s="3">
        <v>0</v>
      </c>
      <c r="P2617">
        <v>10000007</v>
      </c>
      <c r="Q2617" t="s">
        <v>2484</v>
      </c>
      <c r="R2617" t="s">
        <v>2477</v>
      </c>
      <c r="S2617" s="2">
        <v>43475</v>
      </c>
      <c r="T2617" s="2">
        <v>43475</v>
      </c>
      <c r="U2617" t="s">
        <v>2476</v>
      </c>
      <c r="V2617" t="s">
        <v>5756</v>
      </c>
    </row>
    <row r="2618" spans="1:22" x14ac:dyDescent="0.2">
      <c r="A2618">
        <v>200001</v>
      </c>
      <c r="B2618" t="s">
        <v>5789</v>
      </c>
      <c r="C2618" t="s">
        <v>5780</v>
      </c>
      <c r="D2618">
        <v>40000004</v>
      </c>
      <c r="E2618" t="s">
        <v>2483</v>
      </c>
      <c r="F2618" s="2">
        <v>43474</v>
      </c>
      <c r="G2618" s="2">
        <v>43474</v>
      </c>
      <c r="H2618" t="s">
        <v>2482</v>
      </c>
      <c r="I2618" t="s">
        <v>2481</v>
      </c>
      <c r="J2618" t="s">
        <v>2480</v>
      </c>
      <c r="K2618" t="s">
        <v>2479</v>
      </c>
      <c r="L2618" t="s">
        <v>2467</v>
      </c>
      <c r="M2618" s="2"/>
      <c r="N2618" s="2">
        <v>43474</v>
      </c>
      <c r="O2618" s="3">
        <v>0</v>
      </c>
      <c r="P2618">
        <v>10000004</v>
      </c>
      <c r="Q2618" t="s">
        <v>2478</v>
      </c>
      <c r="R2618" t="s">
        <v>2477</v>
      </c>
      <c r="S2618" s="2">
        <v>43474</v>
      </c>
      <c r="T2618" s="2">
        <v>43474</v>
      </c>
      <c r="U2618" t="s">
        <v>2476</v>
      </c>
      <c r="V2618" t="s">
        <v>5751</v>
      </c>
    </row>
    <row r="2619" spans="1:22" x14ac:dyDescent="0.2">
      <c r="A2619">
        <v>200001</v>
      </c>
      <c r="B2619" t="s">
        <v>5789</v>
      </c>
      <c r="C2619" t="s">
        <v>5780</v>
      </c>
      <c r="D2619">
        <v>40000005</v>
      </c>
      <c r="E2619" t="s">
        <v>2483</v>
      </c>
      <c r="F2619" s="2">
        <v>43474</v>
      </c>
      <c r="G2619" s="2">
        <v>43474</v>
      </c>
      <c r="H2619" t="s">
        <v>2482</v>
      </c>
      <c r="I2619" t="s">
        <v>2481</v>
      </c>
      <c r="J2619" t="s">
        <v>2480</v>
      </c>
      <c r="K2619" t="s">
        <v>2479</v>
      </c>
      <c r="L2619" t="s">
        <v>2467</v>
      </c>
      <c r="M2619" s="2"/>
      <c r="N2619" s="2">
        <v>43474</v>
      </c>
      <c r="O2619" s="3">
        <v>12</v>
      </c>
      <c r="P2619">
        <v>10000005</v>
      </c>
      <c r="Q2619" t="s">
        <v>2478</v>
      </c>
      <c r="R2619" t="s">
        <v>2477</v>
      </c>
      <c r="S2619" s="2">
        <v>43482</v>
      </c>
      <c r="T2619" s="2">
        <v>43486</v>
      </c>
      <c r="U2619" t="s">
        <v>2476</v>
      </c>
      <c r="V2619" t="s">
        <v>5771</v>
      </c>
    </row>
    <row r="2620" spans="1:22" x14ac:dyDescent="0.2">
      <c r="A2620">
        <v>200002</v>
      </c>
      <c r="B2620" t="s">
        <v>5787</v>
      </c>
      <c r="C2620" t="s">
        <v>5781</v>
      </c>
      <c r="D2620">
        <v>40001882</v>
      </c>
      <c r="E2620" t="s">
        <v>2467</v>
      </c>
      <c r="F2620" s="2">
        <v>44631</v>
      </c>
      <c r="G2620" s="2"/>
      <c r="H2620" t="s">
        <v>2467</v>
      </c>
      <c r="I2620" t="s">
        <v>2467</v>
      </c>
      <c r="J2620" t="s">
        <v>2469</v>
      </c>
      <c r="K2620" t="s">
        <v>2468</v>
      </c>
      <c r="L2620" t="s">
        <v>2467</v>
      </c>
      <c r="M2620" s="2"/>
      <c r="N2620" s="2">
        <v>44631</v>
      </c>
      <c r="O2620" s="3">
        <v>0</v>
      </c>
      <c r="P2620">
        <v>10001882</v>
      </c>
      <c r="Q2620" t="s">
        <v>2471</v>
      </c>
      <c r="R2620" t="s">
        <v>2467</v>
      </c>
      <c r="S2620" s="2"/>
      <c r="T2620" s="2">
        <v>44631</v>
      </c>
      <c r="U2620" t="s">
        <v>2465</v>
      </c>
      <c r="V2620" t="s">
        <v>5779</v>
      </c>
    </row>
    <row r="2621" spans="1:22" x14ac:dyDescent="0.2">
      <c r="A2621">
        <v>200002</v>
      </c>
      <c r="B2621" t="s">
        <v>5787</v>
      </c>
      <c r="C2621" t="s">
        <v>5781</v>
      </c>
      <c r="D2621">
        <v>40001882</v>
      </c>
      <c r="E2621" t="s">
        <v>2467</v>
      </c>
      <c r="F2621" s="2">
        <v>44715</v>
      </c>
      <c r="G2621" s="2"/>
      <c r="H2621" t="s">
        <v>2467</v>
      </c>
      <c r="I2621" t="s">
        <v>2467</v>
      </c>
      <c r="J2621" t="s">
        <v>2469</v>
      </c>
      <c r="K2621" t="s">
        <v>2468</v>
      </c>
      <c r="L2621" t="s">
        <v>2467</v>
      </c>
      <c r="M2621" s="2"/>
      <c r="N2621" s="2">
        <v>44715</v>
      </c>
      <c r="O2621" s="3">
        <v>0</v>
      </c>
      <c r="P2621">
        <v>10001992</v>
      </c>
      <c r="Q2621" t="s">
        <v>2475</v>
      </c>
      <c r="R2621" t="s">
        <v>2466</v>
      </c>
      <c r="S2621" s="2"/>
      <c r="T2621" s="2"/>
      <c r="U2621" t="s">
        <v>2465</v>
      </c>
      <c r="V2621" t="s">
        <v>5779</v>
      </c>
    </row>
    <row r="2622" spans="1:22" x14ac:dyDescent="0.2">
      <c r="A2622">
        <v>200002</v>
      </c>
      <c r="B2622" t="s">
        <v>5787</v>
      </c>
      <c r="C2622" t="s">
        <v>5781</v>
      </c>
      <c r="D2622">
        <v>40001882</v>
      </c>
      <c r="E2622" t="s">
        <v>2467</v>
      </c>
      <c r="F2622" s="2">
        <v>44736</v>
      </c>
      <c r="G2622" s="2"/>
      <c r="H2622" t="s">
        <v>2467</v>
      </c>
      <c r="I2622" t="s">
        <v>2467</v>
      </c>
      <c r="J2622" t="s">
        <v>2469</v>
      </c>
      <c r="K2622" t="s">
        <v>2468</v>
      </c>
      <c r="L2622" t="s">
        <v>2467</v>
      </c>
      <c r="M2622" s="2"/>
      <c r="N2622" s="2">
        <v>44736</v>
      </c>
      <c r="O2622" s="3">
        <v>0</v>
      </c>
      <c r="P2622">
        <v>10002024</v>
      </c>
      <c r="Q2622" t="s">
        <v>2471</v>
      </c>
      <c r="R2622" t="s">
        <v>2467</v>
      </c>
      <c r="S2622" s="2"/>
      <c r="T2622" s="2">
        <v>44736</v>
      </c>
      <c r="U2622" t="s">
        <v>2465</v>
      </c>
      <c r="V2622" t="s">
        <v>5779</v>
      </c>
    </row>
    <row r="2623" spans="1:22" x14ac:dyDescent="0.2">
      <c r="A2623">
        <v>200003</v>
      </c>
      <c r="B2623" t="s">
        <v>5790</v>
      </c>
      <c r="C2623" t="s">
        <v>5782</v>
      </c>
      <c r="D2623">
        <v>40001882</v>
      </c>
      <c r="E2623" t="s">
        <v>2467</v>
      </c>
      <c r="F2623" s="2">
        <v>44760</v>
      </c>
      <c r="G2623" s="2"/>
      <c r="H2623" t="s">
        <v>2467</v>
      </c>
      <c r="I2623" t="s">
        <v>2467</v>
      </c>
      <c r="J2623" t="s">
        <v>2469</v>
      </c>
      <c r="K2623" t="s">
        <v>2468</v>
      </c>
      <c r="L2623" t="s">
        <v>2467</v>
      </c>
      <c r="M2623" s="2"/>
      <c r="N2623" s="2">
        <v>44760</v>
      </c>
      <c r="O2623" s="3">
        <v>0</v>
      </c>
      <c r="P2623">
        <v>10002064</v>
      </c>
      <c r="Q2623" t="s">
        <v>1343</v>
      </c>
      <c r="R2623" t="s">
        <v>2466</v>
      </c>
      <c r="S2623" s="2"/>
      <c r="T2623" s="2"/>
      <c r="U2623" t="s">
        <v>2465</v>
      </c>
      <c r="V2623" t="s">
        <v>5779</v>
      </c>
    </row>
    <row r="2624" spans="1:22" x14ac:dyDescent="0.2">
      <c r="A2624">
        <v>200003</v>
      </c>
      <c r="B2624" t="s">
        <v>5790</v>
      </c>
      <c r="C2624" t="s">
        <v>5782</v>
      </c>
      <c r="D2624">
        <v>40001882</v>
      </c>
      <c r="E2624" t="s">
        <v>2467</v>
      </c>
      <c r="F2624" s="2">
        <v>44825</v>
      </c>
      <c r="G2624" s="2"/>
      <c r="H2624" t="s">
        <v>2467</v>
      </c>
      <c r="I2624" t="s">
        <v>2467</v>
      </c>
      <c r="J2624" t="s">
        <v>2469</v>
      </c>
      <c r="K2624" t="s">
        <v>2468</v>
      </c>
      <c r="L2624" t="s">
        <v>2467</v>
      </c>
      <c r="M2624" s="2"/>
      <c r="N2624" s="2">
        <v>44825</v>
      </c>
      <c r="O2624" s="3">
        <v>0</v>
      </c>
      <c r="P2624">
        <v>10002138</v>
      </c>
      <c r="Q2624" t="s">
        <v>2471</v>
      </c>
      <c r="R2624" t="s">
        <v>2467</v>
      </c>
      <c r="S2624" s="2"/>
      <c r="T2624" s="2">
        <v>44825</v>
      </c>
      <c r="U2624" t="s">
        <v>2465</v>
      </c>
      <c r="V2624" t="s">
        <v>5779</v>
      </c>
    </row>
    <row r="2625" spans="1:22" x14ac:dyDescent="0.2">
      <c r="A2625">
        <v>200003</v>
      </c>
      <c r="B2625" t="s">
        <v>5790</v>
      </c>
      <c r="C2625" t="s">
        <v>5782</v>
      </c>
      <c r="D2625">
        <v>40001882</v>
      </c>
      <c r="E2625" t="s">
        <v>2467</v>
      </c>
      <c r="F2625" s="2">
        <v>44830</v>
      </c>
      <c r="G2625" s="2"/>
      <c r="H2625" t="s">
        <v>2467</v>
      </c>
      <c r="I2625" t="s">
        <v>2467</v>
      </c>
      <c r="J2625" t="s">
        <v>2469</v>
      </c>
      <c r="K2625" t="s">
        <v>2468</v>
      </c>
      <c r="L2625" t="s">
        <v>2467</v>
      </c>
      <c r="M2625" s="2"/>
      <c r="N2625" s="2">
        <v>44830</v>
      </c>
      <c r="O2625" s="3">
        <v>0</v>
      </c>
      <c r="P2625">
        <v>10002143</v>
      </c>
      <c r="Q2625" t="s">
        <v>1360</v>
      </c>
      <c r="R2625" t="s">
        <v>2466</v>
      </c>
      <c r="S2625" s="2"/>
      <c r="T2625" s="2"/>
      <c r="U2625" t="s">
        <v>2465</v>
      </c>
      <c r="V2625" t="s">
        <v>5779</v>
      </c>
    </row>
    <row r="2626" spans="1:22" x14ac:dyDescent="0.2">
      <c r="A2626">
        <v>200003</v>
      </c>
      <c r="B2626" t="s">
        <v>5790</v>
      </c>
      <c r="C2626" t="s">
        <v>5782</v>
      </c>
      <c r="D2626">
        <v>40001882</v>
      </c>
      <c r="E2626" t="s">
        <v>2467</v>
      </c>
      <c r="F2626" s="2">
        <v>44830</v>
      </c>
      <c r="G2626" s="2"/>
      <c r="H2626" t="s">
        <v>2467</v>
      </c>
      <c r="I2626" t="s">
        <v>2467</v>
      </c>
      <c r="J2626" t="s">
        <v>2469</v>
      </c>
      <c r="K2626" t="s">
        <v>2468</v>
      </c>
      <c r="L2626" t="s">
        <v>2467</v>
      </c>
      <c r="M2626" s="2"/>
      <c r="N2626" s="2">
        <v>44830</v>
      </c>
      <c r="O2626" s="3">
        <v>0</v>
      </c>
      <c r="P2626">
        <v>10002144</v>
      </c>
      <c r="Q2626" t="s">
        <v>1363</v>
      </c>
      <c r="R2626" t="s">
        <v>2466</v>
      </c>
      <c r="S2626" s="2"/>
      <c r="T2626" s="2"/>
      <c r="U2626" t="s">
        <v>2465</v>
      </c>
      <c r="V2626" t="s">
        <v>5779</v>
      </c>
    </row>
    <row r="2627" spans="1:22" x14ac:dyDescent="0.2">
      <c r="A2627">
        <v>200003</v>
      </c>
      <c r="B2627" t="s">
        <v>5790</v>
      </c>
      <c r="C2627" t="s">
        <v>5782</v>
      </c>
      <c r="D2627">
        <v>40001882</v>
      </c>
      <c r="E2627" t="s">
        <v>2467</v>
      </c>
      <c r="F2627" s="2">
        <v>44858</v>
      </c>
      <c r="G2627" s="2"/>
      <c r="H2627" t="s">
        <v>2467</v>
      </c>
      <c r="I2627" t="s">
        <v>2467</v>
      </c>
      <c r="J2627" t="s">
        <v>2469</v>
      </c>
      <c r="K2627" t="s">
        <v>2468</v>
      </c>
      <c r="L2627" t="s">
        <v>2467</v>
      </c>
      <c r="M2627" s="2"/>
      <c r="N2627" s="2">
        <v>44858</v>
      </c>
      <c r="O2627" s="3">
        <v>0</v>
      </c>
      <c r="P2627">
        <v>10002190</v>
      </c>
      <c r="Q2627" t="s">
        <v>1360</v>
      </c>
      <c r="R2627" t="s">
        <v>2466</v>
      </c>
      <c r="S2627" s="2"/>
      <c r="T2627" s="2"/>
      <c r="U2627" t="s">
        <v>2465</v>
      </c>
      <c r="V2627" t="s">
        <v>5779</v>
      </c>
    </row>
    <row r="2628" spans="1:22" x14ac:dyDescent="0.2">
      <c r="A2628">
        <v>200002</v>
      </c>
      <c r="B2628" t="s">
        <v>5787</v>
      </c>
      <c r="C2628" t="s">
        <v>5781</v>
      </c>
      <c r="D2628">
        <v>40001882</v>
      </c>
      <c r="E2628" t="s">
        <v>2467</v>
      </c>
      <c r="F2628" s="2">
        <v>44751</v>
      </c>
      <c r="G2628" s="2"/>
      <c r="H2628" t="s">
        <v>2467</v>
      </c>
      <c r="I2628" t="s">
        <v>2467</v>
      </c>
      <c r="J2628" t="s">
        <v>2469</v>
      </c>
      <c r="K2628" t="s">
        <v>2468</v>
      </c>
      <c r="L2628" t="s">
        <v>2467</v>
      </c>
      <c r="M2628" s="2"/>
      <c r="N2628" s="2">
        <v>44751</v>
      </c>
      <c r="O2628" s="3">
        <v>0</v>
      </c>
      <c r="P2628">
        <v>10002051</v>
      </c>
      <c r="Q2628" t="s">
        <v>2471</v>
      </c>
      <c r="R2628" t="s">
        <v>2467</v>
      </c>
      <c r="S2628" s="2"/>
      <c r="T2628" s="2">
        <v>44751</v>
      </c>
      <c r="U2628" t="s">
        <v>2465</v>
      </c>
      <c r="V2628" t="s">
        <v>5779</v>
      </c>
    </row>
    <row r="2629" spans="1:22" x14ac:dyDescent="0.2">
      <c r="A2629">
        <v>200003</v>
      </c>
      <c r="B2629" t="s">
        <v>5790</v>
      </c>
      <c r="C2629" t="s">
        <v>5782</v>
      </c>
      <c r="D2629">
        <v>40001882</v>
      </c>
      <c r="E2629" t="s">
        <v>2467</v>
      </c>
      <c r="F2629" s="2">
        <v>44835</v>
      </c>
      <c r="G2629" s="2"/>
      <c r="H2629" t="s">
        <v>2467</v>
      </c>
      <c r="I2629" t="s">
        <v>2467</v>
      </c>
      <c r="J2629" t="s">
        <v>2469</v>
      </c>
      <c r="K2629" t="s">
        <v>2468</v>
      </c>
      <c r="L2629" t="s">
        <v>2467</v>
      </c>
      <c r="M2629" s="2"/>
      <c r="N2629" s="2">
        <v>44835</v>
      </c>
      <c r="O2629" s="3">
        <v>0</v>
      </c>
      <c r="P2629">
        <v>10002153</v>
      </c>
      <c r="Q2629" t="s">
        <v>11</v>
      </c>
      <c r="R2629" t="s">
        <v>2466</v>
      </c>
      <c r="S2629" s="2"/>
      <c r="T2629" s="2"/>
      <c r="U2629" t="s">
        <v>2465</v>
      </c>
      <c r="V2629" t="s">
        <v>5779</v>
      </c>
    </row>
    <row r="2630" spans="1:22" x14ac:dyDescent="0.2">
      <c r="A2630">
        <v>200002</v>
      </c>
      <c r="B2630" t="s">
        <v>5787</v>
      </c>
      <c r="C2630" t="s">
        <v>5781</v>
      </c>
      <c r="D2630">
        <v>40001882</v>
      </c>
      <c r="E2630" t="s">
        <v>2467</v>
      </c>
      <c r="F2630" s="2">
        <v>44863</v>
      </c>
      <c r="G2630" s="2"/>
      <c r="H2630" t="s">
        <v>2467</v>
      </c>
      <c r="I2630" t="s">
        <v>2467</v>
      </c>
      <c r="J2630" t="s">
        <v>2469</v>
      </c>
      <c r="K2630" t="s">
        <v>2468</v>
      </c>
      <c r="L2630" t="s">
        <v>2467</v>
      </c>
      <c r="M2630" s="2"/>
      <c r="N2630" s="2">
        <v>44863</v>
      </c>
      <c r="O2630" s="3">
        <v>0</v>
      </c>
      <c r="P2630">
        <v>10002199</v>
      </c>
      <c r="Q2630" t="s">
        <v>2471</v>
      </c>
      <c r="R2630" t="s">
        <v>2467</v>
      </c>
      <c r="S2630" s="2"/>
      <c r="T2630" s="2">
        <v>44863</v>
      </c>
      <c r="U2630" t="s">
        <v>2465</v>
      </c>
      <c r="V2630" t="s">
        <v>5779</v>
      </c>
    </row>
    <row r="2631" spans="1:22" x14ac:dyDescent="0.2">
      <c r="A2631">
        <v>200002</v>
      </c>
      <c r="B2631" t="s">
        <v>5787</v>
      </c>
      <c r="C2631" t="s">
        <v>5781</v>
      </c>
      <c r="D2631">
        <v>40001882</v>
      </c>
      <c r="E2631" t="s">
        <v>2467</v>
      </c>
      <c r="F2631" s="2">
        <v>44730</v>
      </c>
      <c r="G2631" s="2"/>
      <c r="H2631" t="s">
        <v>2467</v>
      </c>
      <c r="I2631" t="s">
        <v>2467</v>
      </c>
      <c r="J2631" t="s">
        <v>2469</v>
      </c>
      <c r="K2631" t="s">
        <v>2468</v>
      </c>
      <c r="L2631" t="s">
        <v>2467</v>
      </c>
      <c r="M2631" s="2"/>
      <c r="N2631" s="2">
        <v>44730</v>
      </c>
      <c r="O2631" s="3">
        <v>0</v>
      </c>
      <c r="P2631">
        <v>10002011</v>
      </c>
      <c r="Q2631" t="s">
        <v>2471</v>
      </c>
      <c r="R2631" t="s">
        <v>2467</v>
      </c>
      <c r="S2631" s="2"/>
      <c r="T2631" s="2">
        <v>44730</v>
      </c>
      <c r="U2631" t="s">
        <v>2465</v>
      </c>
      <c r="V2631" t="s">
        <v>5779</v>
      </c>
    </row>
    <row r="2632" spans="1:22" x14ac:dyDescent="0.2">
      <c r="A2632">
        <v>200002</v>
      </c>
      <c r="B2632" t="s">
        <v>5787</v>
      </c>
      <c r="C2632" t="s">
        <v>5781</v>
      </c>
      <c r="D2632">
        <v>40001882</v>
      </c>
      <c r="E2632" t="s">
        <v>2467</v>
      </c>
      <c r="F2632" s="2"/>
      <c r="G2632" s="2"/>
      <c r="H2632" t="s">
        <v>2467</v>
      </c>
      <c r="I2632" t="s">
        <v>2467</v>
      </c>
      <c r="J2632" t="s">
        <v>2469</v>
      </c>
      <c r="K2632" t="s">
        <v>2468</v>
      </c>
      <c r="L2632" t="s">
        <v>2467</v>
      </c>
      <c r="M2632" s="2"/>
      <c r="N2632" s="2">
        <v>44764</v>
      </c>
      <c r="O2632" s="3">
        <v>0</v>
      </c>
      <c r="P2632">
        <v>10002076</v>
      </c>
      <c r="Q2632" t="s">
        <v>2474</v>
      </c>
      <c r="R2632" t="s">
        <v>2466</v>
      </c>
      <c r="S2632" s="2"/>
      <c r="T2632" s="2">
        <v>44764</v>
      </c>
      <c r="U2632" t="s">
        <v>2465</v>
      </c>
      <c r="V2632" t="s">
        <v>5779</v>
      </c>
    </row>
    <row r="2633" spans="1:22" x14ac:dyDescent="0.2">
      <c r="A2633">
        <v>200003</v>
      </c>
      <c r="B2633" t="s">
        <v>5790</v>
      </c>
      <c r="C2633" t="s">
        <v>5782</v>
      </c>
      <c r="D2633">
        <v>40001882</v>
      </c>
      <c r="E2633" t="s">
        <v>2467</v>
      </c>
      <c r="F2633" s="2">
        <v>44851</v>
      </c>
      <c r="G2633" s="2"/>
      <c r="H2633" t="s">
        <v>2467</v>
      </c>
      <c r="I2633" t="s">
        <v>2467</v>
      </c>
      <c r="J2633" t="s">
        <v>2469</v>
      </c>
      <c r="K2633" t="s">
        <v>2468</v>
      </c>
      <c r="L2633" t="s">
        <v>2467</v>
      </c>
      <c r="M2633" s="2"/>
      <c r="N2633" s="2">
        <v>44851</v>
      </c>
      <c r="O2633" s="3">
        <v>0</v>
      </c>
      <c r="P2633">
        <v>10002178</v>
      </c>
      <c r="Q2633" t="s">
        <v>2471</v>
      </c>
      <c r="R2633" t="s">
        <v>2467</v>
      </c>
      <c r="S2633" s="2"/>
      <c r="T2633" s="2">
        <v>44851</v>
      </c>
      <c r="U2633" t="s">
        <v>2465</v>
      </c>
      <c r="V2633" t="s">
        <v>5779</v>
      </c>
    </row>
    <row r="2634" spans="1:22" x14ac:dyDescent="0.2">
      <c r="A2634">
        <v>200002</v>
      </c>
      <c r="B2634" t="s">
        <v>5787</v>
      </c>
      <c r="C2634" t="s">
        <v>5781</v>
      </c>
      <c r="D2634">
        <v>40001882</v>
      </c>
      <c r="E2634" t="s">
        <v>2467</v>
      </c>
      <c r="F2634" s="2"/>
      <c r="G2634" s="2"/>
      <c r="H2634" t="s">
        <v>2467</v>
      </c>
      <c r="I2634" t="s">
        <v>2467</v>
      </c>
      <c r="J2634" t="s">
        <v>2469</v>
      </c>
      <c r="K2634" t="s">
        <v>2468</v>
      </c>
      <c r="L2634" t="s">
        <v>2467</v>
      </c>
      <c r="M2634" s="2"/>
      <c r="N2634" s="2">
        <v>44876</v>
      </c>
      <c r="O2634" s="3">
        <v>0</v>
      </c>
      <c r="P2634">
        <v>10002219</v>
      </c>
      <c r="Q2634" t="s">
        <v>1343</v>
      </c>
      <c r="R2634" t="s">
        <v>2466</v>
      </c>
      <c r="S2634" s="2"/>
      <c r="T2634" s="2"/>
      <c r="U2634" t="s">
        <v>2465</v>
      </c>
      <c r="V2634" t="s">
        <v>5779</v>
      </c>
    </row>
    <row r="2635" spans="1:22" x14ac:dyDescent="0.2">
      <c r="A2635">
        <v>200002</v>
      </c>
      <c r="B2635" t="s">
        <v>5787</v>
      </c>
      <c r="C2635" t="s">
        <v>5781</v>
      </c>
      <c r="D2635">
        <v>40001882</v>
      </c>
      <c r="E2635" t="s">
        <v>2467</v>
      </c>
      <c r="F2635" s="2">
        <v>44889</v>
      </c>
      <c r="G2635" s="2"/>
      <c r="H2635" t="s">
        <v>2467</v>
      </c>
      <c r="I2635" t="s">
        <v>2467</v>
      </c>
      <c r="J2635" t="s">
        <v>2469</v>
      </c>
      <c r="K2635" t="s">
        <v>2468</v>
      </c>
      <c r="L2635" t="s">
        <v>2467</v>
      </c>
      <c r="M2635" s="2"/>
      <c r="N2635" s="2">
        <v>44889</v>
      </c>
      <c r="O2635" s="3">
        <v>0</v>
      </c>
      <c r="P2635">
        <v>10002246</v>
      </c>
      <c r="Q2635" t="s">
        <v>2472</v>
      </c>
      <c r="R2635" t="s">
        <v>2466</v>
      </c>
      <c r="S2635" s="2"/>
      <c r="T2635" s="2"/>
      <c r="U2635" t="s">
        <v>2465</v>
      </c>
      <c r="V2635" t="s">
        <v>5779</v>
      </c>
    </row>
    <row r="2636" spans="1:22" x14ac:dyDescent="0.2">
      <c r="A2636">
        <v>200003</v>
      </c>
      <c r="B2636" t="s">
        <v>5790</v>
      </c>
      <c r="C2636" t="s">
        <v>5782</v>
      </c>
      <c r="D2636">
        <v>40001882</v>
      </c>
      <c r="E2636" t="s">
        <v>2467</v>
      </c>
      <c r="F2636" s="2">
        <v>44912</v>
      </c>
      <c r="G2636" s="2"/>
      <c r="H2636" t="s">
        <v>2467</v>
      </c>
      <c r="I2636" t="s">
        <v>2467</v>
      </c>
      <c r="J2636" t="s">
        <v>2469</v>
      </c>
      <c r="K2636" t="s">
        <v>2468</v>
      </c>
      <c r="L2636" t="s">
        <v>2467</v>
      </c>
      <c r="M2636" s="2"/>
      <c r="N2636" s="2">
        <v>44912</v>
      </c>
      <c r="O2636" s="3">
        <v>0</v>
      </c>
      <c r="P2636">
        <v>10002288</v>
      </c>
      <c r="Q2636" t="s">
        <v>2471</v>
      </c>
      <c r="R2636" t="s">
        <v>2467</v>
      </c>
      <c r="S2636" s="2"/>
      <c r="T2636" s="2">
        <v>44912</v>
      </c>
      <c r="U2636" t="s">
        <v>2465</v>
      </c>
      <c r="V2636" t="s">
        <v>5779</v>
      </c>
    </row>
    <row r="2637" spans="1:22" x14ac:dyDescent="0.2">
      <c r="A2637">
        <v>200002</v>
      </c>
      <c r="B2637" t="s">
        <v>5787</v>
      </c>
      <c r="C2637" t="s">
        <v>5781</v>
      </c>
      <c r="D2637">
        <v>40001882</v>
      </c>
      <c r="E2637" t="s">
        <v>2467</v>
      </c>
      <c r="F2637" s="2">
        <v>44931</v>
      </c>
      <c r="G2637" s="2"/>
      <c r="H2637" t="s">
        <v>2467</v>
      </c>
      <c r="I2637" t="s">
        <v>2467</v>
      </c>
      <c r="J2637" t="s">
        <v>2469</v>
      </c>
      <c r="K2637" t="s">
        <v>2468</v>
      </c>
      <c r="L2637" t="s">
        <v>2467</v>
      </c>
      <c r="M2637" s="2"/>
      <c r="N2637" s="2">
        <v>44930</v>
      </c>
      <c r="O2637" s="3">
        <v>0</v>
      </c>
      <c r="P2637">
        <v>10002317</v>
      </c>
      <c r="Q2637" t="s">
        <v>2473</v>
      </c>
      <c r="R2637" t="s">
        <v>2466</v>
      </c>
      <c r="S2637" s="2"/>
      <c r="T2637" s="2">
        <v>44931</v>
      </c>
      <c r="U2637" t="s">
        <v>2465</v>
      </c>
      <c r="V2637" t="s">
        <v>5779</v>
      </c>
    </row>
    <row r="2638" spans="1:22" x14ac:dyDescent="0.2">
      <c r="A2638">
        <v>200003</v>
      </c>
      <c r="B2638" t="s">
        <v>5790</v>
      </c>
      <c r="C2638" t="s">
        <v>5782</v>
      </c>
      <c r="D2638">
        <v>40001882</v>
      </c>
      <c r="E2638" t="s">
        <v>2467</v>
      </c>
      <c r="F2638" s="2">
        <v>44933</v>
      </c>
      <c r="G2638" s="2"/>
      <c r="H2638" t="s">
        <v>2467</v>
      </c>
      <c r="I2638" t="s">
        <v>2467</v>
      </c>
      <c r="J2638" t="s">
        <v>2469</v>
      </c>
      <c r="K2638" t="s">
        <v>2468</v>
      </c>
      <c r="L2638" t="s">
        <v>2467</v>
      </c>
      <c r="M2638" s="2"/>
      <c r="N2638" s="2">
        <v>44933</v>
      </c>
      <c r="O2638" s="3">
        <v>0</v>
      </c>
      <c r="P2638">
        <v>10002322</v>
      </c>
      <c r="Q2638" t="s">
        <v>2471</v>
      </c>
      <c r="R2638" t="s">
        <v>2467</v>
      </c>
      <c r="S2638" s="2"/>
      <c r="T2638" s="2">
        <v>44933</v>
      </c>
      <c r="U2638" t="s">
        <v>2465</v>
      </c>
      <c r="V2638" t="s">
        <v>5779</v>
      </c>
    </row>
    <row r="2639" spans="1:22" x14ac:dyDescent="0.2">
      <c r="A2639">
        <v>200002</v>
      </c>
      <c r="B2639" t="s">
        <v>5787</v>
      </c>
      <c r="C2639" t="s">
        <v>5781</v>
      </c>
      <c r="D2639">
        <v>40001882</v>
      </c>
      <c r="E2639" t="s">
        <v>2467</v>
      </c>
      <c r="F2639" s="2">
        <v>44949</v>
      </c>
      <c r="G2639" s="2"/>
      <c r="H2639" t="s">
        <v>2467</v>
      </c>
      <c r="I2639" t="s">
        <v>2467</v>
      </c>
      <c r="J2639" t="s">
        <v>2469</v>
      </c>
      <c r="K2639" t="s">
        <v>2468</v>
      </c>
      <c r="L2639" t="s">
        <v>2467</v>
      </c>
      <c r="M2639" s="2"/>
      <c r="N2639" s="2">
        <v>44949</v>
      </c>
      <c r="O2639" s="3">
        <v>0</v>
      </c>
      <c r="P2639">
        <v>10002338</v>
      </c>
      <c r="Q2639" t="s">
        <v>2471</v>
      </c>
      <c r="R2639" t="s">
        <v>2467</v>
      </c>
      <c r="S2639" s="2"/>
      <c r="T2639" s="2">
        <v>44949</v>
      </c>
      <c r="U2639" t="s">
        <v>2465</v>
      </c>
      <c r="V2639" t="s">
        <v>5779</v>
      </c>
    </row>
    <row r="2640" spans="1:22" x14ac:dyDescent="0.2">
      <c r="A2640">
        <v>200002</v>
      </c>
      <c r="B2640" t="s">
        <v>5787</v>
      </c>
      <c r="C2640" t="s">
        <v>5781</v>
      </c>
      <c r="D2640">
        <v>40001882</v>
      </c>
      <c r="E2640" t="s">
        <v>2467</v>
      </c>
      <c r="F2640" s="2">
        <v>44965</v>
      </c>
      <c r="G2640" s="2"/>
      <c r="H2640" t="s">
        <v>2467</v>
      </c>
      <c r="I2640" t="s">
        <v>2467</v>
      </c>
      <c r="J2640" t="s">
        <v>2469</v>
      </c>
      <c r="K2640" t="s">
        <v>2468</v>
      </c>
      <c r="L2640" t="s">
        <v>2467</v>
      </c>
      <c r="M2640" s="2"/>
      <c r="N2640" s="2">
        <v>44965</v>
      </c>
      <c r="O2640" s="3">
        <v>0</v>
      </c>
      <c r="P2640">
        <v>10002358</v>
      </c>
      <c r="Q2640" t="s">
        <v>1342</v>
      </c>
      <c r="R2640" t="s">
        <v>2466</v>
      </c>
      <c r="S2640" s="2"/>
      <c r="T2640" s="2"/>
      <c r="U2640" t="s">
        <v>2465</v>
      </c>
      <c r="V2640" t="s">
        <v>5779</v>
      </c>
    </row>
    <row r="2641" spans="1:22" x14ac:dyDescent="0.2">
      <c r="A2641">
        <v>200003</v>
      </c>
      <c r="B2641" t="s">
        <v>5790</v>
      </c>
      <c r="C2641" t="s">
        <v>5782</v>
      </c>
      <c r="D2641">
        <v>40001882</v>
      </c>
      <c r="E2641" t="s">
        <v>2467</v>
      </c>
      <c r="F2641" s="2">
        <v>44967</v>
      </c>
      <c r="G2641" s="2"/>
      <c r="H2641" t="s">
        <v>2467</v>
      </c>
      <c r="I2641" t="s">
        <v>2467</v>
      </c>
      <c r="J2641" t="s">
        <v>2469</v>
      </c>
      <c r="K2641" t="s">
        <v>2468</v>
      </c>
      <c r="L2641" t="s">
        <v>2467</v>
      </c>
      <c r="M2641" s="2"/>
      <c r="N2641" s="2">
        <v>44967</v>
      </c>
      <c r="O2641" s="3">
        <v>0</v>
      </c>
      <c r="P2641">
        <v>10002361</v>
      </c>
      <c r="Q2641" t="s">
        <v>11</v>
      </c>
      <c r="R2641" t="s">
        <v>2466</v>
      </c>
      <c r="S2641" s="2"/>
      <c r="T2641" s="2"/>
      <c r="U2641" t="s">
        <v>2465</v>
      </c>
      <c r="V2641" t="s">
        <v>5779</v>
      </c>
    </row>
    <row r="2642" spans="1:22" x14ac:dyDescent="0.2">
      <c r="A2642">
        <v>200003</v>
      </c>
      <c r="B2642" t="s">
        <v>5790</v>
      </c>
      <c r="C2642" t="s">
        <v>5782</v>
      </c>
      <c r="D2642">
        <v>40001882</v>
      </c>
      <c r="E2642" t="s">
        <v>2467</v>
      </c>
      <c r="F2642" s="2">
        <v>44982</v>
      </c>
      <c r="G2642" s="2"/>
      <c r="H2642" t="s">
        <v>2467</v>
      </c>
      <c r="I2642" t="s">
        <v>2467</v>
      </c>
      <c r="J2642" t="s">
        <v>2469</v>
      </c>
      <c r="K2642" t="s">
        <v>2468</v>
      </c>
      <c r="L2642" t="s">
        <v>2467</v>
      </c>
      <c r="M2642" s="2"/>
      <c r="N2642" s="2">
        <v>44982</v>
      </c>
      <c r="O2642" s="3">
        <v>0</v>
      </c>
      <c r="P2642">
        <v>10002384</v>
      </c>
      <c r="Q2642" t="s">
        <v>2471</v>
      </c>
      <c r="R2642" t="s">
        <v>2467</v>
      </c>
      <c r="S2642" s="2"/>
      <c r="T2642" s="2">
        <v>44982</v>
      </c>
      <c r="U2642" t="s">
        <v>2465</v>
      </c>
      <c r="V2642" t="s">
        <v>5779</v>
      </c>
    </row>
    <row r="2643" spans="1:22" x14ac:dyDescent="0.2">
      <c r="A2643">
        <v>200002</v>
      </c>
      <c r="B2643" t="s">
        <v>5787</v>
      </c>
      <c r="C2643" t="s">
        <v>5781</v>
      </c>
      <c r="D2643">
        <v>40001882</v>
      </c>
      <c r="E2643" t="s">
        <v>2467</v>
      </c>
      <c r="F2643" s="2">
        <v>44872</v>
      </c>
      <c r="G2643" s="2"/>
      <c r="H2643" t="s">
        <v>2467</v>
      </c>
      <c r="I2643" t="s">
        <v>2467</v>
      </c>
      <c r="J2643" t="s">
        <v>2469</v>
      </c>
      <c r="K2643" t="s">
        <v>2468</v>
      </c>
      <c r="L2643" t="s">
        <v>2467</v>
      </c>
      <c r="M2643" s="2"/>
      <c r="N2643" s="2">
        <v>44872</v>
      </c>
      <c r="O2643" s="3">
        <v>0</v>
      </c>
      <c r="P2643">
        <v>10002212</v>
      </c>
      <c r="Q2643" t="s">
        <v>2471</v>
      </c>
      <c r="R2643" t="s">
        <v>2467</v>
      </c>
      <c r="S2643" s="2"/>
      <c r="T2643" s="2">
        <v>44872</v>
      </c>
      <c r="U2643" t="s">
        <v>2465</v>
      </c>
      <c r="V2643" t="s">
        <v>5779</v>
      </c>
    </row>
    <row r="2644" spans="1:22" x14ac:dyDescent="0.2">
      <c r="A2644">
        <v>200003</v>
      </c>
      <c r="B2644" t="s">
        <v>5790</v>
      </c>
      <c r="C2644" t="s">
        <v>5782</v>
      </c>
      <c r="D2644">
        <v>40001882</v>
      </c>
      <c r="E2644" t="s">
        <v>2467</v>
      </c>
      <c r="F2644" s="2">
        <v>45024</v>
      </c>
      <c r="G2644" s="2"/>
      <c r="H2644" t="s">
        <v>2467</v>
      </c>
      <c r="I2644" t="s">
        <v>2467</v>
      </c>
      <c r="J2644" t="s">
        <v>2469</v>
      </c>
      <c r="K2644" t="s">
        <v>2468</v>
      </c>
      <c r="L2644" t="s">
        <v>2467</v>
      </c>
      <c r="M2644" s="2"/>
      <c r="N2644" s="2">
        <v>45024</v>
      </c>
      <c r="O2644" s="3">
        <v>0</v>
      </c>
      <c r="P2644">
        <v>10002435</v>
      </c>
      <c r="Q2644" t="s">
        <v>2471</v>
      </c>
      <c r="R2644" t="s">
        <v>2467</v>
      </c>
      <c r="S2644" s="2"/>
      <c r="T2644" s="2">
        <v>45024</v>
      </c>
      <c r="U2644" t="s">
        <v>2465</v>
      </c>
      <c r="V2644" t="s">
        <v>5779</v>
      </c>
    </row>
    <row r="2645" spans="1:22" x14ac:dyDescent="0.2">
      <c r="A2645">
        <v>200002</v>
      </c>
      <c r="B2645" t="s">
        <v>5787</v>
      </c>
      <c r="C2645" t="s">
        <v>5781</v>
      </c>
      <c r="D2645">
        <v>40001882</v>
      </c>
      <c r="E2645" t="s">
        <v>2467</v>
      </c>
      <c r="F2645" s="2">
        <v>44885</v>
      </c>
      <c r="G2645" s="2"/>
      <c r="H2645" t="s">
        <v>2467</v>
      </c>
      <c r="I2645" t="s">
        <v>2467</v>
      </c>
      <c r="J2645" t="s">
        <v>2469</v>
      </c>
      <c r="K2645" t="s">
        <v>2468</v>
      </c>
      <c r="L2645" t="s">
        <v>2467</v>
      </c>
      <c r="M2645" s="2"/>
      <c r="N2645" s="2">
        <v>44885</v>
      </c>
      <c r="O2645" s="3">
        <v>0</v>
      </c>
      <c r="P2645">
        <v>10002230</v>
      </c>
      <c r="Q2645" t="s">
        <v>2471</v>
      </c>
      <c r="R2645" t="s">
        <v>2467</v>
      </c>
      <c r="S2645" s="2"/>
      <c r="T2645" s="2">
        <v>44885</v>
      </c>
      <c r="U2645" t="s">
        <v>2465</v>
      </c>
      <c r="V2645" t="s">
        <v>5779</v>
      </c>
    </row>
    <row r="2646" spans="1:22" x14ac:dyDescent="0.2">
      <c r="A2646">
        <v>200002</v>
      </c>
      <c r="B2646" t="s">
        <v>5787</v>
      </c>
      <c r="C2646" t="s">
        <v>5781</v>
      </c>
      <c r="D2646">
        <v>40001882</v>
      </c>
      <c r="E2646" t="s">
        <v>2467</v>
      </c>
      <c r="F2646" s="2">
        <v>44941</v>
      </c>
      <c r="G2646" s="2"/>
      <c r="H2646" t="s">
        <v>2467</v>
      </c>
      <c r="I2646" t="s">
        <v>2467</v>
      </c>
      <c r="J2646" t="s">
        <v>2469</v>
      </c>
      <c r="K2646" t="s">
        <v>2468</v>
      </c>
      <c r="L2646" t="s">
        <v>2467</v>
      </c>
      <c r="M2646" s="2"/>
      <c r="N2646" s="2">
        <v>44941</v>
      </c>
      <c r="O2646" s="3">
        <v>0</v>
      </c>
      <c r="P2646">
        <v>10002333</v>
      </c>
      <c r="Q2646" t="s">
        <v>2471</v>
      </c>
      <c r="R2646" t="s">
        <v>2467</v>
      </c>
      <c r="S2646" s="2"/>
      <c r="T2646" s="2">
        <v>44941</v>
      </c>
      <c r="U2646" t="s">
        <v>2465</v>
      </c>
      <c r="V2646" t="s">
        <v>5779</v>
      </c>
    </row>
    <row r="2647" spans="1:22" x14ac:dyDescent="0.2">
      <c r="A2647">
        <v>200002</v>
      </c>
      <c r="B2647" t="s">
        <v>5787</v>
      </c>
      <c r="C2647" t="s">
        <v>5781</v>
      </c>
      <c r="D2647">
        <v>40001882</v>
      </c>
      <c r="E2647" t="s">
        <v>2467</v>
      </c>
      <c r="F2647" s="2">
        <v>44946</v>
      </c>
      <c r="G2647" s="2"/>
      <c r="H2647" t="s">
        <v>2467</v>
      </c>
      <c r="I2647" t="s">
        <v>2467</v>
      </c>
      <c r="J2647" t="s">
        <v>2469</v>
      </c>
      <c r="K2647" t="s">
        <v>2468</v>
      </c>
      <c r="L2647" t="s">
        <v>2467</v>
      </c>
      <c r="M2647" s="2"/>
      <c r="N2647" s="2">
        <v>44946</v>
      </c>
      <c r="O2647" s="3">
        <v>0</v>
      </c>
      <c r="P2647">
        <v>10002337</v>
      </c>
      <c r="Q2647" t="s">
        <v>2472</v>
      </c>
      <c r="R2647" t="s">
        <v>2466</v>
      </c>
      <c r="S2647" s="2"/>
      <c r="T2647" s="2"/>
      <c r="U2647" t="s">
        <v>2465</v>
      </c>
      <c r="V2647" t="s">
        <v>5779</v>
      </c>
    </row>
    <row r="2648" spans="1:22" x14ac:dyDescent="0.2">
      <c r="A2648">
        <v>200002</v>
      </c>
      <c r="B2648" t="s">
        <v>5787</v>
      </c>
      <c r="C2648" t="s">
        <v>5781</v>
      </c>
      <c r="D2648">
        <v>40001882</v>
      </c>
      <c r="E2648" t="s">
        <v>2467</v>
      </c>
      <c r="F2648" s="2">
        <v>44989</v>
      </c>
      <c r="G2648" s="2"/>
      <c r="H2648" t="s">
        <v>2467</v>
      </c>
      <c r="I2648" t="s">
        <v>2467</v>
      </c>
      <c r="J2648" t="s">
        <v>2469</v>
      </c>
      <c r="K2648" t="s">
        <v>2468</v>
      </c>
      <c r="L2648" t="s">
        <v>2467</v>
      </c>
      <c r="M2648" s="2"/>
      <c r="N2648" s="2">
        <v>44989</v>
      </c>
      <c r="O2648" s="3">
        <v>0</v>
      </c>
      <c r="P2648">
        <v>10002401</v>
      </c>
      <c r="Q2648" t="s">
        <v>2471</v>
      </c>
      <c r="R2648" t="s">
        <v>2467</v>
      </c>
      <c r="S2648" s="2"/>
      <c r="T2648" s="2">
        <v>44989</v>
      </c>
      <c r="U2648" t="s">
        <v>2465</v>
      </c>
      <c r="V2648" t="s">
        <v>5779</v>
      </c>
    </row>
    <row r="2649" spans="1:22" x14ac:dyDescent="0.2">
      <c r="A2649">
        <v>200002</v>
      </c>
      <c r="B2649" t="s">
        <v>5787</v>
      </c>
      <c r="C2649" t="s">
        <v>5781</v>
      </c>
      <c r="D2649">
        <v>40001882</v>
      </c>
      <c r="E2649" t="s">
        <v>2467</v>
      </c>
      <c r="F2649" s="2">
        <v>45033</v>
      </c>
      <c r="G2649" s="2"/>
      <c r="H2649" t="s">
        <v>2467</v>
      </c>
      <c r="I2649" t="s">
        <v>2467</v>
      </c>
      <c r="J2649" t="s">
        <v>2469</v>
      </c>
      <c r="K2649" t="s">
        <v>2468</v>
      </c>
      <c r="L2649" t="s">
        <v>2467</v>
      </c>
      <c r="M2649" s="2"/>
      <c r="N2649" s="2">
        <v>45033</v>
      </c>
      <c r="O2649" s="3">
        <v>0</v>
      </c>
      <c r="P2649">
        <v>10002448</v>
      </c>
      <c r="Q2649" t="s">
        <v>2471</v>
      </c>
      <c r="R2649" t="s">
        <v>2467</v>
      </c>
      <c r="S2649" s="2"/>
      <c r="T2649" s="2">
        <v>45033</v>
      </c>
      <c r="U2649" t="s">
        <v>2465</v>
      </c>
      <c r="V2649" t="s">
        <v>5779</v>
      </c>
    </row>
    <row r="2650" spans="1:22" x14ac:dyDescent="0.2">
      <c r="A2650">
        <v>200003</v>
      </c>
      <c r="B2650" t="s">
        <v>5790</v>
      </c>
      <c r="C2650" t="s">
        <v>5782</v>
      </c>
      <c r="D2650">
        <v>40001882</v>
      </c>
      <c r="E2650" t="s">
        <v>2467</v>
      </c>
      <c r="F2650" s="2">
        <v>45034</v>
      </c>
      <c r="G2650" s="2"/>
      <c r="H2650" t="s">
        <v>2467</v>
      </c>
      <c r="I2650" t="s">
        <v>2467</v>
      </c>
      <c r="J2650" t="s">
        <v>2469</v>
      </c>
      <c r="K2650" t="s">
        <v>2468</v>
      </c>
      <c r="L2650" t="s">
        <v>2467</v>
      </c>
      <c r="M2650" s="2"/>
      <c r="N2650" s="2">
        <v>45034</v>
      </c>
      <c r="O2650" s="3">
        <v>0</v>
      </c>
      <c r="P2650">
        <v>10002449</v>
      </c>
      <c r="Q2650" t="s">
        <v>587</v>
      </c>
      <c r="R2650" t="s">
        <v>2466</v>
      </c>
      <c r="S2650" s="2"/>
      <c r="T2650" s="2"/>
      <c r="U2650" t="s">
        <v>2465</v>
      </c>
      <c r="V2650" t="s">
        <v>5779</v>
      </c>
    </row>
    <row r="2651" spans="1:22" x14ac:dyDescent="0.2">
      <c r="A2651">
        <v>200003</v>
      </c>
      <c r="B2651" t="s">
        <v>5790</v>
      </c>
      <c r="C2651" t="s">
        <v>5782</v>
      </c>
      <c r="D2651">
        <v>40001882</v>
      </c>
      <c r="E2651" t="s">
        <v>2467</v>
      </c>
      <c r="F2651" s="2">
        <v>45127</v>
      </c>
      <c r="G2651" s="2"/>
      <c r="H2651" t="s">
        <v>2467</v>
      </c>
      <c r="I2651" t="s">
        <v>2467</v>
      </c>
      <c r="J2651" t="s">
        <v>2469</v>
      </c>
      <c r="K2651" t="s">
        <v>2468</v>
      </c>
      <c r="L2651" t="s">
        <v>2467</v>
      </c>
      <c r="M2651" s="2"/>
      <c r="N2651" s="2">
        <v>45127</v>
      </c>
      <c r="O2651" s="3">
        <v>0</v>
      </c>
      <c r="P2651">
        <v>10002551</v>
      </c>
      <c r="Q2651" t="s">
        <v>2471</v>
      </c>
      <c r="R2651" t="s">
        <v>2467</v>
      </c>
      <c r="S2651" s="2"/>
      <c r="T2651" s="2">
        <v>45127</v>
      </c>
      <c r="U2651" t="s">
        <v>2465</v>
      </c>
      <c r="V2651" t="s">
        <v>5779</v>
      </c>
    </row>
    <row r="2652" spans="1:22" x14ac:dyDescent="0.2">
      <c r="A2652">
        <v>200001</v>
      </c>
      <c r="B2652" t="s">
        <v>5789</v>
      </c>
      <c r="C2652" t="s">
        <v>5780</v>
      </c>
      <c r="D2652">
        <v>40001882</v>
      </c>
      <c r="E2652" t="s">
        <v>2467</v>
      </c>
      <c r="F2652" s="2">
        <v>45167</v>
      </c>
      <c r="G2652" s="2"/>
      <c r="H2652" t="s">
        <v>2467</v>
      </c>
      <c r="I2652" t="s">
        <v>2467</v>
      </c>
      <c r="J2652" t="s">
        <v>2469</v>
      </c>
      <c r="K2652" t="s">
        <v>2468</v>
      </c>
      <c r="L2652" t="s">
        <v>2467</v>
      </c>
      <c r="M2652" s="2"/>
      <c r="N2652" s="2">
        <v>45145</v>
      </c>
      <c r="O2652" s="3">
        <v>0</v>
      </c>
      <c r="P2652">
        <v>10002575</v>
      </c>
      <c r="Q2652" t="s">
        <v>1359</v>
      </c>
      <c r="R2652" t="s">
        <v>2466</v>
      </c>
      <c r="S2652" s="2"/>
      <c r="T2652" s="2"/>
      <c r="U2652" t="s">
        <v>2465</v>
      </c>
      <c r="V2652" t="s">
        <v>5779</v>
      </c>
    </row>
    <row r="2653" spans="1:22" x14ac:dyDescent="0.2">
      <c r="A2653">
        <v>200003</v>
      </c>
      <c r="B2653" t="s">
        <v>5790</v>
      </c>
      <c r="C2653" t="s">
        <v>5782</v>
      </c>
      <c r="D2653">
        <v>40001882</v>
      </c>
      <c r="E2653" t="s">
        <v>2467</v>
      </c>
      <c r="F2653" s="2">
        <v>45189</v>
      </c>
      <c r="G2653" s="2"/>
      <c r="H2653" t="s">
        <v>2467</v>
      </c>
      <c r="I2653" t="s">
        <v>2467</v>
      </c>
      <c r="J2653" t="s">
        <v>2469</v>
      </c>
      <c r="K2653" t="s">
        <v>2468</v>
      </c>
      <c r="L2653" t="s">
        <v>2467</v>
      </c>
      <c r="M2653" s="2"/>
      <c r="N2653" s="2">
        <v>45188</v>
      </c>
      <c r="O2653" s="3">
        <v>0</v>
      </c>
      <c r="P2653">
        <v>10002612</v>
      </c>
      <c r="Q2653" t="s">
        <v>1356</v>
      </c>
      <c r="R2653" t="s">
        <v>2466</v>
      </c>
      <c r="S2653" s="2"/>
      <c r="T2653" s="2"/>
      <c r="U2653" t="s">
        <v>2465</v>
      </c>
      <c r="V2653" t="s">
        <v>5779</v>
      </c>
    </row>
    <row r="2654" spans="1:22" x14ac:dyDescent="0.2">
      <c r="A2654">
        <v>200003</v>
      </c>
      <c r="B2654" t="s">
        <v>5790</v>
      </c>
      <c r="C2654" t="s">
        <v>5782</v>
      </c>
      <c r="D2654">
        <v>40001882</v>
      </c>
      <c r="E2654" t="s">
        <v>2467</v>
      </c>
      <c r="F2654" s="2">
        <v>45199</v>
      </c>
      <c r="G2654" s="2"/>
      <c r="H2654" t="s">
        <v>2467</v>
      </c>
      <c r="I2654" t="s">
        <v>2467</v>
      </c>
      <c r="J2654" t="s">
        <v>2469</v>
      </c>
      <c r="K2654" t="s">
        <v>2468</v>
      </c>
      <c r="L2654" t="s">
        <v>2467</v>
      </c>
      <c r="M2654" s="2"/>
      <c r="N2654" s="2">
        <v>45198</v>
      </c>
      <c r="O2654" s="3">
        <v>0</v>
      </c>
      <c r="P2654">
        <v>10002620</v>
      </c>
      <c r="Q2654" t="s">
        <v>2471</v>
      </c>
      <c r="R2654" t="s">
        <v>2467</v>
      </c>
      <c r="S2654" s="2"/>
      <c r="T2654" s="2">
        <v>45199</v>
      </c>
      <c r="U2654" t="s">
        <v>2465</v>
      </c>
      <c r="V2654" t="s">
        <v>5779</v>
      </c>
    </row>
    <row r="2655" spans="1:22" x14ac:dyDescent="0.2">
      <c r="A2655">
        <v>200003</v>
      </c>
      <c r="B2655" t="s">
        <v>5790</v>
      </c>
      <c r="C2655" t="s">
        <v>5782</v>
      </c>
      <c r="D2655">
        <v>40001882</v>
      </c>
      <c r="E2655" t="s">
        <v>2467</v>
      </c>
      <c r="F2655" s="2">
        <v>45208</v>
      </c>
      <c r="G2655" s="2"/>
      <c r="H2655" t="s">
        <v>2467</v>
      </c>
      <c r="I2655" t="s">
        <v>2467</v>
      </c>
      <c r="J2655" t="s">
        <v>2469</v>
      </c>
      <c r="K2655" t="s">
        <v>2468</v>
      </c>
      <c r="L2655" t="s">
        <v>2467</v>
      </c>
      <c r="M2655" s="2"/>
      <c r="N2655" s="2">
        <v>45208</v>
      </c>
      <c r="O2655" s="3">
        <v>0</v>
      </c>
      <c r="P2655">
        <v>10002628</v>
      </c>
      <c r="Q2655" t="s">
        <v>2471</v>
      </c>
      <c r="R2655" t="s">
        <v>2467</v>
      </c>
      <c r="S2655" s="2"/>
      <c r="T2655" s="2">
        <v>45208</v>
      </c>
      <c r="U2655" t="s">
        <v>2465</v>
      </c>
      <c r="V2655" t="s">
        <v>5779</v>
      </c>
    </row>
    <row r="2656" spans="1:22" x14ac:dyDescent="0.2">
      <c r="A2656">
        <v>200002</v>
      </c>
      <c r="B2656" t="s">
        <v>5787</v>
      </c>
      <c r="C2656" t="s">
        <v>5781</v>
      </c>
      <c r="D2656">
        <v>40001882</v>
      </c>
      <c r="E2656" t="s">
        <v>2467</v>
      </c>
      <c r="F2656" s="2">
        <v>45220</v>
      </c>
      <c r="G2656" s="2"/>
      <c r="H2656" t="s">
        <v>2467</v>
      </c>
      <c r="I2656" t="s">
        <v>2467</v>
      </c>
      <c r="J2656" t="s">
        <v>2469</v>
      </c>
      <c r="K2656" t="s">
        <v>2468</v>
      </c>
      <c r="L2656" t="s">
        <v>2467</v>
      </c>
      <c r="M2656" s="2"/>
      <c r="N2656" s="2">
        <v>45219</v>
      </c>
      <c r="O2656" s="3">
        <v>0</v>
      </c>
      <c r="P2656">
        <v>10002639</v>
      </c>
      <c r="Q2656" t="s">
        <v>1351</v>
      </c>
      <c r="R2656" t="s">
        <v>2466</v>
      </c>
      <c r="S2656" s="2"/>
      <c r="T2656" s="2"/>
      <c r="U2656" t="s">
        <v>2465</v>
      </c>
      <c r="V2656" t="s">
        <v>5779</v>
      </c>
    </row>
    <row r="2657" spans="1:22" x14ac:dyDescent="0.2">
      <c r="A2657">
        <v>200003</v>
      </c>
      <c r="B2657" t="s">
        <v>5790</v>
      </c>
      <c r="C2657" t="s">
        <v>5782</v>
      </c>
      <c r="D2657">
        <v>40001882</v>
      </c>
      <c r="E2657" t="s">
        <v>2467</v>
      </c>
      <c r="F2657" s="2">
        <v>45230</v>
      </c>
      <c r="G2657" s="2"/>
      <c r="H2657" t="s">
        <v>2467</v>
      </c>
      <c r="I2657" t="s">
        <v>2467</v>
      </c>
      <c r="J2657" t="s">
        <v>2469</v>
      </c>
      <c r="K2657" t="s">
        <v>2468</v>
      </c>
      <c r="L2657" t="s">
        <v>2467</v>
      </c>
      <c r="M2657" s="2"/>
      <c r="N2657" s="2">
        <v>45230</v>
      </c>
      <c r="O2657" s="3">
        <v>0</v>
      </c>
      <c r="P2657">
        <v>10002649</v>
      </c>
      <c r="Q2657" t="s">
        <v>2471</v>
      </c>
      <c r="R2657" t="s">
        <v>2467</v>
      </c>
      <c r="S2657" s="2"/>
      <c r="T2657" s="2">
        <v>45230</v>
      </c>
      <c r="U2657" t="s">
        <v>2465</v>
      </c>
      <c r="V2657" t="s">
        <v>5779</v>
      </c>
    </row>
    <row r="2658" spans="1:22" x14ac:dyDescent="0.2">
      <c r="A2658">
        <v>200002</v>
      </c>
      <c r="B2658" t="s">
        <v>5787</v>
      </c>
      <c r="C2658" t="s">
        <v>5781</v>
      </c>
      <c r="D2658">
        <v>40001882</v>
      </c>
      <c r="E2658" t="s">
        <v>2467</v>
      </c>
      <c r="F2658" s="2">
        <v>45234</v>
      </c>
      <c r="G2658" s="2"/>
      <c r="H2658" t="s">
        <v>2467</v>
      </c>
      <c r="I2658" t="s">
        <v>2467</v>
      </c>
      <c r="J2658" t="s">
        <v>2469</v>
      </c>
      <c r="K2658" t="s">
        <v>2468</v>
      </c>
      <c r="L2658" t="s">
        <v>2467</v>
      </c>
      <c r="M2658" s="2"/>
      <c r="N2658" s="2">
        <v>45234</v>
      </c>
      <c r="O2658" s="3">
        <v>0</v>
      </c>
      <c r="P2658">
        <v>10002656</v>
      </c>
      <c r="Q2658" t="s">
        <v>2471</v>
      </c>
      <c r="R2658" t="s">
        <v>2467</v>
      </c>
      <c r="S2658" s="2"/>
      <c r="T2658" s="2">
        <v>45234</v>
      </c>
      <c r="U2658" t="s">
        <v>2465</v>
      </c>
      <c r="V2658" t="s">
        <v>5779</v>
      </c>
    </row>
    <row r="2659" spans="1:22" x14ac:dyDescent="0.2">
      <c r="A2659">
        <v>200002</v>
      </c>
      <c r="B2659" t="s">
        <v>5787</v>
      </c>
      <c r="C2659" t="s">
        <v>5781</v>
      </c>
      <c r="D2659">
        <v>40001882</v>
      </c>
      <c r="E2659" t="s">
        <v>2467</v>
      </c>
      <c r="F2659" s="2">
        <v>45235</v>
      </c>
      <c r="G2659" s="2"/>
      <c r="H2659" t="s">
        <v>2467</v>
      </c>
      <c r="I2659" t="s">
        <v>2467</v>
      </c>
      <c r="J2659" t="s">
        <v>2469</v>
      </c>
      <c r="K2659" t="s">
        <v>2468</v>
      </c>
      <c r="L2659" t="s">
        <v>2467</v>
      </c>
      <c r="M2659" s="2"/>
      <c r="N2659" s="2">
        <v>45234</v>
      </c>
      <c r="O2659" s="3">
        <v>0</v>
      </c>
      <c r="P2659">
        <v>10002658</v>
      </c>
      <c r="Q2659" t="s">
        <v>2471</v>
      </c>
      <c r="R2659" t="s">
        <v>2467</v>
      </c>
      <c r="S2659" s="2"/>
      <c r="T2659" s="2">
        <v>45235</v>
      </c>
      <c r="U2659" t="s">
        <v>2465</v>
      </c>
      <c r="V2659" t="s">
        <v>5779</v>
      </c>
    </row>
    <row r="2660" spans="1:22" x14ac:dyDescent="0.2">
      <c r="A2660">
        <v>200003</v>
      </c>
      <c r="B2660" t="s">
        <v>5790</v>
      </c>
      <c r="C2660" t="s">
        <v>5782</v>
      </c>
      <c r="D2660">
        <v>40001882</v>
      </c>
      <c r="E2660" t="s">
        <v>2467</v>
      </c>
      <c r="F2660" s="2">
        <v>44983</v>
      </c>
      <c r="G2660" s="2"/>
      <c r="H2660" t="s">
        <v>2467</v>
      </c>
      <c r="I2660" t="s">
        <v>2467</v>
      </c>
      <c r="J2660" t="s">
        <v>2469</v>
      </c>
      <c r="K2660" t="s">
        <v>2468</v>
      </c>
      <c r="L2660" t="s">
        <v>2467</v>
      </c>
      <c r="M2660" s="2"/>
      <c r="N2660" s="2">
        <v>44983</v>
      </c>
      <c r="O2660" s="3">
        <v>0</v>
      </c>
      <c r="P2660">
        <v>10002386</v>
      </c>
      <c r="Q2660" t="s">
        <v>2471</v>
      </c>
      <c r="R2660" t="s">
        <v>2467</v>
      </c>
      <c r="S2660" s="2"/>
      <c r="T2660" s="2">
        <v>44983</v>
      </c>
      <c r="U2660" t="s">
        <v>2465</v>
      </c>
      <c r="V2660" t="s">
        <v>5779</v>
      </c>
    </row>
    <row r="2661" spans="1:22" x14ac:dyDescent="0.2">
      <c r="A2661">
        <v>200002</v>
      </c>
      <c r="B2661" t="s">
        <v>5787</v>
      </c>
      <c r="C2661" t="s">
        <v>5781</v>
      </c>
      <c r="D2661">
        <v>40001882</v>
      </c>
      <c r="E2661" t="s">
        <v>2467</v>
      </c>
      <c r="F2661" s="2">
        <v>45034</v>
      </c>
      <c r="G2661" s="2"/>
      <c r="H2661" t="s">
        <v>2467</v>
      </c>
      <c r="I2661" t="s">
        <v>2467</v>
      </c>
      <c r="J2661" t="s">
        <v>2469</v>
      </c>
      <c r="K2661" t="s">
        <v>2468</v>
      </c>
      <c r="L2661" t="s">
        <v>2467</v>
      </c>
      <c r="M2661" s="2"/>
      <c r="N2661" s="2">
        <v>45034</v>
      </c>
      <c r="O2661" s="3">
        <v>0</v>
      </c>
      <c r="P2661">
        <v>10002451</v>
      </c>
      <c r="Q2661" t="s">
        <v>2471</v>
      </c>
      <c r="R2661" t="s">
        <v>2467</v>
      </c>
      <c r="S2661" s="2"/>
      <c r="T2661" s="2">
        <v>45034</v>
      </c>
      <c r="U2661" t="s">
        <v>2465</v>
      </c>
      <c r="V2661" t="s">
        <v>5779</v>
      </c>
    </row>
    <row r="2662" spans="1:22" x14ac:dyDescent="0.2">
      <c r="A2662">
        <v>200002</v>
      </c>
      <c r="B2662" t="s">
        <v>5787</v>
      </c>
      <c r="C2662" t="s">
        <v>5781</v>
      </c>
      <c r="D2662">
        <v>40001882</v>
      </c>
      <c r="E2662" t="s">
        <v>2467</v>
      </c>
      <c r="F2662" s="2">
        <v>45059</v>
      </c>
      <c r="G2662" s="2"/>
      <c r="H2662" t="s">
        <v>2467</v>
      </c>
      <c r="I2662" t="s">
        <v>2467</v>
      </c>
      <c r="J2662" t="s">
        <v>2469</v>
      </c>
      <c r="K2662" t="s">
        <v>2468</v>
      </c>
      <c r="L2662" t="s">
        <v>2467</v>
      </c>
      <c r="M2662" s="2"/>
      <c r="N2662" s="2">
        <v>45059</v>
      </c>
      <c r="O2662" s="3">
        <v>0</v>
      </c>
      <c r="P2662">
        <v>10002483</v>
      </c>
      <c r="Q2662" t="s">
        <v>2471</v>
      </c>
      <c r="R2662" t="s">
        <v>2467</v>
      </c>
      <c r="S2662" s="2"/>
      <c r="T2662" s="2">
        <v>45059</v>
      </c>
      <c r="U2662" t="s">
        <v>2465</v>
      </c>
      <c r="V2662" t="s">
        <v>5779</v>
      </c>
    </row>
    <row r="2663" spans="1:22" x14ac:dyDescent="0.2">
      <c r="A2663">
        <v>200003</v>
      </c>
      <c r="B2663" t="s">
        <v>5790</v>
      </c>
      <c r="C2663" t="s">
        <v>5782</v>
      </c>
      <c r="D2663">
        <v>40001882</v>
      </c>
      <c r="E2663" t="s">
        <v>2467</v>
      </c>
      <c r="F2663" s="2">
        <v>45079</v>
      </c>
      <c r="G2663" s="2"/>
      <c r="H2663" t="s">
        <v>2467</v>
      </c>
      <c r="I2663" t="s">
        <v>2467</v>
      </c>
      <c r="J2663" t="s">
        <v>2469</v>
      </c>
      <c r="K2663" t="s">
        <v>2468</v>
      </c>
      <c r="L2663" t="s">
        <v>2467</v>
      </c>
      <c r="M2663" s="2"/>
      <c r="N2663" s="2">
        <v>45079</v>
      </c>
      <c r="O2663" s="3">
        <v>0</v>
      </c>
      <c r="P2663">
        <v>10002500</v>
      </c>
      <c r="Q2663" t="s">
        <v>2470</v>
      </c>
      <c r="R2663" t="s">
        <v>2466</v>
      </c>
      <c r="S2663" s="2"/>
      <c r="T2663" s="2">
        <v>45079</v>
      </c>
      <c r="U2663" t="s">
        <v>2465</v>
      </c>
      <c r="V2663" t="s">
        <v>5779</v>
      </c>
    </row>
    <row r="2664" spans="1:22" x14ac:dyDescent="0.2">
      <c r="A2664">
        <v>200004</v>
      </c>
      <c r="B2664" t="s">
        <v>5788</v>
      </c>
      <c r="C2664" t="s">
        <v>5783</v>
      </c>
      <c r="D2664">
        <v>40001882</v>
      </c>
      <c r="E2664" t="s">
        <v>2467</v>
      </c>
      <c r="F2664" s="2">
        <v>45166</v>
      </c>
      <c r="G2664" s="2"/>
      <c r="H2664" t="s">
        <v>2467</v>
      </c>
      <c r="I2664" t="s">
        <v>2467</v>
      </c>
      <c r="J2664" t="s">
        <v>2469</v>
      </c>
      <c r="K2664" t="s">
        <v>2468</v>
      </c>
      <c r="L2664" t="s">
        <v>2467</v>
      </c>
      <c r="M2664" s="2"/>
      <c r="N2664" s="2">
        <v>45145</v>
      </c>
      <c r="O2664" s="3">
        <v>0</v>
      </c>
      <c r="P2664">
        <v>10002574</v>
      </c>
      <c r="Q2664" t="s">
        <v>1359</v>
      </c>
      <c r="R2664" t="s">
        <v>2466</v>
      </c>
      <c r="S2664" s="2"/>
      <c r="T2664" s="2">
        <v>45166</v>
      </c>
      <c r="U2664" t="s">
        <v>2465</v>
      </c>
      <c r="V2664" t="s">
        <v>5779</v>
      </c>
    </row>
    <row r="2665" spans="1:22" x14ac:dyDescent="0.2">
      <c r="A2665">
        <v>200003</v>
      </c>
      <c r="B2665" t="s">
        <v>5790</v>
      </c>
      <c r="C2665" t="s">
        <v>5782</v>
      </c>
      <c r="D2665">
        <v>40001882</v>
      </c>
      <c r="E2665" t="s">
        <v>2467</v>
      </c>
      <c r="F2665" s="2">
        <v>45163</v>
      </c>
      <c r="G2665" s="2"/>
      <c r="H2665" t="s">
        <v>2467</v>
      </c>
      <c r="I2665" t="s">
        <v>2467</v>
      </c>
      <c r="J2665" t="s">
        <v>2469</v>
      </c>
      <c r="K2665" t="s">
        <v>2468</v>
      </c>
      <c r="L2665" t="s">
        <v>2467</v>
      </c>
      <c r="M2665" s="2"/>
      <c r="N2665" s="2">
        <v>45163</v>
      </c>
      <c r="O2665" s="3">
        <v>0</v>
      </c>
      <c r="P2665">
        <v>10002572</v>
      </c>
      <c r="Q2665" t="s">
        <v>1361</v>
      </c>
      <c r="R2665" t="s">
        <v>2466</v>
      </c>
      <c r="S2665" s="2"/>
      <c r="T2665" s="2"/>
      <c r="U2665" t="s">
        <v>2465</v>
      </c>
      <c r="V2665" t="s">
        <v>5779</v>
      </c>
    </row>
  </sheetData>
  <autoFilter ref="A1:V2665" xr:uid="{B8B661DD-5935-4D6D-9663-36E1D59FC5C6}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7900A-006C-4E81-9A9F-F70EED492ADC}">
  <dimension ref="A1:M3928"/>
  <sheetViews>
    <sheetView workbookViewId="0">
      <selection activeCell="D8" sqref="D8"/>
    </sheetView>
  </sheetViews>
  <sheetFormatPr baseColWidth="10" defaultColWidth="9.140625" defaultRowHeight="12.75" x14ac:dyDescent="0.2"/>
  <cols>
    <col min="1" max="1" width="14" customWidth="1"/>
    <col min="2" max="2" width="10" customWidth="1"/>
    <col min="3" max="3" width="49.140625" customWidth="1"/>
    <col min="4" max="4" width="42" bestFit="1" customWidth="1"/>
    <col min="5" max="5" width="11" customWidth="1"/>
    <col min="6" max="6" width="29.42578125" bestFit="1" customWidth="1"/>
    <col min="7" max="11" width="13" bestFit="1" customWidth="1"/>
    <col min="12" max="12" width="8" bestFit="1" customWidth="1"/>
    <col min="13" max="13" width="17.42578125" bestFit="1" customWidth="1"/>
  </cols>
  <sheetData>
    <row r="1" spans="1:13" ht="38.25" x14ac:dyDescent="0.2">
      <c r="A1" s="1" t="s">
        <v>1367</v>
      </c>
      <c r="B1" s="1" t="s">
        <v>5740</v>
      </c>
      <c r="C1" s="1" t="s">
        <v>5727</v>
      </c>
      <c r="D1" s="1" t="s">
        <v>1368</v>
      </c>
      <c r="E1" s="1" t="s">
        <v>1369</v>
      </c>
      <c r="F1" s="1" t="s">
        <v>1370</v>
      </c>
      <c r="G1" s="1" t="s">
        <v>1371</v>
      </c>
      <c r="H1" s="1" t="s">
        <v>5744</v>
      </c>
      <c r="I1" s="1" t="s">
        <v>1372</v>
      </c>
      <c r="J1" s="1" t="s">
        <v>5744</v>
      </c>
      <c r="K1" s="1" t="s">
        <v>1373</v>
      </c>
      <c r="L1" s="4" t="s">
        <v>5743</v>
      </c>
      <c r="M1" s="7" t="s">
        <v>5778</v>
      </c>
    </row>
    <row r="2" spans="1:13" x14ac:dyDescent="0.2">
      <c r="A2">
        <v>10000001</v>
      </c>
      <c r="B2">
        <v>40000001</v>
      </c>
      <c r="C2" t="s">
        <v>2592</v>
      </c>
      <c r="D2" t="s">
        <v>1431</v>
      </c>
      <c r="E2">
        <v>200001</v>
      </c>
      <c r="F2" t="s">
        <v>5780</v>
      </c>
      <c r="G2" s="2">
        <v>43496</v>
      </c>
      <c r="H2" s="6">
        <v>0.40031250000000002</v>
      </c>
      <c r="I2" s="2">
        <v>43496</v>
      </c>
      <c r="J2" s="6">
        <v>0.4003587962963</v>
      </c>
      <c r="K2" s="2">
        <v>43496</v>
      </c>
      <c r="L2" s="5">
        <v>0</v>
      </c>
      <c r="M2" t="s">
        <v>5791</v>
      </c>
    </row>
    <row r="3" spans="1:13" x14ac:dyDescent="0.2">
      <c r="A3">
        <v>10000002</v>
      </c>
      <c r="B3">
        <v>40000002</v>
      </c>
      <c r="C3" t="s">
        <v>2589</v>
      </c>
      <c r="D3" t="s">
        <v>1484</v>
      </c>
      <c r="E3">
        <v>200002</v>
      </c>
      <c r="F3" t="s">
        <v>5781</v>
      </c>
      <c r="G3" s="2">
        <v>43531</v>
      </c>
      <c r="H3" s="6">
        <v>0.72930555555555998</v>
      </c>
      <c r="I3" s="2">
        <v>43531</v>
      </c>
      <c r="J3" s="6">
        <v>0.78158564814815001</v>
      </c>
      <c r="K3" s="2">
        <v>43531</v>
      </c>
      <c r="L3" s="5">
        <v>0</v>
      </c>
      <c r="M3" t="s">
        <v>5779</v>
      </c>
    </row>
    <row r="4" spans="1:13" x14ac:dyDescent="0.2">
      <c r="A4">
        <v>10000002</v>
      </c>
      <c r="B4">
        <v>40000002</v>
      </c>
      <c r="C4" t="s">
        <v>2589</v>
      </c>
      <c r="D4" t="s">
        <v>1192</v>
      </c>
      <c r="E4">
        <v>200002</v>
      </c>
      <c r="F4" t="s">
        <v>5781</v>
      </c>
      <c r="G4" s="2">
        <v>43531</v>
      </c>
      <c r="H4" s="6">
        <v>0.95833333333333004</v>
      </c>
      <c r="I4" s="2">
        <v>43532</v>
      </c>
      <c r="J4" s="6">
        <v>0.20833333333333001</v>
      </c>
      <c r="K4" s="2">
        <v>43532</v>
      </c>
      <c r="L4" s="5">
        <v>0</v>
      </c>
      <c r="M4" t="s">
        <v>5779</v>
      </c>
    </row>
    <row r="5" spans="1:13" x14ac:dyDescent="0.2">
      <c r="A5">
        <v>10000002</v>
      </c>
      <c r="B5">
        <v>40000002</v>
      </c>
      <c r="C5" t="s">
        <v>2589</v>
      </c>
      <c r="D5" t="s">
        <v>1486</v>
      </c>
      <c r="E5">
        <v>200002</v>
      </c>
      <c r="F5" t="s">
        <v>5781</v>
      </c>
      <c r="G5" s="2">
        <v>43532</v>
      </c>
      <c r="H5" s="6">
        <v>0.42829861111111001</v>
      </c>
      <c r="I5" s="2">
        <v>43532</v>
      </c>
      <c r="J5" s="6">
        <v>0.47020833333333001</v>
      </c>
      <c r="K5" s="2">
        <v>43532</v>
      </c>
      <c r="L5" s="5">
        <v>0</v>
      </c>
      <c r="M5" t="s">
        <v>5779</v>
      </c>
    </row>
    <row r="6" spans="1:13" x14ac:dyDescent="0.2">
      <c r="A6">
        <v>10000003</v>
      </c>
      <c r="B6">
        <v>40000003</v>
      </c>
      <c r="C6" t="s">
        <v>2644</v>
      </c>
      <c r="D6" t="s">
        <v>2353</v>
      </c>
      <c r="E6">
        <v>200002</v>
      </c>
      <c r="F6" t="s">
        <v>5781</v>
      </c>
      <c r="G6" s="2">
        <v>43556</v>
      </c>
      <c r="H6" s="6">
        <v>0.34730324074073998</v>
      </c>
      <c r="I6" s="2">
        <v>43556</v>
      </c>
      <c r="J6" s="6">
        <v>0.69681712962963005</v>
      </c>
      <c r="K6" s="2">
        <v>43581</v>
      </c>
      <c r="L6" s="5">
        <v>0</v>
      </c>
      <c r="M6" t="s">
        <v>5779</v>
      </c>
    </row>
    <row r="7" spans="1:13" x14ac:dyDescent="0.2">
      <c r="A7">
        <v>10000004</v>
      </c>
      <c r="B7">
        <v>40000004</v>
      </c>
      <c r="C7" t="s">
        <v>2478</v>
      </c>
      <c r="D7" t="s">
        <v>26</v>
      </c>
      <c r="E7">
        <v>200001</v>
      </c>
      <c r="F7" t="s">
        <v>5780</v>
      </c>
      <c r="G7" s="2">
        <v>43474</v>
      </c>
      <c r="H7" s="6">
        <v>0.34379629629629999</v>
      </c>
      <c r="I7" s="2">
        <v>43474</v>
      </c>
      <c r="J7" s="6">
        <v>0.35785879629630002</v>
      </c>
      <c r="K7" s="2">
        <v>43474</v>
      </c>
      <c r="L7" s="5">
        <v>0</v>
      </c>
      <c r="M7" t="s">
        <v>5771</v>
      </c>
    </row>
    <row r="8" spans="1:13" x14ac:dyDescent="0.2">
      <c r="A8">
        <v>10000005</v>
      </c>
      <c r="B8">
        <v>40000005</v>
      </c>
      <c r="C8" t="s">
        <v>2478</v>
      </c>
      <c r="D8" t="s">
        <v>26</v>
      </c>
      <c r="E8">
        <v>200001</v>
      </c>
      <c r="F8" t="s">
        <v>5780</v>
      </c>
      <c r="G8" s="2">
        <v>43474</v>
      </c>
      <c r="H8" s="6">
        <v>0.393125</v>
      </c>
      <c r="I8" s="2">
        <v>43474</v>
      </c>
      <c r="J8" s="6">
        <v>0.43777777777777999</v>
      </c>
      <c r="K8" s="2">
        <v>43482</v>
      </c>
      <c r="L8" s="5">
        <v>0</v>
      </c>
      <c r="M8" t="s">
        <v>5771</v>
      </c>
    </row>
    <row r="9" spans="1:13" x14ac:dyDescent="0.2">
      <c r="A9">
        <v>10000006</v>
      </c>
      <c r="B9">
        <v>40000006</v>
      </c>
      <c r="C9" t="s">
        <v>2531</v>
      </c>
      <c r="D9" t="s">
        <v>2249</v>
      </c>
      <c r="E9">
        <v>200001</v>
      </c>
      <c r="F9" t="s">
        <v>5780</v>
      </c>
      <c r="G9" s="2">
        <v>43475</v>
      </c>
      <c r="H9" s="6">
        <v>0.36765046296296</v>
      </c>
      <c r="I9" s="2">
        <v>43475</v>
      </c>
      <c r="J9" s="6">
        <v>0.57612268518519005</v>
      </c>
      <c r="K9" s="2">
        <v>43475</v>
      </c>
      <c r="L9" s="5">
        <v>0</v>
      </c>
      <c r="M9" t="s">
        <v>5779</v>
      </c>
    </row>
    <row r="10" spans="1:13" x14ac:dyDescent="0.2">
      <c r="A10">
        <v>10000007</v>
      </c>
      <c r="B10">
        <v>40000007</v>
      </c>
      <c r="C10" t="s">
        <v>2484</v>
      </c>
      <c r="D10" t="s">
        <v>345</v>
      </c>
      <c r="E10">
        <v>200001</v>
      </c>
      <c r="F10" t="s">
        <v>5780</v>
      </c>
      <c r="G10" s="2">
        <v>43475</v>
      </c>
      <c r="H10" s="6">
        <v>0.40697916666667</v>
      </c>
      <c r="I10" s="2">
        <v>43475</v>
      </c>
      <c r="J10" s="6">
        <v>0.57379629629630002</v>
      </c>
      <c r="K10" s="2">
        <v>43475</v>
      </c>
      <c r="L10" s="5">
        <v>0</v>
      </c>
      <c r="M10" t="s">
        <v>5756</v>
      </c>
    </row>
    <row r="11" spans="1:13" x14ac:dyDescent="0.2">
      <c r="A11">
        <v>10000008</v>
      </c>
      <c r="B11">
        <v>40000008</v>
      </c>
      <c r="C11" t="s">
        <v>2589</v>
      </c>
      <c r="D11" t="s">
        <v>1440</v>
      </c>
      <c r="E11">
        <v>200003</v>
      </c>
      <c r="F11" t="s">
        <v>5782</v>
      </c>
      <c r="G11" s="2">
        <v>43530</v>
      </c>
      <c r="H11" s="6">
        <v>0.64641203703703998</v>
      </c>
      <c r="I11" s="2">
        <v>43530</v>
      </c>
      <c r="J11" s="6">
        <v>0.75028935185184997</v>
      </c>
      <c r="K11" s="2">
        <v>43530</v>
      </c>
      <c r="L11" s="5">
        <v>0</v>
      </c>
      <c r="M11" t="s">
        <v>5779</v>
      </c>
    </row>
    <row r="12" spans="1:13" x14ac:dyDescent="0.2">
      <c r="A12">
        <v>10000008</v>
      </c>
      <c r="B12">
        <v>40000008</v>
      </c>
      <c r="C12" t="s">
        <v>2589</v>
      </c>
      <c r="D12" t="s">
        <v>1211</v>
      </c>
      <c r="E12">
        <v>200003</v>
      </c>
      <c r="F12" t="s">
        <v>5782</v>
      </c>
      <c r="G12" s="2">
        <v>43530</v>
      </c>
      <c r="H12" s="6">
        <v>0.95833333333333004</v>
      </c>
      <c r="I12" s="2">
        <v>43531</v>
      </c>
      <c r="J12" s="6">
        <v>6.9444444444399997E-3</v>
      </c>
      <c r="K12" s="2">
        <v>43531</v>
      </c>
      <c r="L12" s="5">
        <v>0</v>
      </c>
      <c r="M12" t="s">
        <v>5779</v>
      </c>
    </row>
    <row r="13" spans="1:13" x14ac:dyDescent="0.2">
      <c r="A13">
        <v>10000008</v>
      </c>
      <c r="B13">
        <v>40000008</v>
      </c>
      <c r="C13" t="s">
        <v>2589</v>
      </c>
      <c r="D13" t="s">
        <v>1446</v>
      </c>
      <c r="E13">
        <v>200003</v>
      </c>
      <c r="F13" t="s">
        <v>5782</v>
      </c>
      <c r="G13" s="2">
        <v>43530</v>
      </c>
      <c r="H13" s="6">
        <v>0.27144675925925998</v>
      </c>
      <c r="I13" s="2">
        <v>43530</v>
      </c>
      <c r="J13" s="6">
        <v>0.54876157407407</v>
      </c>
      <c r="K13" s="2">
        <v>43530</v>
      </c>
      <c r="L13" s="5">
        <v>0</v>
      </c>
      <c r="M13" t="s">
        <v>5779</v>
      </c>
    </row>
    <row r="14" spans="1:13" x14ac:dyDescent="0.2">
      <c r="A14">
        <v>10000009</v>
      </c>
      <c r="B14">
        <v>40000009</v>
      </c>
      <c r="C14" t="s">
        <v>2621</v>
      </c>
      <c r="D14" t="s">
        <v>1174</v>
      </c>
      <c r="E14">
        <v>200004</v>
      </c>
      <c r="F14" t="s">
        <v>5783</v>
      </c>
      <c r="G14" s="2">
        <v>43538</v>
      </c>
      <c r="H14" s="6">
        <v>0.39640046296296</v>
      </c>
      <c r="I14" s="2">
        <v>43538</v>
      </c>
      <c r="J14" s="6">
        <v>0.56879629629630002</v>
      </c>
      <c r="K14" s="2">
        <v>43538</v>
      </c>
      <c r="L14" s="5">
        <v>0</v>
      </c>
      <c r="M14" t="s">
        <v>5779</v>
      </c>
    </row>
    <row r="15" spans="1:13" x14ac:dyDescent="0.2">
      <c r="A15">
        <v>10000009</v>
      </c>
      <c r="B15">
        <v>40000009</v>
      </c>
      <c r="C15" t="s">
        <v>2621</v>
      </c>
      <c r="D15" t="s">
        <v>1386</v>
      </c>
      <c r="E15">
        <v>200004</v>
      </c>
      <c r="F15" t="s">
        <v>5783</v>
      </c>
      <c r="G15" s="2">
        <v>43538</v>
      </c>
      <c r="H15" s="6">
        <v>0.61072916666666999</v>
      </c>
      <c r="I15" s="2">
        <v>43538</v>
      </c>
      <c r="J15" s="6">
        <v>0.86087962962963005</v>
      </c>
      <c r="K15" s="2">
        <v>43538</v>
      </c>
      <c r="L15" s="5">
        <v>0</v>
      </c>
      <c r="M15" t="s">
        <v>5779</v>
      </c>
    </row>
    <row r="16" spans="1:13" x14ac:dyDescent="0.2">
      <c r="A16">
        <v>10000010</v>
      </c>
      <c r="B16">
        <v>40000010</v>
      </c>
      <c r="C16" t="s">
        <v>2666</v>
      </c>
      <c r="D16" t="s">
        <v>1389</v>
      </c>
      <c r="E16">
        <v>200004</v>
      </c>
      <c r="F16" t="s">
        <v>5783</v>
      </c>
      <c r="G16" s="2">
        <v>43482</v>
      </c>
      <c r="H16" s="6">
        <v>0.39556712962962998</v>
      </c>
      <c r="I16" s="2">
        <v>43482</v>
      </c>
      <c r="J16" s="6">
        <v>0.39612268518519</v>
      </c>
      <c r="K16" s="2">
        <v>43482</v>
      </c>
      <c r="L16" s="5">
        <v>0</v>
      </c>
      <c r="M16" t="s">
        <v>5779</v>
      </c>
    </row>
    <row r="17" spans="1:13" x14ac:dyDescent="0.2">
      <c r="A17">
        <v>10000011</v>
      </c>
      <c r="B17">
        <v>40000011</v>
      </c>
      <c r="C17" t="s">
        <v>2487</v>
      </c>
      <c r="D17" t="s">
        <v>2439</v>
      </c>
      <c r="E17">
        <v>200001</v>
      </c>
      <c r="F17" t="s">
        <v>5780</v>
      </c>
      <c r="G17" s="2">
        <v>43478</v>
      </c>
      <c r="H17" s="6">
        <v>0.9375</v>
      </c>
      <c r="I17" s="2">
        <v>43478</v>
      </c>
      <c r="J17" s="6">
        <v>0.97597222222222002</v>
      </c>
      <c r="K17" s="2">
        <v>43478</v>
      </c>
      <c r="L17" s="5">
        <v>0</v>
      </c>
      <c r="M17" t="s">
        <v>5750</v>
      </c>
    </row>
    <row r="18" spans="1:13" x14ac:dyDescent="0.2">
      <c r="A18">
        <v>10000012</v>
      </c>
      <c r="B18">
        <v>40000012</v>
      </c>
      <c r="C18" t="s">
        <v>2545</v>
      </c>
      <c r="D18" t="s">
        <v>26</v>
      </c>
      <c r="E18">
        <v>200001</v>
      </c>
      <c r="F18" t="s">
        <v>5780</v>
      </c>
      <c r="G18" s="2">
        <v>43482</v>
      </c>
      <c r="H18" s="6">
        <v>0.60451388888889002</v>
      </c>
      <c r="I18" s="2">
        <v>43482</v>
      </c>
      <c r="J18" s="6">
        <v>0.68803240740741001</v>
      </c>
      <c r="K18" s="2">
        <v>43482</v>
      </c>
      <c r="L18" s="5">
        <v>0</v>
      </c>
      <c r="M18" t="s">
        <v>5779</v>
      </c>
    </row>
    <row r="19" spans="1:13" x14ac:dyDescent="0.2">
      <c r="A19">
        <v>10000013</v>
      </c>
      <c r="B19">
        <v>40000013</v>
      </c>
      <c r="C19" t="s">
        <v>2494</v>
      </c>
      <c r="D19" t="s">
        <v>1895</v>
      </c>
      <c r="E19">
        <v>200003</v>
      </c>
      <c r="F19" t="s">
        <v>5782</v>
      </c>
      <c r="G19" s="2">
        <v>43483</v>
      </c>
      <c r="H19" s="6">
        <v>0.54393518518519002</v>
      </c>
      <c r="I19" s="2">
        <v>43483</v>
      </c>
      <c r="J19" s="6">
        <v>0.60388888888889003</v>
      </c>
      <c r="K19" s="2">
        <v>43483</v>
      </c>
      <c r="L19" s="5">
        <v>0</v>
      </c>
      <c r="M19" t="s">
        <v>5768</v>
      </c>
    </row>
    <row r="20" spans="1:13" x14ac:dyDescent="0.2">
      <c r="A20">
        <v>10000014</v>
      </c>
      <c r="B20">
        <v>40000014</v>
      </c>
      <c r="C20" t="s">
        <v>2490</v>
      </c>
      <c r="D20" t="s">
        <v>1712</v>
      </c>
      <c r="E20">
        <v>200001</v>
      </c>
      <c r="F20" t="s">
        <v>5780</v>
      </c>
      <c r="G20" s="2">
        <v>43483</v>
      </c>
      <c r="H20" s="6">
        <v>0.69791666666666996</v>
      </c>
      <c r="I20" s="2">
        <v>43483</v>
      </c>
      <c r="J20" s="6">
        <v>0.74652777777778001</v>
      </c>
      <c r="K20" s="2">
        <v>43483</v>
      </c>
      <c r="L20" s="5">
        <v>0</v>
      </c>
      <c r="M20" t="s">
        <v>5779</v>
      </c>
    </row>
    <row r="21" spans="1:13" x14ac:dyDescent="0.2">
      <c r="A21">
        <v>10000015</v>
      </c>
      <c r="B21">
        <v>40000015</v>
      </c>
      <c r="C21" t="s">
        <v>2492</v>
      </c>
      <c r="D21" t="s">
        <v>1894</v>
      </c>
      <c r="E21">
        <v>200003</v>
      </c>
      <c r="F21" t="s">
        <v>5782</v>
      </c>
      <c r="G21" s="2">
        <v>43483</v>
      </c>
      <c r="H21" s="6">
        <v>0.62570601851852004</v>
      </c>
      <c r="I21" s="2">
        <v>43483</v>
      </c>
      <c r="J21" s="6">
        <v>0.76898148148148004</v>
      </c>
      <c r="K21" s="2">
        <v>43483</v>
      </c>
      <c r="L21" s="5">
        <v>0</v>
      </c>
      <c r="M21" t="s">
        <v>5767</v>
      </c>
    </row>
    <row r="22" spans="1:13" x14ac:dyDescent="0.2">
      <c r="A22">
        <v>10000016</v>
      </c>
      <c r="B22">
        <v>40000016</v>
      </c>
      <c r="C22" t="s">
        <v>1933</v>
      </c>
      <c r="D22" t="s">
        <v>1933</v>
      </c>
      <c r="E22">
        <v>200003</v>
      </c>
      <c r="F22" t="s">
        <v>5782</v>
      </c>
      <c r="G22" s="2">
        <v>43483</v>
      </c>
      <c r="H22" s="6">
        <v>0.58344907407406998</v>
      </c>
      <c r="I22" s="2">
        <v>43483</v>
      </c>
      <c r="J22" s="6">
        <v>0.77391203703704003</v>
      </c>
      <c r="K22" s="2">
        <v>43483</v>
      </c>
      <c r="L22" s="5">
        <v>0</v>
      </c>
      <c r="M22" t="s">
        <v>5779</v>
      </c>
    </row>
    <row r="23" spans="1:13" x14ac:dyDescent="0.2">
      <c r="A23">
        <v>10000017</v>
      </c>
      <c r="B23">
        <v>40000017</v>
      </c>
      <c r="C23" t="s">
        <v>2132</v>
      </c>
      <c r="D23" t="s">
        <v>2132</v>
      </c>
      <c r="E23">
        <v>200002</v>
      </c>
      <c r="F23" t="s">
        <v>5781</v>
      </c>
      <c r="G23" s="2">
        <v>43483</v>
      </c>
      <c r="H23" s="6">
        <v>0.91666666666666996</v>
      </c>
      <c r="I23" s="2">
        <v>43483</v>
      </c>
      <c r="J23" s="6">
        <v>0.97916666666666996</v>
      </c>
      <c r="K23" s="2">
        <v>43484</v>
      </c>
      <c r="L23" s="5">
        <v>0</v>
      </c>
      <c r="M23" t="s">
        <v>5757</v>
      </c>
    </row>
    <row r="24" spans="1:13" x14ac:dyDescent="0.2">
      <c r="A24">
        <v>10000018</v>
      </c>
      <c r="B24">
        <v>40000018</v>
      </c>
      <c r="C24" t="s">
        <v>2496</v>
      </c>
      <c r="D24" t="s">
        <v>116</v>
      </c>
      <c r="E24">
        <v>200002</v>
      </c>
      <c r="F24" t="s">
        <v>5781</v>
      </c>
      <c r="G24" s="2">
        <v>43484</v>
      </c>
      <c r="H24" s="6">
        <v>0.3125</v>
      </c>
      <c r="I24" s="2">
        <v>43484</v>
      </c>
      <c r="J24" s="6">
        <v>0.68472222222222001</v>
      </c>
      <c r="K24" s="2">
        <v>43484</v>
      </c>
      <c r="L24" s="5">
        <v>0</v>
      </c>
      <c r="M24" t="s">
        <v>5777</v>
      </c>
    </row>
    <row r="25" spans="1:13" x14ac:dyDescent="0.2">
      <c r="A25">
        <v>10000018</v>
      </c>
      <c r="B25">
        <v>40000018</v>
      </c>
      <c r="C25" t="s">
        <v>2496</v>
      </c>
      <c r="D25" t="s">
        <v>2457</v>
      </c>
      <c r="E25">
        <v>200002</v>
      </c>
      <c r="F25" t="s">
        <v>5781</v>
      </c>
      <c r="G25" s="2">
        <v>43485</v>
      </c>
      <c r="H25" s="6">
        <v>0.77083333333333004</v>
      </c>
      <c r="I25" s="2">
        <v>43485</v>
      </c>
      <c r="J25" s="6">
        <v>0.97986111111110996</v>
      </c>
      <c r="K25" s="2">
        <v>43485</v>
      </c>
      <c r="L25" s="5">
        <v>0</v>
      </c>
      <c r="M25" t="s">
        <v>5777</v>
      </c>
    </row>
    <row r="26" spans="1:13" x14ac:dyDescent="0.2">
      <c r="A26">
        <v>10000018</v>
      </c>
      <c r="B26">
        <v>40000018</v>
      </c>
      <c r="C26" t="s">
        <v>2496</v>
      </c>
      <c r="D26" t="s">
        <v>166</v>
      </c>
      <c r="E26">
        <v>200002</v>
      </c>
      <c r="F26" t="s">
        <v>5781</v>
      </c>
      <c r="G26" s="2">
        <v>43486</v>
      </c>
      <c r="H26" s="6">
        <v>0.27115740740741001</v>
      </c>
      <c r="I26" s="2">
        <v>43486</v>
      </c>
      <c r="J26" s="6">
        <v>0.43799768518519</v>
      </c>
      <c r="K26" s="2">
        <v>43486</v>
      </c>
      <c r="L26" s="5">
        <v>0</v>
      </c>
      <c r="M26" t="s">
        <v>5777</v>
      </c>
    </row>
    <row r="27" spans="1:13" x14ac:dyDescent="0.2">
      <c r="A27">
        <v>10000019</v>
      </c>
      <c r="B27">
        <v>40000019</v>
      </c>
      <c r="C27" t="s">
        <v>2503</v>
      </c>
      <c r="D27" t="s">
        <v>166</v>
      </c>
      <c r="E27">
        <v>200002</v>
      </c>
      <c r="F27" t="s">
        <v>5781</v>
      </c>
      <c r="G27" s="2">
        <v>43486</v>
      </c>
      <c r="H27" s="6">
        <v>0.58390046296296005</v>
      </c>
      <c r="I27" s="2">
        <v>43486</v>
      </c>
      <c r="J27" s="6">
        <v>0.70340277777778004</v>
      </c>
      <c r="K27" s="2">
        <v>43486</v>
      </c>
      <c r="L27" s="5">
        <v>0</v>
      </c>
      <c r="M27" t="s">
        <v>5779</v>
      </c>
    </row>
    <row r="28" spans="1:13" x14ac:dyDescent="0.2">
      <c r="A28">
        <v>10000019</v>
      </c>
      <c r="B28">
        <v>40000019</v>
      </c>
      <c r="C28" t="s">
        <v>2503</v>
      </c>
      <c r="D28" t="s">
        <v>166</v>
      </c>
      <c r="E28">
        <v>200002</v>
      </c>
      <c r="F28" t="s">
        <v>5781</v>
      </c>
      <c r="G28" s="2">
        <v>43486</v>
      </c>
      <c r="H28" s="6">
        <v>0.39810185185184999</v>
      </c>
      <c r="I28" s="2">
        <v>43486</v>
      </c>
      <c r="J28" s="6">
        <v>0.56494212962962997</v>
      </c>
      <c r="K28" s="2">
        <v>43486</v>
      </c>
      <c r="L28" s="5">
        <v>0</v>
      </c>
      <c r="M28" t="s">
        <v>5779</v>
      </c>
    </row>
    <row r="29" spans="1:13" x14ac:dyDescent="0.2">
      <c r="A29">
        <v>10000020</v>
      </c>
      <c r="B29">
        <v>40000020</v>
      </c>
      <c r="C29" t="s">
        <v>2501</v>
      </c>
      <c r="D29" t="s">
        <v>1818</v>
      </c>
      <c r="E29">
        <v>200001</v>
      </c>
      <c r="F29" t="s">
        <v>5780</v>
      </c>
      <c r="G29" s="2">
        <v>43486</v>
      </c>
      <c r="H29" s="6">
        <v>0.64584490740740996</v>
      </c>
      <c r="I29" s="2">
        <v>43486</v>
      </c>
      <c r="J29" s="6">
        <v>0.66128472222222001</v>
      </c>
      <c r="K29" s="2">
        <v>43486</v>
      </c>
      <c r="L29" s="5">
        <v>0</v>
      </c>
      <c r="M29" t="s">
        <v>5761</v>
      </c>
    </row>
    <row r="30" spans="1:13" x14ac:dyDescent="0.2">
      <c r="A30">
        <v>10000021</v>
      </c>
      <c r="B30">
        <v>40000021</v>
      </c>
      <c r="C30" t="s">
        <v>2499</v>
      </c>
      <c r="D30" t="s">
        <v>1643</v>
      </c>
      <c r="E30">
        <v>200004</v>
      </c>
      <c r="F30" t="s">
        <v>5783</v>
      </c>
      <c r="G30" s="2">
        <v>43486</v>
      </c>
      <c r="H30" s="6">
        <v>0.74320601851851997</v>
      </c>
      <c r="I30" s="2">
        <v>43486</v>
      </c>
      <c r="J30" s="6">
        <v>0.75519675925926</v>
      </c>
      <c r="K30" s="2">
        <v>43486</v>
      </c>
      <c r="L30" s="5">
        <v>0.28000000000000003</v>
      </c>
      <c r="M30" t="s">
        <v>5746</v>
      </c>
    </row>
    <row r="31" spans="1:13" x14ac:dyDescent="0.2">
      <c r="A31">
        <v>10000022</v>
      </c>
      <c r="B31">
        <v>40000022</v>
      </c>
      <c r="C31" t="s">
        <v>2505</v>
      </c>
      <c r="D31" t="s">
        <v>1709</v>
      </c>
      <c r="E31">
        <v>200001</v>
      </c>
      <c r="F31" t="s">
        <v>5780</v>
      </c>
      <c r="G31" s="2">
        <v>43487</v>
      </c>
      <c r="H31" s="6">
        <v>2.0833333333330002E-2</v>
      </c>
      <c r="I31" s="2">
        <v>43487</v>
      </c>
      <c r="J31" s="6">
        <v>4.1666666666670002E-2</v>
      </c>
      <c r="K31" s="2">
        <v>43487</v>
      </c>
      <c r="L31" s="5">
        <v>0</v>
      </c>
      <c r="M31" t="s">
        <v>5750</v>
      </c>
    </row>
    <row r="32" spans="1:13" x14ac:dyDescent="0.2">
      <c r="A32">
        <v>10000023</v>
      </c>
      <c r="B32">
        <v>40000023</v>
      </c>
      <c r="C32" t="s">
        <v>1601</v>
      </c>
      <c r="D32" t="s">
        <v>1632</v>
      </c>
      <c r="E32">
        <v>200001</v>
      </c>
      <c r="F32" t="s">
        <v>5780</v>
      </c>
      <c r="G32" s="2">
        <v>43487</v>
      </c>
      <c r="H32" s="6">
        <v>6.25E-2</v>
      </c>
      <c r="I32" s="2">
        <v>43487</v>
      </c>
      <c r="J32" s="6">
        <v>8.8194444444439996E-2</v>
      </c>
      <c r="K32" s="2">
        <v>43487</v>
      </c>
      <c r="L32" s="5">
        <v>0</v>
      </c>
      <c r="M32" t="s">
        <v>5779</v>
      </c>
    </row>
    <row r="33" spans="1:13" x14ac:dyDescent="0.2">
      <c r="A33">
        <v>10000024</v>
      </c>
      <c r="B33">
        <v>40000024</v>
      </c>
      <c r="C33" t="s">
        <v>1792</v>
      </c>
      <c r="D33" t="s">
        <v>1792</v>
      </c>
      <c r="E33">
        <v>200002</v>
      </c>
      <c r="F33" t="s">
        <v>5781</v>
      </c>
      <c r="G33" s="2">
        <v>43488</v>
      </c>
      <c r="H33" s="6">
        <v>2.7777777777800001E-3</v>
      </c>
      <c r="I33" s="2">
        <v>43488</v>
      </c>
      <c r="J33" s="6">
        <v>4.1666666666699999E-3</v>
      </c>
      <c r="K33" s="2">
        <v>43488</v>
      </c>
      <c r="L33" s="5">
        <v>0</v>
      </c>
      <c r="M33" t="s">
        <v>5746</v>
      </c>
    </row>
    <row r="34" spans="1:13" x14ac:dyDescent="0.2">
      <c r="A34">
        <v>10000025</v>
      </c>
      <c r="B34">
        <v>40000025</v>
      </c>
      <c r="C34" t="s">
        <v>1792</v>
      </c>
      <c r="D34" t="s">
        <v>1792</v>
      </c>
      <c r="E34">
        <v>200002</v>
      </c>
      <c r="F34" t="s">
        <v>5781</v>
      </c>
      <c r="G34" s="2">
        <v>43487</v>
      </c>
      <c r="H34" s="6">
        <v>1.041666666667E-2</v>
      </c>
      <c r="I34" s="2">
        <v>43487</v>
      </c>
      <c r="J34" s="6">
        <v>3.9583333333330001E-2</v>
      </c>
      <c r="K34" s="2">
        <v>43487</v>
      </c>
      <c r="L34" s="5">
        <v>0</v>
      </c>
      <c r="M34" t="s">
        <v>5746</v>
      </c>
    </row>
    <row r="35" spans="1:13" x14ac:dyDescent="0.2">
      <c r="A35">
        <v>10000026</v>
      </c>
      <c r="B35">
        <v>40000026</v>
      </c>
      <c r="C35" t="s">
        <v>2508</v>
      </c>
      <c r="D35" t="s">
        <v>2109</v>
      </c>
      <c r="E35">
        <v>200002</v>
      </c>
      <c r="F35" t="s">
        <v>5781</v>
      </c>
      <c r="G35" s="2">
        <v>43487</v>
      </c>
      <c r="H35" s="6">
        <v>0.45175925925926003</v>
      </c>
      <c r="I35" s="2">
        <v>43487</v>
      </c>
      <c r="J35" s="6">
        <v>0.46665509259259003</v>
      </c>
      <c r="K35" s="2">
        <v>43487</v>
      </c>
      <c r="L35" s="5">
        <v>0</v>
      </c>
      <c r="M35" t="s">
        <v>5771</v>
      </c>
    </row>
    <row r="36" spans="1:13" x14ac:dyDescent="0.2">
      <c r="A36">
        <v>10000027</v>
      </c>
      <c r="B36">
        <v>40000027</v>
      </c>
      <c r="C36" t="s">
        <v>1968</v>
      </c>
      <c r="D36" t="s">
        <v>1968</v>
      </c>
      <c r="E36">
        <v>200003</v>
      </c>
      <c r="F36" t="s">
        <v>5782</v>
      </c>
      <c r="G36" s="2">
        <v>43487</v>
      </c>
      <c r="H36" s="6">
        <v>0.86458333333333004</v>
      </c>
      <c r="I36" s="2">
        <v>43487</v>
      </c>
      <c r="J36" s="6">
        <v>0.91740740740741</v>
      </c>
      <c r="K36" s="2">
        <v>43487</v>
      </c>
      <c r="L36" s="5">
        <v>0</v>
      </c>
      <c r="M36" t="s">
        <v>5767</v>
      </c>
    </row>
    <row r="37" spans="1:13" x14ac:dyDescent="0.2">
      <c r="A37">
        <v>10000027</v>
      </c>
      <c r="B37">
        <v>40000027</v>
      </c>
      <c r="C37" t="s">
        <v>1968</v>
      </c>
      <c r="D37" t="s">
        <v>1967</v>
      </c>
      <c r="E37">
        <v>200003</v>
      </c>
      <c r="F37" t="s">
        <v>5782</v>
      </c>
      <c r="G37" s="2">
        <v>43487</v>
      </c>
      <c r="H37" s="6">
        <v>0.91666666666666996</v>
      </c>
      <c r="I37" s="2">
        <v>43488</v>
      </c>
      <c r="J37" s="6">
        <v>4.1666666666670002E-2</v>
      </c>
      <c r="K37" s="2">
        <v>43488</v>
      </c>
      <c r="L37" s="5">
        <v>0</v>
      </c>
      <c r="M37" t="s">
        <v>5767</v>
      </c>
    </row>
    <row r="38" spans="1:13" x14ac:dyDescent="0.2">
      <c r="A38">
        <v>10000027</v>
      </c>
      <c r="B38">
        <v>40000027</v>
      </c>
      <c r="C38" t="s">
        <v>1968</v>
      </c>
      <c r="D38" t="s">
        <v>1967</v>
      </c>
      <c r="E38">
        <v>200003</v>
      </c>
      <c r="F38" t="s">
        <v>5782</v>
      </c>
      <c r="G38" s="2">
        <v>43488</v>
      </c>
      <c r="H38" s="6">
        <v>4.1666666666670002E-2</v>
      </c>
      <c r="I38" s="2">
        <v>43488</v>
      </c>
      <c r="J38" s="6">
        <v>6.25E-2</v>
      </c>
      <c r="K38" s="2">
        <v>43488</v>
      </c>
      <c r="L38" s="5">
        <v>0</v>
      </c>
      <c r="M38" t="s">
        <v>5767</v>
      </c>
    </row>
    <row r="39" spans="1:13" x14ac:dyDescent="0.2">
      <c r="A39">
        <v>10000028</v>
      </c>
      <c r="B39">
        <v>40000028</v>
      </c>
      <c r="C39" t="s">
        <v>2510</v>
      </c>
      <c r="D39" t="s">
        <v>1899</v>
      </c>
      <c r="E39">
        <v>200003</v>
      </c>
      <c r="F39" t="s">
        <v>5782</v>
      </c>
      <c r="G39" s="2">
        <v>43488</v>
      </c>
      <c r="H39" s="6">
        <v>0.29716435185184997</v>
      </c>
      <c r="I39" s="2">
        <v>43488</v>
      </c>
      <c r="J39" s="6">
        <v>0.46399305555555997</v>
      </c>
      <c r="K39" s="2">
        <v>43488</v>
      </c>
      <c r="L39" s="5">
        <v>0</v>
      </c>
      <c r="M39" t="s">
        <v>5746</v>
      </c>
    </row>
    <row r="40" spans="1:13" x14ac:dyDescent="0.2">
      <c r="A40">
        <v>10000029</v>
      </c>
      <c r="B40">
        <v>40000029</v>
      </c>
      <c r="C40" t="s">
        <v>2513</v>
      </c>
      <c r="D40" t="s">
        <v>26</v>
      </c>
      <c r="E40">
        <v>200001</v>
      </c>
      <c r="F40" t="s">
        <v>5780</v>
      </c>
      <c r="G40" s="2">
        <v>43488</v>
      </c>
      <c r="H40" s="6">
        <v>0.28156249999999999</v>
      </c>
      <c r="I40" s="2">
        <v>43488</v>
      </c>
      <c r="J40" s="6">
        <v>0.31310185185185002</v>
      </c>
      <c r="K40" s="2">
        <v>43488</v>
      </c>
      <c r="L40" s="5">
        <v>0</v>
      </c>
      <c r="M40" t="s">
        <v>5756</v>
      </c>
    </row>
    <row r="41" spans="1:13" x14ac:dyDescent="0.2">
      <c r="A41">
        <v>10000030</v>
      </c>
      <c r="B41">
        <v>40000030</v>
      </c>
      <c r="C41" t="s">
        <v>2511</v>
      </c>
      <c r="D41" t="s">
        <v>1902</v>
      </c>
      <c r="E41">
        <v>200003</v>
      </c>
      <c r="F41" t="s">
        <v>5782</v>
      </c>
      <c r="G41" s="2">
        <v>43487</v>
      </c>
      <c r="H41" s="6">
        <v>0.73644675925925995</v>
      </c>
      <c r="I41" s="2">
        <v>43487</v>
      </c>
      <c r="J41" s="6">
        <v>0.79444444444443996</v>
      </c>
      <c r="K41" s="2">
        <v>43488</v>
      </c>
      <c r="L41" s="5">
        <v>0</v>
      </c>
      <c r="M41" t="s">
        <v>5779</v>
      </c>
    </row>
    <row r="42" spans="1:13" x14ac:dyDescent="0.2">
      <c r="A42">
        <v>10000031</v>
      </c>
      <c r="B42">
        <v>40000031</v>
      </c>
      <c r="C42" t="s">
        <v>2550</v>
      </c>
      <c r="D42" t="s">
        <v>2332</v>
      </c>
      <c r="E42">
        <v>200003</v>
      </c>
      <c r="F42" t="s">
        <v>5782</v>
      </c>
      <c r="G42" s="2">
        <v>43490</v>
      </c>
      <c r="H42" s="6">
        <v>6.9444444444E-4</v>
      </c>
      <c r="I42" s="2">
        <v>43490</v>
      </c>
      <c r="J42" s="6">
        <v>6.9444444444399997E-3</v>
      </c>
      <c r="K42" s="2">
        <v>43490</v>
      </c>
      <c r="L42" s="5">
        <v>0</v>
      </c>
      <c r="M42" t="s">
        <v>5779</v>
      </c>
    </row>
    <row r="43" spans="1:13" x14ac:dyDescent="0.2">
      <c r="A43">
        <v>10000031</v>
      </c>
      <c r="B43">
        <v>40000031</v>
      </c>
      <c r="C43" t="s">
        <v>2550</v>
      </c>
      <c r="D43" t="s">
        <v>2331</v>
      </c>
      <c r="E43">
        <v>200003</v>
      </c>
      <c r="F43" t="s">
        <v>5782</v>
      </c>
      <c r="G43" s="2">
        <v>43488</v>
      </c>
      <c r="H43" s="6">
        <v>0.77825231481481005</v>
      </c>
      <c r="I43" s="2">
        <v>43488</v>
      </c>
      <c r="J43" s="6">
        <v>0.90776620370369998</v>
      </c>
      <c r="K43" s="2">
        <v>43489</v>
      </c>
      <c r="L43" s="5">
        <v>0</v>
      </c>
      <c r="M43" t="s">
        <v>5779</v>
      </c>
    </row>
    <row r="44" spans="1:13" x14ac:dyDescent="0.2">
      <c r="A44">
        <v>10000031</v>
      </c>
      <c r="B44">
        <v>40000031</v>
      </c>
      <c r="C44" t="s">
        <v>2550</v>
      </c>
      <c r="D44" t="s">
        <v>853</v>
      </c>
      <c r="E44">
        <v>200003</v>
      </c>
      <c r="F44" t="s">
        <v>5782</v>
      </c>
      <c r="G44" s="2">
        <v>43488</v>
      </c>
      <c r="H44" s="6">
        <v>0.91666666666666996</v>
      </c>
      <c r="I44" s="2">
        <v>43489</v>
      </c>
      <c r="J44" s="6">
        <v>8.3333333333329998E-2</v>
      </c>
      <c r="K44" s="2">
        <v>43489</v>
      </c>
      <c r="L44" s="5">
        <v>0</v>
      </c>
      <c r="M44" t="s">
        <v>5779</v>
      </c>
    </row>
    <row r="45" spans="1:13" x14ac:dyDescent="0.2">
      <c r="A45">
        <v>10000031</v>
      </c>
      <c r="B45">
        <v>40000031</v>
      </c>
      <c r="C45" t="s">
        <v>2550</v>
      </c>
      <c r="D45" t="s">
        <v>2290</v>
      </c>
      <c r="E45">
        <v>200003</v>
      </c>
      <c r="F45" t="s">
        <v>5782</v>
      </c>
      <c r="G45" s="2">
        <v>43488</v>
      </c>
      <c r="H45" s="6">
        <v>0.78125</v>
      </c>
      <c r="I45" s="2">
        <v>43488</v>
      </c>
      <c r="J45" s="6">
        <v>0.90800925925926002</v>
      </c>
      <c r="K45" s="2">
        <v>43488</v>
      </c>
      <c r="L45" s="5">
        <v>0</v>
      </c>
      <c r="M45" t="s">
        <v>5779</v>
      </c>
    </row>
    <row r="46" spans="1:13" x14ac:dyDescent="0.2">
      <c r="A46">
        <v>10000032</v>
      </c>
      <c r="B46">
        <v>40000032</v>
      </c>
      <c r="C46" t="s">
        <v>2516</v>
      </c>
      <c r="D46" t="s">
        <v>1925</v>
      </c>
      <c r="E46">
        <v>200003</v>
      </c>
      <c r="F46" t="s">
        <v>5782</v>
      </c>
      <c r="G46" s="2">
        <v>43489</v>
      </c>
      <c r="H46" s="6">
        <v>0.30255787037037002</v>
      </c>
      <c r="I46" s="2">
        <v>43489</v>
      </c>
      <c r="J46" s="6">
        <v>0.30980324074074</v>
      </c>
      <c r="K46" s="2">
        <v>43489</v>
      </c>
      <c r="L46" s="5">
        <v>0</v>
      </c>
      <c r="M46" t="s">
        <v>5775</v>
      </c>
    </row>
    <row r="47" spans="1:13" x14ac:dyDescent="0.2">
      <c r="A47">
        <v>10000033</v>
      </c>
      <c r="B47">
        <v>40000033</v>
      </c>
      <c r="C47" t="s">
        <v>2519</v>
      </c>
      <c r="D47" t="s">
        <v>26</v>
      </c>
      <c r="E47">
        <v>200002</v>
      </c>
      <c r="F47" t="s">
        <v>5781</v>
      </c>
      <c r="G47" s="2">
        <v>43489</v>
      </c>
      <c r="H47" s="6">
        <v>0.41728009259259002</v>
      </c>
      <c r="I47" s="2">
        <v>43489</v>
      </c>
      <c r="J47" s="6">
        <v>0.43756944444444001</v>
      </c>
      <c r="K47" s="2">
        <v>43489</v>
      </c>
      <c r="L47" s="5">
        <v>0</v>
      </c>
      <c r="M47" t="s">
        <v>5746</v>
      </c>
    </row>
    <row r="48" spans="1:13" x14ac:dyDescent="0.2">
      <c r="A48">
        <v>10000034</v>
      </c>
      <c r="B48">
        <v>40000034</v>
      </c>
      <c r="C48" t="s">
        <v>2518</v>
      </c>
      <c r="D48" t="s">
        <v>1899</v>
      </c>
      <c r="E48">
        <v>200003</v>
      </c>
      <c r="F48" t="s">
        <v>5782</v>
      </c>
      <c r="G48" s="2">
        <v>43489</v>
      </c>
      <c r="H48" s="6">
        <v>0.51333333333332998</v>
      </c>
      <c r="I48" s="2">
        <v>43489</v>
      </c>
      <c r="J48" s="6">
        <v>0.55513888888888996</v>
      </c>
      <c r="K48" s="2">
        <v>43489</v>
      </c>
      <c r="L48" s="5">
        <v>0</v>
      </c>
      <c r="M48" t="s">
        <v>5760</v>
      </c>
    </row>
    <row r="49" spans="1:13" x14ac:dyDescent="0.2">
      <c r="A49">
        <v>10000035</v>
      </c>
      <c r="B49">
        <v>40000035</v>
      </c>
      <c r="C49" t="s">
        <v>2555</v>
      </c>
      <c r="D49" t="s">
        <v>2266</v>
      </c>
      <c r="E49">
        <v>200001</v>
      </c>
      <c r="F49" t="s">
        <v>5780</v>
      </c>
      <c r="G49" s="2">
        <v>43490</v>
      </c>
      <c r="H49" s="6">
        <v>0.44791666666667002</v>
      </c>
      <c r="I49" s="2">
        <v>43490</v>
      </c>
      <c r="J49" s="6">
        <v>0.46875</v>
      </c>
      <c r="K49" s="2">
        <v>43490</v>
      </c>
      <c r="L49" s="5">
        <v>0</v>
      </c>
      <c r="M49" t="s">
        <v>5779</v>
      </c>
    </row>
    <row r="50" spans="1:13" x14ac:dyDescent="0.2">
      <c r="A50">
        <v>10000035</v>
      </c>
      <c r="B50">
        <v>40000035</v>
      </c>
      <c r="C50" t="s">
        <v>2555</v>
      </c>
      <c r="D50" t="s">
        <v>2234</v>
      </c>
      <c r="E50">
        <v>200001</v>
      </c>
      <c r="F50" t="s">
        <v>5780</v>
      </c>
      <c r="G50" s="2">
        <v>44251</v>
      </c>
      <c r="H50" s="6">
        <v>0.89064814814814997</v>
      </c>
      <c r="I50" s="2">
        <v>44251</v>
      </c>
      <c r="J50" s="6">
        <v>0.89074074074073994</v>
      </c>
      <c r="K50" s="2">
        <v>44251</v>
      </c>
      <c r="L50" s="5">
        <v>0</v>
      </c>
      <c r="M50" t="s">
        <v>5779</v>
      </c>
    </row>
    <row r="51" spans="1:13" x14ac:dyDescent="0.2">
      <c r="A51">
        <v>10000036</v>
      </c>
      <c r="B51">
        <v>40000036</v>
      </c>
      <c r="C51" t="s">
        <v>2515</v>
      </c>
      <c r="D51" t="s">
        <v>962</v>
      </c>
      <c r="E51">
        <v>200003</v>
      </c>
      <c r="F51" t="s">
        <v>5782</v>
      </c>
      <c r="G51" s="2">
        <v>43489</v>
      </c>
      <c r="H51" s="6">
        <v>0.82292824074074</v>
      </c>
      <c r="I51" s="2">
        <v>43489</v>
      </c>
      <c r="J51" s="6">
        <v>0.89401620370370005</v>
      </c>
      <c r="K51" s="2">
        <v>43489</v>
      </c>
      <c r="L51" s="5">
        <v>0</v>
      </c>
      <c r="M51" t="s">
        <v>5746</v>
      </c>
    </row>
    <row r="52" spans="1:13" x14ac:dyDescent="0.2">
      <c r="A52">
        <v>10000037</v>
      </c>
      <c r="B52">
        <v>40000037</v>
      </c>
      <c r="C52" t="s">
        <v>2561</v>
      </c>
      <c r="D52" t="s">
        <v>2309</v>
      </c>
      <c r="E52">
        <v>200003</v>
      </c>
      <c r="F52" t="s">
        <v>5782</v>
      </c>
      <c r="G52" s="2">
        <v>43500</v>
      </c>
      <c r="H52" s="6">
        <v>0.35462962962963002</v>
      </c>
      <c r="I52" s="2">
        <v>43500</v>
      </c>
      <c r="J52" s="6">
        <v>0.42847222222221998</v>
      </c>
      <c r="K52" s="2">
        <v>43500</v>
      </c>
      <c r="L52" s="5">
        <v>0</v>
      </c>
      <c r="M52" t="s">
        <v>5779</v>
      </c>
    </row>
    <row r="53" spans="1:13" x14ac:dyDescent="0.2">
      <c r="A53">
        <v>10000038</v>
      </c>
      <c r="B53">
        <v>40000038</v>
      </c>
      <c r="C53" t="s">
        <v>2559</v>
      </c>
      <c r="D53" t="s">
        <v>166</v>
      </c>
      <c r="E53">
        <v>200002</v>
      </c>
      <c r="F53" t="s">
        <v>5781</v>
      </c>
      <c r="G53" s="2">
        <v>43490</v>
      </c>
      <c r="H53" s="6">
        <v>0.54172453703704004</v>
      </c>
      <c r="I53" s="2">
        <v>43490</v>
      </c>
      <c r="J53" s="6">
        <v>0.83368055555555998</v>
      </c>
      <c r="K53" s="2">
        <v>43493</v>
      </c>
      <c r="L53" s="5">
        <v>0</v>
      </c>
      <c r="M53" t="s">
        <v>5779</v>
      </c>
    </row>
    <row r="54" spans="1:13" x14ac:dyDescent="0.2">
      <c r="A54">
        <v>10000038</v>
      </c>
      <c r="B54">
        <v>40000038</v>
      </c>
      <c r="C54" t="s">
        <v>2559</v>
      </c>
      <c r="D54" t="s">
        <v>167</v>
      </c>
      <c r="E54">
        <v>200002</v>
      </c>
      <c r="F54" t="s">
        <v>5781</v>
      </c>
      <c r="G54" s="2">
        <v>43490</v>
      </c>
      <c r="H54" s="6">
        <v>0.83333333333333004</v>
      </c>
      <c r="I54" s="2">
        <v>43491</v>
      </c>
      <c r="J54" s="6">
        <v>2.0833333333330002E-2</v>
      </c>
      <c r="K54" s="2">
        <v>43491</v>
      </c>
      <c r="L54" s="5">
        <v>0</v>
      </c>
      <c r="M54" t="s">
        <v>5779</v>
      </c>
    </row>
    <row r="55" spans="1:13" x14ac:dyDescent="0.2">
      <c r="A55">
        <v>10000038</v>
      </c>
      <c r="B55">
        <v>40000038</v>
      </c>
      <c r="C55" t="s">
        <v>2559</v>
      </c>
      <c r="D55" t="s">
        <v>1912</v>
      </c>
      <c r="E55">
        <v>200002</v>
      </c>
      <c r="F55" t="s">
        <v>5781</v>
      </c>
      <c r="G55" s="2">
        <v>43490</v>
      </c>
      <c r="H55" s="6">
        <v>0.42400462962962998</v>
      </c>
      <c r="I55" s="2">
        <v>43490</v>
      </c>
      <c r="J55" s="6">
        <v>0.53672453703704004</v>
      </c>
      <c r="K55" s="2">
        <v>43490</v>
      </c>
      <c r="L55" s="5">
        <v>0</v>
      </c>
      <c r="M55" t="s">
        <v>5779</v>
      </c>
    </row>
    <row r="56" spans="1:13" x14ac:dyDescent="0.2">
      <c r="A56">
        <v>10000039</v>
      </c>
      <c r="B56">
        <v>40000039</v>
      </c>
      <c r="C56" t="s">
        <v>2574</v>
      </c>
      <c r="D56" t="s">
        <v>1174</v>
      </c>
      <c r="E56">
        <v>200001</v>
      </c>
      <c r="F56" t="s">
        <v>5780</v>
      </c>
      <c r="G56" s="2">
        <v>43501</v>
      </c>
      <c r="H56" s="6">
        <v>0.33385416666667</v>
      </c>
      <c r="I56" s="2">
        <v>43501</v>
      </c>
      <c r="J56" s="6">
        <v>0.68888888888888999</v>
      </c>
      <c r="K56" s="2">
        <v>43501</v>
      </c>
      <c r="L56" s="5">
        <v>0</v>
      </c>
      <c r="M56" t="s">
        <v>5779</v>
      </c>
    </row>
    <row r="57" spans="1:13" x14ac:dyDescent="0.2">
      <c r="A57">
        <v>10000039</v>
      </c>
      <c r="B57">
        <v>40000039</v>
      </c>
      <c r="C57" t="s">
        <v>2574</v>
      </c>
      <c r="D57" t="s">
        <v>1168</v>
      </c>
      <c r="E57">
        <v>200001</v>
      </c>
      <c r="F57" t="s">
        <v>5780</v>
      </c>
      <c r="G57" s="2">
        <v>43502</v>
      </c>
      <c r="H57" s="6">
        <v>0.33335648148148</v>
      </c>
      <c r="I57" s="2">
        <v>43502</v>
      </c>
      <c r="J57" s="6">
        <v>0.67866898148148003</v>
      </c>
      <c r="K57" s="2">
        <v>43502</v>
      </c>
      <c r="L57" s="5">
        <v>0</v>
      </c>
      <c r="M57" t="s">
        <v>5779</v>
      </c>
    </row>
    <row r="58" spans="1:13" x14ac:dyDescent="0.2">
      <c r="A58">
        <v>10000039</v>
      </c>
      <c r="B58">
        <v>40000039</v>
      </c>
      <c r="C58" t="s">
        <v>2574</v>
      </c>
      <c r="D58" t="s">
        <v>1168</v>
      </c>
      <c r="E58">
        <v>200001</v>
      </c>
      <c r="F58" t="s">
        <v>5780</v>
      </c>
      <c r="G58" s="2">
        <v>43503</v>
      </c>
      <c r="H58" s="6">
        <v>0.33337962962963003</v>
      </c>
      <c r="I58" s="2">
        <v>43503</v>
      </c>
      <c r="J58" s="6">
        <v>0.68450231481481005</v>
      </c>
      <c r="K58" s="2">
        <v>43503</v>
      </c>
      <c r="L58" s="5">
        <v>0</v>
      </c>
      <c r="M58" t="s">
        <v>5779</v>
      </c>
    </row>
    <row r="59" spans="1:13" x14ac:dyDescent="0.2">
      <c r="A59">
        <v>10000039</v>
      </c>
      <c r="B59">
        <v>40000039</v>
      </c>
      <c r="C59" t="s">
        <v>2574</v>
      </c>
      <c r="D59" t="s">
        <v>1168</v>
      </c>
      <c r="E59">
        <v>200001</v>
      </c>
      <c r="F59" t="s">
        <v>5780</v>
      </c>
      <c r="G59" s="2">
        <v>43504</v>
      </c>
      <c r="H59" s="6">
        <v>0.33369212962963002</v>
      </c>
      <c r="I59" s="2">
        <v>43504</v>
      </c>
      <c r="J59" s="6">
        <v>0.65398148148148005</v>
      </c>
      <c r="K59" s="2">
        <v>43504</v>
      </c>
      <c r="L59" s="5">
        <v>0</v>
      </c>
      <c r="M59" t="s">
        <v>5779</v>
      </c>
    </row>
    <row r="60" spans="1:13" x14ac:dyDescent="0.2">
      <c r="A60">
        <v>10000040</v>
      </c>
      <c r="B60">
        <v>40000040</v>
      </c>
      <c r="C60" t="s">
        <v>2574</v>
      </c>
      <c r="D60" t="s">
        <v>1430</v>
      </c>
      <c r="E60">
        <v>200001</v>
      </c>
      <c r="F60" t="s">
        <v>5780</v>
      </c>
      <c r="G60" s="2">
        <v>43523</v>
      </c>
      <c r="H60" s="6">
        <v>0.60313657407406995</v>
      </c>
      <c r="I60" s="2">
        <v>43523</v>
      </c>
      <c r="J60" s="6">
        <v>0.60322916666667004</v>
      </c>
      <c r="K60" s="2">
        <v>43523</v>
      </c>
      <c r="L60" s="5">
        <v>0</v>
      </c>
      <c r="M60" t="s">
        <v>5779</v>
      </c>
    </row>
    <row r="61" spans="1:13" x14ac:dyDescent="0.2">
      <c r="A61">
        <v>10000041</v>
      </c>
      <c r="B61">
        <v>40000041</v>
      </c>
      <c r="C61" t="s">
        <v>2521</v>
      </c>
      <c r="D61" t="s">
        <v>557</v>
      </c>
      <c r="E61">
        <v>200002</v>
      </c>
      <c r="F61" t="s">
        <v>5781</v>
      </c>
      <c r="G61" s="2">
        <v>43491</v>
      </c>
      <c r="H61" s="6">
        <v>0.35416666666667002</v>
      </c>
      <c r="I61" s="2">
        <v>43491</v>
      </c>
      <c r="J61" s="6">
        <v>0.39583333333332998</v>
      </c>
      <c r="K61" s="2">
        <v>43491</v>
      </c>
      <c r="L61" s="5">
        <v>0</v>
      </c>
      <c r="M61" t="s">
        <v>5779</v>
      </c>
    </row>
    <row r="62" spans="1:13" x14ac:dyDescent="0.2">
      <c r="A62">
        <v>10000042</v>
      </c>
      <c r="B62">
        <v>40000042</v>
      </c>
      <c r="C62" t="s">
        <v>2523</v>
      </c>
      <c r="D62" t="s">
        <v>1969</v>
      </c>
      <c r="E62">
        <v>200003</v>
      </c>
      <c r="F62" t="s">
        <v>5782</v>
      </c>
      <c r="G62" s="2">
        <v>43493</v>
      </c>
      <c r="H62" s="6">
        <v>0.51792824074073995</v>
      </c>
      <c r="I62" s="2">
        <v>43493</v>
      </c>
      <c r="J62" s="6">
        <v>0.54173611111110997</v>
      </c>
      <c r="K62" s="2">
        <v>43494</v>
      </c>
      <c r="L62" s="5">
        <v>0</v>
      </c>
      <c r="M62" t="s">
        <v>5746</v>
      </c>
    </row>
    <row r="63" spans="1:13" x14ac:dyDescent="0.2">
      <c r="A63">
        <v>10000043</v>
      </c>
      <c r="B63">
        <v>40000043</v>
      </c>
      <c r="C63" t="s">
        <v>2572</v>
      </c>
      <c r="D63" t="s">
        <v>2354</v>
      </c>
      <c r="E63">
        <v>200002</v>
      </c>
      <c r="F63" t="s">
        <v>5781</v>
      </c>
      <c r="G63" s="2">
        <v>43500</v>
      </c>
      <c r="H63" s="6">
        <v>0.91666666666666996</v>
      </c>
      <c r="I63" s="2">
        <v>43501</v>
      </c>
      <c r="J63" s="6">
        <v>0.20833333333333001</v>
      </c>
      <c r="K63" s="2">
        <v>43501</v>
      </c>
      <c r="L63" s="5">
        <v>27.65</v>
      </c>
      <c r="M63" t="s">
        <v>5779</v>
      </c>
    </row>
    <row r="64" spans="1:13" x14ac:dyDescent="0.2">
      <c r="A64">
        <v>10000043</v>
      </c>
      <c r="B64">
        <v>40000043</v>
      </c>
      <c r="C64" t="s">
        <v>2572</v>
      </c>
      <c r="D64" t="s">
        <v>2355</v>
      </c>
      <c r="E64">
        <v>200002</v>
      </c>
      <c r="F64" t="s">
        <v>5781</v>
      </c>
      <c r="G64" s="2">
        <v>43500</v>
      </c>
      <c r="H64" s="6">
        <v>0.43598379629630002</v>
      </c>
      <c r="I64" s="2">
        <v>43500</v>
      </c>
      <c r="J64" s="6">
        <v>0.56957175925925996</v>
      </c>
      <c r="K64" s="2">
        <v>43501</v>
      </c>
      <c r="L64" s="5">
        <v>27.65</v>
      </c>
      <c r="M64" t="s">
        <v>5779</v>
      </c>
    </row>
    <row r="65" spans="1:13" x14ac:dyDescent="0.2">
      <c r="A65">
        <v>10000043</v>
      </c>
      <c r="B65">
        <v>40000043</v>
      </c>
      <c r="C65" t="s">
        <v>2572</v>
      </c>
      <c r="D65" t="s">
        <v>2352</v>
      </c>
      <c r="E65">
        <v>200002</v>
      </c>
      <c r="F65" t="s">
        <v>5781</v>
      </c>
      <c r="G65" s="2">
        <v>43500</v>
      </c>
      <c r="H65" s="6">
        <v>0.57387731481480997</v>
      </c>
      <c r="I65" s="2">
        <v>43500</v>
      </c>
      <c r="J65" s="6">
        <v>0.79208333333333003</v>
      </c>
      <c r="K65" s="2">
        <v>43501</v>
      </c>
      <c r="L65" s="5">
        <v>27.65</v>
      </c>
      <c r="M65" t="s">
        <v>5779</v>
      </c>
    </row>
    <row r="66" spans="1:13" x14ac:dyDescent="0.2">
      <c r="A66">
        <v>10000043</v>
      </c>
      <c r="B66">
        <v>40000043</v>
      </c>
      <c r="C66" t="s">
        <v>2572</v>
      </c>
      <c r="D66" t="s">
        <v>2356</v>
      </c>
      <c r="E66">
        <v>200002</v>
      </c>
      <c r="F66" t="s">
        <v>5781</v>
      </c>
      <c r="G66" s="2">
        <v>43501</v>
      </c>
      <c r="H66" s="6">
        <v>0.46891203703703999</v>
      </c>
      <c r="I66" s="2">
        <v>43501</v>
      </c>
      <c r="J66" s="6">
        <v>0.73581018518519004</v>
      </c>
      <c r="K66" s="2">
        <v>43501</v>
      </c>
      <c r="L66" s="5">
        <v>27.65</v>
      </c>
      <c r="M66" t="s">
        <v>5779</v>
      </c>
    </row>
    <row r="67" spans="1:13" x14ac:dyDescent="0.2">
      <c r="A67">
        <v>10000044</v>
      </c>
      <c r="B67">
        <v>40000044</v>
      </c>
      <c r="C67" t="s">
        <v>2525</v>
      </c>
      <c r="D67" t="s">
        <v>74</v>
      </c>
      <c r="E67">
        <v>200004</v>
      </c>
      <c r="F67" t="s">
        <v>5783</v>
      </c>
      <c r="G67" s="2">
        <v>43495</v>
      </c>
      <c r="H67" s="6">
        <v>0.59439814814814995</v>
      </c>
      <c r="I67" s="2">
        <v>43495</v>
      </c>
      <c r="J67" s="6">
        <v>0.68773148148148</v>
      </c>
      <c r="K67" s="2">
        <v>43495</v>
      </c>
      <c r="L67" s="5">
        <v>0</v>
      </c>
      <c r="M67" t="s">
        <v>5779</v>
      </c>
    </row>
    <row r="68" spans="1:13" x14ac:dyDescent="0.2">
      <c r="A68">
        <v>10000045</v>
      </c>
      <c r="B68">
        <v>40000045</v>
      </c>
      <c r="C68" t="s">
        <v>2589</v>
      </c>
      <c r="D68" t="s">
        <v>1466</v>
      </c>
      <c r="E68">
        <v>200002</v>
      </c>
      <c r="F68" t="s">
        <v>5781</v>
      </c>
      <c r="G68" s="2">
        <v>43558</v>
      </c>
      <c r="H68" s="6">
        <v>0.54884259259259005</v>
      </c>
      <c r="I68" s="2">
        <v>43558</v>
      </c>
      <c r="J68" s="6">
        <v>0.54888888888888998</v>
      </c>
      <c r="K68" s="2">
        <v>43558</v>
      </c>
      <c r="L68" s="5">
        <v>0</v>
      </c>
      <c r="M68" t="s">
        <v>5791</v>
      </c>
    </row>
    <row r="69" spans="1:13" x14ac:dyDescent="0.2">
      <c r="A69">
        <v>10000046</v>
      </c>
      <c r="B69">
        <v>40000046</v>
      </c>
      <c r="C69" t="s">
        <v>665</v>
      </c>
      <c r="D69" t="s">
        <v>665</v>
      </c>
      <c r="E69">
        <v>200002</v>
      </c>
      <c r="F69" t="s">
        <v>5781</v>
      </c>
      <c r="G69" s="2">
        <v>43501</v>
      </c>
      <c r="H69" s="6">
        <v>0.38538194444444002</v>
      </c>
      <c r="I69" s="2">
        <v>43501</v>
      </c>
      <c r="J69" s="6">
        <v>0.40155092592593</v>
      </c>
      <c r="K69" s="2">
        <v>43501</v>
      </c>
      <c r="L69" s="5">
        <v>0</v>
      </c>
      <c r="M69" t="s">
        <v>5763</v>
      </c>
    </row>
    <row r="70" spans="1:13" x14ac:dyDescent="0.2">
      <c r="A70">
        <v>10000047</v>
      </c>
      <c r="B70">
        <v>40000047</v>
      </c>
      <c r="C70" t="s">
        <v>636</v>
      </c>
      <c r="D70" t="s">
        <v>2012</v>
      </c>
      <c r="E70">
        <v>200002</v>
      </c>
      <c r="F70" t="s">
        <v>5781</v>
      </c>
      <c r="G70" s="2">
        <v>43501</v>
      </c>
      <c r="H70" s="6">
        <v>0.44103009259259002</v>
      </c>
      <c r="I70" s="2">
        <v>43501</v>
      </c>
      <c r="J70" s="6">
        <v>0.45091435185185003</v>
      </c>
      <c r="K70" s="2">
        <v>43501</v>
      </c>
      <c r="L70" s="5">
        <v>0</v>
      </c>
      <c r="M70" t="s">
        <v>5751</v>
      </c>
    </row>
    <row r="71" spans="1:13" x14ac:dyDescent="0.2">
      <c r="A71">
        <v>10000048</v>
      </c>
      <c r="B71">
        <v>40000048</v>
      </c>
      <c r="C71" t="s">
        <v>1896</v>
      </c>
      <c r="D71" t="s">
        <v>1896</v>
      </c>
      <c r="E71">
        <v>200003</v>
      </c>
      <c r="F71" t="s">
        <v>5782</v>
      </c>
      <c r="G71" s="2">
        <v>43501</v>
      </c>
      <c r="H71" s="6">
        <v>0.46150462962963001</v>
      </c>
      <c r="I71" s="2">
        <v>43501</v>
      </c>
      <c r="J71" s="6">
        <v>0.54853009259259</v>
      </c>
      <c r="K71" s="2">
        <v>43501</v>
      </c>
      <c r="L71" s="5">
        <v>0</v>
      </c>
      <c r="M71" t="s">
        <v>5746</v>
      </c>
    </row>
    <row r="72" spans="1:13" x14ac:dyDescent="0.2">
      <c r="A72">
        <v>10000049</v>
      </c>
      <c r="B72">
        <v>40000049</v>
      </c>
      <c r="C72" t="s">
        <v>2582</v>
      </c>
      <c r="D72" t="s">
        <v>527</v>
      </c>
      <c r="E72">
        <v>200001</v>
      </c>
      <c r="F72" t="s">
        <v>5780</v>
      </c>
      <c r="G72" s="2">
        <v>43522</v>
      </c>
      <c r="H72" s="6">
        <v>0.27096064814815002</v>
      </c>
      <c r="I72" s="2">
        <v>43522</v>
      </c>
      <c r="J72" s="6">
        <v>0.55864583333332996</v>
      </c>
      <c r="K72" s="2">
        <v>43522</v>
      </c>
      <c r="L72" s="5">
        <v>0</v>
      </c>
      <c r="M72" t="s">
        <v>5779</v>
      </c>
    </row>
    <row r="73" spans="1:13" x14ac:dyDescent="0.2">
      <c r="A73">
        <v>10000049</v>
      </c>
      <c r="B73">
        <v>40000049</v>
      </c>
      <c r="C73" t="s">
        <v>2582</v>
      </c>
      <c r="D73" t="s">
        <v>2241</v>
      </c>
      <c r="E73">
        <v>200001</v>
      </c>
      <c r="F73" t="s">
        <v>5780</v>
      </c>
      <c r="G73" s="2">
        <v>43522</v>
      </c>
      <c r="H73" s="6">
        <v>0.6875</v>
      </c>
      <c r="I73" s="2">
        <v>43522</v>
      </c>
      <c r="J73" s="6">
        <v>0.75</v>
      </c>
      <c r="K73" s="2">
        <v>43522</v>
      </c>
      <c r="L73" s="5">
        <v>0</v>
      </c>
      <c r="M73" t="s">
        <v>5779</v>
      </c>
    </row>
    <row r="74" spans="1:13" x14ac:dyDescent="0.2">
      <c r="A74">
        <v>10000050</v>
      </c>
      <c r="B74">
        <v>40000050</v>
      </c>
      <c r="C74" t="s">
        <v>2105</v>
      </c>
      <c r="D74" t="s">
        <v>2105</v>
      </c>
      <c r="E74">
        <v>200002</v>
      </c>
      <c r="F74" t="s">
        <v>5781</v>
      </c>
      <c r="G74" s="2">
        <v>43501</v>
      </c>
      <c r="H74" s="6">
        <v>0.90625</v>
      </c>
      <c r="I74" s="2">
        <v>43502</v>
      </c>
      <c r="J74" s="6">
        <v>0.10416666666667</v>
      </c>
      <c r="K74" s="2">
        <v>43502</v>
      </c>
      <c r="L74" s="5">
        <v>0</v>
      </c>
      <c r="M74" t="s">
        <v>5750</v>
      </c>
    </row>
    <row r="75" spans="1:13" x14ac:dyDescent="0.2">
      <c r="A75">
        <v>10000051</v>
      </c>
      <c r="B75">
        <v>40000051</v>
      </c>
      <c r="C75" t="s">
        <v>1935</v>
      </c>
      <c r="D75" t="s">
        <v>1935</v>
      </c>
      <c r="E75">
        <v>200003</v>
      </c>
      <c r="F75" t="s">
        <v>5782</v>
      </c>
      <c r="G75" s="2">
        <v>43502</v>
      </c>
      <c r="H75" s="6">
        <v>8.3333333333329998E-2</v>
      </c>
      <c r="I75" s="2">
        <v>43502</v>
      </c>
      <c r="J75" s="6">
        <v>0.14583333333333001</v>
      </c>
      <c r="K75" s="2">
        <v>43502</v>
      </c>
      <c r="L75" s="5">
        <v>0</v>
      </c>
      <c r="M75" t="s">
        <v>5746</v>
      </c>
    </row>
    <row r="76" spans="1:13" x14ac:dyDescent="0.2">
      <c r="A76">
        <v>10000051</v>
      </c>
      <c r="B76">
        <v>40000051</v>
      </c>
      <c r="C76" t="s">
        <v>1935</v>
      </c>
      <c r="D76" t="s">
        <v>1896</v>
      </c>
      <c r="E76">
        <v>200003</v>
      </c>
      <c r="F76" t="s">
        <v>5782</v>
      </c>
      <c r="G76" s="2">
        <v>43502</v>
      </c>
      <c r="H76" s="6">
        <v>0.46519675925926002</v>
      </c>
      <c r="I76" s="2">
        <v>43502</v>
      </c>
      <c r="J76" s="6">
        <v>0.53631944444444002</v>
      </c>
      <c r="K76" s="2">
        <v>43502</v>
      </c>
      <c r="L76" s="5">
        <v>0</v>
      </c>
      <c r="M76" t="s">
        <v>5746</v>
      </c>
    </row>
    <row r="77" spans="1:13" x14ac:dyDescent="0.2">
      <c r="A77">
        <v>10000051</v>
      </c>
      <c r="B77">
        <v>40000051</v>
      </c>
      <c r="C77" t="s">
        <v>1935</v>
      </c>
      <c r="D77" t="s">
        <v>661</v>
      </c>
      <c r="E77">
        <v>200003</v>
      </c>
      <c r="F77" t="s">
        <v>5782</v>
      </c>
      <c r="G77" s="2">
        <v>43502</v>
      </c>
      <c r="H77" s="6">
        <v>0.54196759259258998</v>
      </c>
      <c r="I77" s="2">
        <v>43502</v>
      </c>
      <c r="J77" s="6">
        <v>0.6983912037037</v>
      </c>
      <c r="K77" s="2">
        <v>43502</v>
      </c>
      <c r="L77" s="5">
        <v>0</v>
      </c>
      <c r="M77" t="s">
        <v>5746</v>
      </c>
    </row>
    <row r="78" spans="1:13" x14ac:dyDescent="0.2">
      <c r="A78">
        <v>10000052</v>
      </c>
      <c r="B78">
        <v>40000052</v>
      </c>
      <c r="C78" t="s">
        <v>726</v>
      </c>
      <c r="D78" t="s">
        <v>726</v>
      </c>
      <c r="E78">
        <v>200003</v>
      </c>
      <c r="F78" t="s">
        <v>5782</v>
      </c>
      <c r="G78" s="2">
        <v>43503</v>
      </c>
      <c r="H78" s="6">
        <v>0.51827546296296001</v>
      </c>
      <c r="I78" s="2">
        <v>43503</v>
      </c>
      <c r="J78" s="6">
        <v>0.56585648148148004</v>
      </c>
      <c r="K78" s="2">
        <v>43503</v>
      </c>
      <c r="L78" s="5">
        <v>4.5599999999999996</v>
      </c>
      <c r="M78" t="s">
        <v>5779</v>
      </c>
    </row>
    <row r="79" spans="1:13" x14ac:dyDescent="0.2">
      <c r="A79">
        <v>10000052</v>
      </c>
      <c r="B79">
        <v>40000052</v>
      </c>
      <c r="C79" t="s">
        <v>726</v>
      </c>
      <c r="D79" t="s">
        <v>1893</v>
      </c>
      <c r="E79">
        <v>200003</v>
      </c>
      <c r="F79" t="s">
        <v>5782</v>
      </c>
      <c r="G79" s="2">
        <v>43503</v>
      </c>
      <c r="H79" s="6">
        <v>0.58353009259259003</v>
      </c>
      <c r="I79" s="2">
        <v>43503</v>
      </c>
      <c r="J79" s="6">
        <v>0.70879629629630003</v>
      </c>
      <c r="K79" s="2">
        <v>43503</v>
      </c>
      <c r="L79" s="5">
        <v>4.5599999999999996</v>
      </c>
      <c r="M79" t="s">
        <v>5779</v>
      </c>
    </row>
    <row r="80" spans="1:13" x14ac:dyDescent="0.2">
      <c r="A80">
        <v>10000053</v>
      </c>
      <c r="B80">
        <v>40000053</v>
      </c>
      <c r="C80" t="s">
        <v>2589</v>
      </c>
      <c r="D80" t="s">
        <v>1447</v>
      </c>
      <c r="E80">
        <v>200003</v>
      </c>
      <c r="F80" t="s">
        <v>5782</v>
      </c>
      <c r="G80" s="2">
        <v>43561</v>
      </c>
      <c r="H80" s="6">
        <v>0.3125</v>
      </c>
      <c r="I80" s="2">
        <v>43561</v>
      </c>
      <c r="J80" s="6">
        <v>0.71180555555556002</v>
      </c>
      <c r="K80" s="2">
        <v>43561</v>
      </c>
      <c r="L80" s="5">
        <v>0</v>
      </c>
      <c r="M80" t="s">
        <v>5779</v>
      </c>
    </row>
    <row r="81" spans="1:13" x14ac:dyDescent="0.2">
      <c r="A81">
        <v>10000053</v>
      </c>
      <c r="B81">
        <v>40000053</v>
      </c>
      <c r="C81" t="s">
        <v>2589</v>
      </c>
      <c r="D81" t="s">
        <v>1166</v>
      </c>
      <c r="E81">
        <v>200003</v>
      </c>
      <c r="F81" t="s">
        <v>5782</v>
      </c>
      <c r="G81" s="2">
        <v>43562</v>
      </c>
      <c r="H81" s="6">
        <v>0.91666666666666996</v>
      </c>
      <c r="I81" s="2">
        <v>43562</v>
      </c>
      <c r="J81" s="6">
        <v>0.99305555555556002</v>
      </c>
      <c r="K81" s="2">
        <v>43563</v>
      </c>
      <c r="L81" s="5">
        <v>0</v>
      </c>
      <c r="M81" t="s">
        <v>5779</v>
      </c>
    </row>
    <row r="82" spans="1:13" x14ac:dyDescent="0.2">
      <c r="A82">
        <v>10000054</v>
      </c>
      <c r="B82">
        <v>40000054</v>
      </c>
      <c r="C82" t="s">
        <v>2621</v>
      </c>
      <c r="D82" t="s">
        <v>1387</v>
      </c>
      <c r="E82">
        <v>200004</v>
      </c>
      <c r="F82" t="s">
        <v>5783</v>
      </c>
      <c r="G82" s="2">
        <v>43518</v>
      </c>
      <c r="H82" s="6">
        <v>0.56687500000000002</v>
      </c>
      <c r="I82" s="2">
        <v>43518</v>
      </c>
      <c r="J82" s="6">
        <v>0.56690972222222002</v>
      </c>
      <c r="K82" s="2">
        <v>43518</v>
      </c>
      <c r="L82" s="5">
        <v>0</v>
      </c>
      <c r="M82" t="s">
        <v>5791</v>
      </c>
    </row>
    <row r="83" spans="1:13" x14ac:dyDescent="0.2">
      <c r="A83">
        <v>10000055</v>
      </c>
      <c r="B83">
        <v>40000055</v>
      </c>
      <c r="C83" t="s">
        <v>2574</v>
      </c>
      <c r="D83" t="s">
        <v>1226</v>
      </c>
      <c r="E83">
        <v>200001</v>
      </c>
      <c r="F83" t="s">
        <v>5780</v>
      </c>
      <c r="G83" s="2">
        <v>43567</v>
      </c>
      <c r="H83" s="6">
        <v>6.25E-2</v>
      </c>
      <c r="I83" s="2">
        <v>43567</v>
      </c>
      <c r="J83" s="6">
        <v>0.22916666666666999</v>
      </c>
      <c r="K83" s="2">
        <v>43567</v>
      </c>
      <c r="L83" s="5">
        <v>0</v>
      </c>
      <c r="M83" t="s">
        <v>5779</v>
      </c>
    </row>
    <row r="84" spans="1:13" x14ac:dyDescent="0.2">
      <c r="A84">
        <v>10000055</v>
      </c>
      <c r="B84">
        <v>40000055</v>
      </c>
      <c r="C84" t="s">
        <v>2574</v>
      </c>
      <c r="D84" t="s">
        <v>1188</v>
      </c>
      <c r="E84">
        <v>200001</v>
      </c>
      <c r="F84" t="s">
        <v>5780</v>
      </c>
      <c r="G84" s="2">
        <v>43567</v>
      </c>
      <c r="H84" s="6">
        <v>0.25</v>
      </c>
      <c r="I84" s="2">
        <v>43567</v>
      </c>
      <c r="J84" s="6">
        <v>0.29861111111110999</v>
      </c>
      <c r="K84" s="2">
        <v>43567</v>
      </c>
      <c r="L84" s="5">
        <v>0</v>
      </c>
      <c r="M84" t="s">
        <v>5779</v>
      </c>
    </row>
    <row r="85" spans="1:13" x14ac:dyDescent="0.2">
      <c r="A85">
        <v>10000055</v>
      </c>
      <c r="B85">
        <v>40000055</v>
      </c>
      <c r="C85" t="s">
        <v>2574</v>
      </c>
      <c r="D85" t="s">
        <v>1376</v>
      </c>
      <c r="E85">
        <v>200001</v>
      </c>
      <c r="F85" t="s">
        <v>5780</v>
      </c>
      <c r="G85" s="2">
        <v>43567</v>
      </c>
      <c r="H85" s="6">
        <v>0.68814814814814995</v>
      </c>
      <c r="I85" s="2">
        <v>43567</v>
      </c>
      <c r="J85" s="6">
        <v>0.72928240740741002</v>
      </c>
      <c r="K85" s="2">
        <v>43567</v>
      </c>
      <c r="L85" s="5">
        <v>0</v>
      </c>
      <c r="M85" t="s">
        <v>5779</v>
      </c>
    </row>
    <row r="86" spans="1:13" x14ac:dyDescent="0.2">
      <c r="A86">
        <v>10000055</v>
      </c>
      <c r="B86">
        <v>40000055</v>
      </c>
      <c r="C86" t="s">
        <v>2574</v>
      </c>
      <c r="D86" t="s">
        <v>1166</v>
      </c>
      <c r="E86">
        <v>200001</v>
      </c>
      <c r="F86" t="s">
        <v>5780</v>
      </c>
      <c r="G86" s="2">
        <v>43567</v>
      </c>
      <c r="H86" s="6">
        <v>0.86458333333333004</v>
      </c>
      <c r="I86" s="2">
        <v>43567</v>
      </c>
      <c r="J86" s="6">
        <v>0.90625</v>
      </c>
      <c r="K86" s="2">
        <v>43567</v>
      </c>
      <c r="L86" s="5">
        <v>0</v>
      </c>
      <c r="M86" t="s">
        <v>5779</v>
      </c>
    </row>
    <row r="87" spans="1:13" x14ac:dyDescent="0.2">
      <c r="A87">
        <v>10000056</v>
      </c>
      <c r="B87">
        <v>40000056</v>
      </c>
      <c r="C87" t="s">
        <v>2535</v>
      </c>
      <c r="D87" t="s">
        <v>1616</v>
      </c>
      <c r="E87">
        <v>200004</v>
      </c>
      <c r="F87" t="s">
        <v>5783</v>
      </c>
      <c r="G87" s="2">
        <v>43508</v>
      </c>
      <c r="H87" s="6">
        <v>0.40972222222221999</v>
      </c>
      <c r="I87" s="2">
        <v>43508</v>
      </c>
      <c r="J87" s="6">
        <v>0.41666666666667002</v>
      </c>
      <c r="K87" s="2">
        <v>43508</v>
      </c>
      <c r="L87" s="5">
        <v>0</v>
      </c>
      <c r="M87" t="s">
        <v>5747</v>
      </c>
    </row>
    <row r="88" spans="1:13" x14ac:dyDescent="0.2">
      <c r="A88">
        <v>10000057</v>
      </c>
      <c r="B88">
        <v>40000057</v>
      </c>
      <c r="C88" t="s">
        <v>2537</v>
      </c>
      <c r="D88" t="s">
        <v>1621</v>
      </c>
      <c r="E88">
        <v>200004</v>
      </c>
      <c r="F88" t="s">
        <v>5783</v>
      </c>
      <c r="G88" s="2">
        <v>43508</v>
      </c>
      <c r="H88" s="6">
        <v>0.42149305555555999</v>
      </c>
      <c r="I88" s="2">
        <v>43508</v>
      </c>
      <c r="J88" s="6">
        <v>0.43136574074074002</v>
      </c>
      <c r="K88" s="2">
        <v>43508</v>
      </c>
      <c r="L88" s="5">
        <v>0.28000000000000003</v>
      </c>
      <c r="M88" t="s">
        <v>5779</v>
      </c>
    </row>
    <row r="89" spans="1:13" x14ac:dyDescent="0.2">
      <c r="A89">
        <v>10000058</v>
      </c>
      <c r="B89">
        <v>40000058</v>
      </c>
      <c r="C89" t="s">
        <v>2533</v>
      </c>
      <c r="D89" t="s">
        <v>1581</v>
      </c>
      <c r="E89">
        <v>200004</v>
      </c>
      <c r="F89" t="s">
        <v>5783</v>
      </c>
      <c r="G89" s="2">
        <v>43531</v>
      </c>
      <c r="H89" s="6">
        <v>0.60416666666666996</v>
      </c>
      <c r="I89" s="2">
        <v>43531</v>
      </c>
      <c r="J89" s="6">
        <v>0.68055555555556002</v>
      </c>
      <c r="K89" s="2">
        <v>43531</v>
      </c>
      <c r="L89" s="5">
        <v>0</v>
      </c>
      <c r="M89" t="s">
        <v>5746</v>
      </c>
    </row>
    <row r="90" spans="1:13" x14ac:dyDescent="0.2">
      <c r="A90">
        <v>10000058</v>
      </c>
      <c r="B90">
        <v>40000058</v>
      </c>
      <c r="C90" t="s">
        <v>2533</v>
      </c>
      <c r="D90" t="s">
        <v>1561</v>
      </c>
      <c r="E90">
        <v>200004</v>
      </c>
      <c r="F90" t="s">
        <v>5783</v>
      </c>
      <c r="G90" s="2">
        <v>43531</v>
      </c>
      <c r="H90" s="6">
        <v>0.37508101851851999</v>
      </c>
      <c r="I90" s="2">
        <v>43531</v>
      </c>
      <c r="J90" s="6">
        <v>0.55928240740740998</v>
      </c>
      <c r="K90" s="2">
        <v>43531</v>
      </c>
      <c r="L90" s="5">
        <v>0</v>
      </c>
      <c r="M90" t="s">
        <v>5746</v>
      </c>
    </row>
    <row r="91" spans="1:13" x14ac:dyDescent="0.2">
      <c r="A91">
        <v>10000058</v>
      </c>
      <c r="B91">
        <v>40000058</v>
      </c>
      <c r="C91" t="s">
        <v>2533</v>
      </c>
      <c r="D91" t="s">
        <v>1564</v>
      </c>
      <c r="E91">
        <v>200004</v>
      </c>
      <c r="F91" t="s">
        <v>5783</v>
      </c>
      <c r="G91" s="2">
        <v>43530</v>
      </c>
      <c r="H91" s="6">
        <v>0.64583333333333004</v>
      </c>
      <c r="I91" s="2">
        <v>43530</v>
      </c>
      <c r="J91" s="6">
        <v>0.70833333333333004</v>
      </c>
      <c r="K91" s="2">
        <v>43530</v>
      </c>
      <c r="L91" s="5">
        <v>0</v>
      </c>
      <c r="M91" t="s">
        <v>5746</v>
      </c>
    </row>
    <row r="92" spans="1:13" x14ac:dyDescent="0.2">
      <c r="A92">
        <v>10000058</v>
      </c>
      <c r="B92">
        <v>40000058</v>
      </c>
      <c r="C92" t="s">
        <v>2533</v>
      </c>
      <c r="D92" t="s">
        <v>175</v>
      </c>
      <c r="E92">
        <v>200004</v>
      </c>
      <c r="F92" t="s">
        <v>5783</v>
      </c>
      <c r="G92" s="2">
        <v>43508</v>
      </c>
      <c r="H92" s="6">
        <v>0.70833333333333004</v>
      </c>
      <c r="I92" s="2">
        <v>43508</v>
      </c>
      <c r="J92" s="6">
        <v>0.86458333333333004</v>
      </c>
      <c r="K92" s="2">
        <v>43508</v>
      </c>
      <c r="L92" s="5">
        <v>0</v>
      </c>
      <c r="M92" t="s">
        <v>5746</v>
      </c>
    </row>
    <row r="93" spans="1:13" x14ac:dyDescent="0.2">
      <c r="A93">
        <v>10000058</v>
      </c>
      <c r="B93">
        <v>40000058</v>
      </c>
      <c r="C93" t="s">
        <v>2533</v>
      </c>
      <c r="D93" t="s">
        <v>160</v>
      </c>
      <c r="E93">
        <v>200004</v>
      </c>
      <c r="F93" t="s">
        <v>5783</v>
      </c>
      <c r="G93" s="2">
        <v>43508</v>
      </c>
      <c r="H93" s="6">
        <v>0.60416666666666996</v>
      </c>
      <c r="I93" s="2">
        <v>43508</v>
      </c>
      <c r="J93" s="6">
        <v>0.64583333333333004</v>
      </c>
      <c r="K93" s="2">
        <v>43508</v>
      </c>
      <c r="L93" s="5">
        <v>0</v>
      </c>
      <c r="M93" t="s">
        <v>5746</v>
      </c>
    </row>
    <row r="94" spans="1:13" x14ac:dyDescent="0.2">
      <c r="A94">
        <v>10000059</v>
      </c>
      <c r="B94">
        <v>40000059</v>
      </c>
      <c r="C94" t="s">
        <v>2607</v>
      </c>
      <c r="D94" t="s">
        <v>2300</v>
      </c>
      <c r="E94">
        <v>200003</v>
      </c>
      <c r="F94" t="s">
        <v>5782</v>
      </c>
      <c r="G94" s="2">
        <v>43509</v>
      </c>
      <c r="H94" s="6">
        <v>0.1875</v>
      </c>
      <c r="I94" s="2">
        <v>43509</v>
      </c>
      <c r="J94" s="6">
        <v>0.23611111111110999</v>
      </c>
      <c r="K94" s="2">
        <v>43510</v>
      </c>
      <c r="L94" s="5">
        <v>0</v>
      </c>
      <c r="M94" t="s">
        <v>5779</v>
      </c>
    </row>
    <row r="95" spans="1:13" x14ac:dyDescent="0.2">
      <c r="A95">
        <v>10000060</v>
      </c>
      <c r="B95">
        <v>40000060</v>
      </c>
      <c r="C95" t="s">
        <v>2540</v>
      </c>
      <c r="D95" t="s">
        <v>158</v>
      </c>
      <c r="E95">
        <v>200004</v>
      </c>
      <c r="F95" t="s">
        <v>5783</v>
      </c>
      <c r="G95" s="2">
        <v>43509</v>
      </c>
      <c r="H95" s="6">
        <v>0.33364583333332998</v>
      </c>
      <c r="I95" s="2">
        <v>43509</v>
      </c>
      <c r="J95" s="6">
        <v>0.48589120370369998</v>
      </c>
      <c r="K95" s="2">
        <v>43509</v>
      </c>
      <c r="L95" s="5">
        <v>0</v>
      </c>
      <c r="M95" t="s">
        <v>5746</v>
      </c>
    </row>
    <row r="96" spans="1:13" x14ac:dyDescent="0.2">
      <c r="A96">
        <v>10000060</v>
      </c>
      <c r="B96">
        <v>40000060</v>
      </c>
      <c r="C96" t="s">
        <v>2540</v>
      </c>
      <c r="D96" t="s">
        <v>1622</v>
      </c>
      <c r="E96">
        <v>200004</v>
      </c>
      <c r="F96" t="s">
        <v>5783</v>
      </c>
      <c r="G96" s="2">
        <v>43509</v>
      </c>
      <c r="H96" s="6">
        <v>0.13541666666666999</v>
      </c>
      <c r="I96" s="2">
        <v>43509</v>
      </c>
      <c r="J96" s="6">
        <v>0.23611111111110999</v>
      </c>
      <c r="K96" s="2">
        <v>43509</v>
      </c>
      <c r="L96" s="5">
        <v>0</v>
      </c>
      <c r="M96" t="s">
        <v>5746</v>
      </c>
    </row>
    <row r="97" spans="1:13" x14ac:dyDescent="0.2">
      <c r="A97">
        <v>10000061</v>
      </c>
      <c r="B97">
        <v>40000061</v>
      </c>
      <c r="C97" t="s">
        <v>2024</v>
      </c>
      <c r="D97" t="s">
        <v>2024</v>
      </c>
      <c r="E97">
        <v>200002</v>
      </c>
      <c r="F97" t="s">
        <v>5781</v>
      </c>
      <c r="G97" s="2">
        <v>43509</v>
      </c>
      <c r="H97" s="6">
        <v>0.10416666666667</v>
      </c>
      <c r="I97" s="2">
        <v>43509</v>
      </c>
      <c r="J97" s="6">
        <v>0.16666666666666999</v>
      </c>
      <c r="K97" s="2">
        <v>43509</v>
      </c>
      <c r="L97" s="5">
        <v>1.5</v>
      </c>
      <c r="M97" t="s">
        <v>5746</v>
      </c>
    </row>
    <row r="98" spans="1:13" x14ac:dyDescent="0.2">
      <c r="A98">
        <v>10000062</v>
      </c>
      <c r="B98">
        <v>40000062</v>
      </c>
      <c r="C98" t="s">
        <v>1601</v>
      </c>
      <c r="D98" t="s">
        <v>1632</v>
      </c>
      <c r="E98">
        <v>200004</v>
      </c>
      <c r="F98" t="s">
        <v>5783</v>
      </c>
      <c r="G98" s="2">
        <v>43509</v>
      </c>
      <c r="H98" s="6">
        <v>0.95138888888888995</v>
      </c>
      <c r="I98" s="2">
        <v>43509</v>
      </c>
      <c r="J98" s="6">
        <v>0.97916666666666996</v>
      </c>
      <c r="K98" s="2">
        <v>43509</v>
      </c>
      <c r="L98" s="5">
        <v>0</v>
      </c>
      <c r="M98" t="s">
        <v>5779</v>
      </c>
    </row>
    <row r="99" spans="1:13" x14ac:dyDescent="0.2">
      <c r="A99">
        <v>10000063</v>
      </c>
      <c r="B99">
        <v>40000063</v>
      </c>
      <c r="C99" t="s">
        <v>2542</v>
      </c>
      <c r="D99" t="s">
        <v>1934</v>
      </c>
      <c r="E99">
        <v>200003</v>
      </c>
      <c r="F99" t="s">
        <v>5782</v>
      </c>
      <c r="G99" s="2">
        <v>43510</v>
      </c>
      <c r="H99" s="6">
        <v>6.9444444444E-4</v>
      </c>
      <c r="I99" s="2">
        <v>43510</v>
      </c>
      <c r="J99" s="6">
        <v>3.5416666666670003E-2</v>
      </c>
      <c r="K99" s="2">
        <v>43510</v>
      </c>
      <c r="L99" s="5">
        <v>0.8</v>
      </c>
      <c r="M99" t="s">
        <v>5752</v>
      </c>
    </row>
    <row r="100" spans="1:13" x14ac:dyDescent="0.2">
      <c r="A100">
        <v>10000064</v>
      </c>
      <c r="B100">
        <v>40000064</v>
      </c>
      <c r="C100" t="s">
        <v>0</v>
      </c>
      <c r="D100" t="s">
        <v>0</v>
      </c>
      <c r="E100">
        <v>200003</v>
      </c>
      <c r="F100" t="s">
        <v>5782</v>
      </c>
      <c r="G100" s="2">
        <v>43510</v>
      </c>
      <c r="H100" s="6">
        <v>0.35435185185184997</v>
      </c>
      <c r="I100" s="2">
        <v>43510</v>
      </c>
      <c r="J100" s="6">
        <v>0.42754629629629998</v>
      </c>
      <c r="K100" s="2">
        <v>43510</v>
      </c>
      <c r="L100" s="5">
        <v>1.75</v>
      </c>
      <c r="M100" t="s">
        <v>5779</v>
      </c>
    </row>
    <row r="101" spans="1:13" x14ac:dyDescent="0.2">
      <c r="A101">
        <v>10000065</v>
      </c>
      <c r="B101">
        <v>40000065</v>
      </c>
      <c r="C101" t="s">
        <v>2110</v>
      </c>
      <c r="D101" t="s">
        <v>2110</v>
      </c>
      <c r="E101">
        <v>200002</v>
      </c>
      <c r="F101" t="s">
        <v>5781</v>
      </c>
      <c r="G101" s="2">
        <v>43510</v>
      </c>
      <c r="H101" s="6">
        <v>0.34375</v>
      </c>
      <c r="I101" s="2">
        <v>43510</v>
      </c>
      <c r="J101" s="6">
        <v>0.35428240740741002</v>
      </c>
      <c r="K101" s="2">
        <v>43510</v>
      </c>
      <c r="L101" s="5">
        <v>0</v>
      </c>
      <c r="M101" t="s">
        <v>5746</v>
      </c>
    </row>
    <row r="102" spans="1:13" x14ac:dyDescent="0.2">
      <c r="A102">
        <v>10000066</v>
      </c>
      <c r="B102">
        <v>40000066</v>
      </c>
      <c r="C102" t="s">
        <v>2613</v>
      </c>
      <c r="D102" t="s">
        <v>2310</v>
      </c>
      <c r="E102">
        <v>200003</v>
      </c>
      <c r="F102" t="s">
        <v>5782</v>
      </c>
      <c r="G102" s="2">
        <v>43530</v>
      </c>
      <c r="H102" s="6">
        <v>0.45900462962963001</v>
      </c>
      <c r="I102" s="2">
        <v>43530</v>
      </c>
      <c r="J102" s="6">
        <v>0.47228009259259002</v>
      </c>
      <c r="K102" s="2">
        <v>43530</v>
      </c>
      <c r="L102" s="5">
        <v>0</v>
      </c>
      <c r="M102" t="s">
        <v>5779</v>
      </c>
    </row>
    <row r="103" spans="1:13" x14ac:dyDescent="0.2">
      <c r="A103">
        <v>10000067</v>
      </c>
      <c r="B103">
        <v>40000067</v>
      </c>
      <c r="C103" t="s">
        <v>513</v>
      </c>
      <c r="D103" t="s">
        <v>513</v>
      </c>
      <c r="E103">
        <v>200002</v>
      </c>
      <c r="F103" t="s">
        <v>5781</v>
      </c>
      <c r="G103" s="2">
        <v>43510</v>
      </c>
      <c r="H103" s="6">
        <v>0.69469907407407006</v>
      </c>
      <c r="I103" s="2">
        <v>43510</v>
      </c>
      <c r="J103" s="6">
        <v>0.70696759259259001</v>
      </c>
      <c r="K103" s="2">
        <v>43510</v>
      </c>
      <c r="L103" s="5">
        <v>0.34</v>
      </c>
      <c r="M103" t="s">
        <v>5755</v>
      </c>
    </row>
    <row r="104" spans="1:13" x14ac:dyDescent="0.2">
      <c r="A104">
        <v>10000068</v>
      </c>
      <c r="B104">
        <v>40000068</v>
      </c>
      <c r="C104" t="s">
        <v>2627</v>
      </c>
      <c r="D104" t="s">
        <v>1624</v>
      </c>
      <c r="E104">
        <v>200004</v>
      </c>
      <c r="F104" t="s">
        <v>5783</v>
      </c>
      <c r="G104" s="2">
        <v>44020</v>
      </c>
      <c r="H104" s="6">
        <v>0.71790509259259006</v>
      </c>
      <c r="I104" s="2">
        <v>44020</v>
      </c>
      <c r="J104" s="6">
        <v>0.71797453703703995</v>
      </c>
      <c r="K104" s="2">
        <v>44020</v>
      </c>
      <c r="L104" s="5">
        <v>0</v>
      </c>
      <c r="M104" t="s">
        <v>5779</v>
      </c>
    </row>
    <row r="105" spans="1:13" x14ac:dyDescent="0.2">
      <c r="A105">
        <v>10000069</v>
      </c>
      <c r="B105">
        <v>40000069</v>
      </c>
      <c r="C105" t="s">
        <v>2547</v>
      </c>
      <c r="D105" t="s">
        <v>26</v>
      </c>
      <c r="E105">
        <v>200001</v>
      </c>
      <c r="F105" t="s">
        <v>5780</v>
      </c>
      <c r="G105" s="2">
        <v>43515</v>
      </c>
      <c r="H105" s="6">
        <v>0.66699074074074005</v>
      </c>
      <c r="I105" s="2">
        <v>43515</v>
      </c>
      <c r="J105" s="6">
        <v>0.73042824074073998</v>
      </c>
      <c r="K105" s="2">
        <v>43515</v>
      </c>
      <c r="L105" s="5">
        <v>0</v>
      </c>
      <c r="M105" t="s">
        <v>5750</v>
      </c>
    </row>
    <row r="106" spans="1:13" x14ac:dyDescent="0.2">
      <c r="A106">
        <v>10000070</v>
      </c>
      <c r="B106">
        <v>40000070</v>
      </c>
      <c r="C106" t="s">
        <v>1944</v>
      </c>
      <c r="D106" t="s">
        <v>1944</v>
      </c>
      <c r="E106">
        <v>200003</v>
      </c>
      <c r="F106" t="s">
        <v>5782</v>
      </c>
      <c r="G106" s="2">
        <v>43517</v>
      </c>
      <c r="H106" s="6">
        <v>4.1666666666670002E-2</v>
      </c>
      <c r="I106" s="2">
        <v>43517</v>
      </c>
      <c r="J106" s="6">
        <v>6.25E-2</v>
      </c>
      <c r="K106" s="2">
        <v>43517</v>
      </c>
      <c r="L106" s="5">
        <v>0</v>
      </c>
      <c r="M106" t="s">
        <v>5774</v>
      </c>
    </row>
    <row r="107" spans="1:13" x14ac:dyDescent="0.2">
      <c r="A107">
        <v>10000071</v>
      </c>
      <c r="B107">
        <v>40000071</v>
      </c>
      <c r="C107" t="s">
        <v>40</v>
      </c>
      <c r="D107" t="s">
        <v>40</v>
      </c>
      <c r="E107">
        <v>200004</v>
      </c>
      <c r="F107" t="s">
        <v>5783</v>
      </c>
      <c r="G107" s="2">
        <v>43517</v>
      </c>
      <c r="H107" s="6">
        <v>0.375</v>
      </c>
      <c r="I107" s="2">
        <v>43517</v>
      </c>
      <c r="J107" s="6">
        <v>0.43059027777777997</v>
      </c>
      <c r="K107" s="2">
        <v>43517</v>
      </c>
      <c r="L107" s="5">
        <v>0</v>
      </c>
      <c r="M107" t="s">
        <v>5779</v>
      </c>
    </row>
    <row r="108" spans="1:13" x14ac:dyDescent="0.2">
      <c r="A108">
        <v>10000072</v>
      </c>
      <c r="B108">
        <v>40000072</v>
      </c>
      <c r="C108" t="s">
        <v>1937</v>
      </c>
      <c r="D108" t="s">
        <v>1937</v>
      </c>
      <c r="E108">
        <v>200003</v>
      </c>
      <c r="F108" t="s">
        <v>5782</v>
      </c>
      <c r="G108" s="2">
        <v>43517</v>
      </c>
      <c r="H108" s="6">
        <v>0.86111111111111005</v>
      </c>
      <c r="I108" s="2">
        <v>43517</v>
      </c>
      <c r="J108" s="6">
        <v>0.87174768518518997</v>
      </c>
      <c r="K108" s="2">
        <v>43517</v>
      </c>
      <c r="L108" s="5">
        <v>0.56000000000000005</v>
      </c>
      <c r="M108" t="s">
        <v>5755</v>
      </c>
    </row>
    <row r="109" spans="1:13" x14ac:dyDescent="0.2">
      <c r="A109">
        <v>10000073</v>
      </c>
      <c r="B109">
        <v>40000073</v>
      </c>
      <c r="C109" t="s">
        <v>2553</v>
      </c>
      <c r="D109" t="s">
        <v>1596</v>
      </c>
      <c r="E109">
        <v>200004</v>
      </c>
      <c r="F109" t="s">
        <v>5783</v>
      </c>
      <c r="G109" s="2">
        <v>43518</v>
      </c>
      <c r="H109" s="6">
        <v>0.5</v>
      </c>
      <c r="I109" s="2">
        <v>43518</v>
      </c>
      <c r="J109" s="6">
        <v>0.50820601851851999</v>
      </c>
      <c r="K109" s="2">
        <v>43518</v>
      </c>
      <c r="L109" s="5">
        <v>0.2</v>
      </c>
      <c r="M109" t="s">
        <v>5750</v>
      </c>
    </row>
    <row r="110" spans="1:13" x14ac:dyDescent="0.2">
      <c r="A110">
        <v>10000074</v>
      </c>
      <c r="B110">
        <v>40000074</v>
      </c>
      <c r="C110" t="s">
        <v>2552</v>
      </c>
      <c r="D110" t="s">
        <v>2022</v>
      </c>
      <c r="E110">
        <v>200002</v>
      </c>
      <c r="F110" t="s">
        <v>5781</v>
      </c>
      <c r="G110" s="2">
        <v>43518</v>
      </c>
      <c r="H110" s="6">
        <v>0.875</v>
      </c>
      <c r="I110" s="2">
        <v>43518</v>
      </c>
      <c r="J110" s="6">
        <v>0.95833333333333004</v>
      </c>
      <c r="K110" s="2">
        <v>43519</v>
      </c>
      <c r="L110" s="5">
        <v>0</v>
      </c>
      <c r="M110" t="s">
        <v>5756</v>
      </c>
    </row>
    <row r="111" spans="1:13" x14ac:dyDescent="0.2">
      <c r="A111">
        <v>10000075</v>
      </c>
      <c r="B111">
        <v>40000075</v>
      </c>
      <c r="C111" t="s">
        <v>2562</v>
      </c>
      <c r="D111" t="s">
        <v>1927</v>
      </c>
      <c r="E111">
        <v>200003</v>
      </c>
      <c r="F111" t="s">
        <v>5782</v>
      </c>
      <c r="G111" s="2">
        <v>43520</v>
      </c>
      <c r="H111" s="6">
        <v>0.88541666666666996</v>
      </c>
      <c r="I111" s="2">
        <v>43520</v>
      </c>
      <c r="J111" s="6">
        <v>0.90625</v>
      </c>
      <c r="K111" s="2">
        <v>43520</v>
      </c>
      <c r="L111" s="5">
        <v>0</v>
      </c>
      <c r="M111" t="s">
        <v>5764</v>
      </c>
    </row>
    <row r="112" spans="1:13" x14ac:dyDescent="0.2">
      <c r="A112">
        <v>10000076</v>
      </c>
      <c r="B112">
        <v>40000076</v>
      </c>
      <c r="C112" t="s">
        <v>2564</v>
      </c>
      <c r="D112" t="s">
        <v>1819</v>
      </c>
      <c r="E112">
        <v>200001</v>
      </c>
      <c r="F112" t="s">
        <v>5780</v>
      </c>
      <c r="G112" s="2">
        <v>43521</v>
      </c>
      <c r="H112" s="6">
        <v>0.37101851851852002</v>
      </c>
      <c r="I112" s="2">
        <v>43521</v>
      </c>
      <c r="J112" s="6">
        <v>0.41298611111111</v>
      </c>
      <c r="K112" s="2">
        <v>43522</v>
      </c>
      <c r="L112" s="5">
        <v>0</v>
      </c>
      <c r="M112" t="s">
        <v>5756</v>
      </c>
    </row>
    <row r="113" spans="1:13" x14ac:dyDescent="0.2">
      <c r="A113">
        <v>10000077</v>
      </c>
      <c r="B113">
        <v>40000077</v>
      </c>
      <c r="C113" t="s">
        <v>2634</v>
      </c>
      <c r="D113" t="s">
        <v>2187</v>
      </c>
      <c r="E113">
        <v>200001</v>
      </c>
      <c r="F113" t="s">
        <v>5780</v>
      </c>
      <c r="G113" s="2">
        <v>43524</v>
      </c>
      <c r="H113" s="6">
        <v>0.65690972222221999</v>
      </c>
      <c r="I113" s="2">
        <v>43524</v>
      </c>
      <c r="J113" s="6">
        <v>0.68145833333332995</v>
      </c>
      <c r="K113" s="2">
        <v>43524</v>
      </c>
      <c r="L113" s="5">
        <v>0</v>
      </c>
      <c r="M113" t="s">
        <v>5779</v>
      </c>
    </row>
    <row r="114" spans="1:13" x14ac:dyDescent="0.2">
      <c r="A114">
        <v>10000078</v>
      </c>
      <c r="B114">
        <v>40000078</v>
      </c>
      <c r="C114" t="s">
        <v>2634</v>
      </c>
      <c r="D114" t="s">
        <v>2187</v>
      </c>
      <c r="E114">
        <v>200004</v>
      </c>
      <c r="F114" t="s">
        <v>5783</v>
      </c>
      <c r="G114" s="2">
        <v>43524</v>
      </c>
      <c r="H114" s="6">
        <v>0.65685185185185002</v>
      </c>
      <c r="I114" s="2">
        <v>43524</v>
      </c>
      <c r="J114" s="6">
        <v>0.69037037037036997</v>
      </c>
      <c r="K114" s="2">
        <v>43524</v>
      </c>
      <c r="L114" s="5">
        <v>0</v>
      </c>
      <c r="M114" t="s">
        <v>5779</v>
      </c>
    </row>
    <row r="115" spans="1:13" x14ac:dyDescent="0.2">
      <c r="A115">
        <v>10000079</v>
      </c>
      <c r="B115">
        <v>40000079</v>
      </c>
      <c r="C115" t="s">
        <v>2566</v>
      </c>
      <c r="D115" t="s">
        <v>1618</v>
      </c>
      <c r="E115">
        <v>200004</v>
      </c>
      <c r="F115" t="s">
        <v>5783</v>
      </c>
      <c r="G115" s="2">
        <v>43522</v>
      </c>
      <c r="H115" s="6">
        <v>0.43835648148147999</v>
      </c>
      <c r="I115" s="2">
        <v>43522</v>
      </c>
      <c r="J115" s="6">
        <v>0.45168981481481002</v>
      </c>
      <c r="K115" s="2">
        <v>43522</v>
      </c>
      <c r="L115" s="5">
        <v>0</v>
      </c>
      <c r="M115" t="s">
        <v>5779</v>
      </c>
    </row>
    <row r="116" spans="1:13" x14ac:dyDescent="0.2">
      <c r="A116">
        <v>10000080</v>
      </c>
      <c r="B116">
        <v>40000080</v>
      </c>
      <c r="C116" t="s">
        <v>2634</v>
      </c>
      <c r="D116" t="s">
        <v>2295</v>
      </c>
      <c r="E116">
        <v>200002</v>
      </c>
      <c r="F116" t="s">
        <v>5781</v>
      </c>
      <c r="G116" s="2">
        <v>43523</v>
      </c>
      <c r="H116" s="6">
        <v>0.4790625</v>
      </c>
      <c r="I116" s="2">
        <v>43523</v>
      </c>
      <c r="J116" s="6">
        <v>0.50064814814814995</v>
      </c>
      <c r="K116" s="2">
        <v>43524</v>
      </c>
      <c r="L116" s="5">
        <v>0</v>
      </c>
      <c r="M116" t="s">
        <v>5779</v>
      </c>
    </row>
    <row r="117" spans="1:13" x14ac:dyDescent="0.2">
      <c r="A117">
        <v>10000081</v>
      </c>
      <c r="B117">
        <v>40000081</v>
      </c>
      <c r="C117" t="s">
        <v>2634</v>
      </c>
      <c r="D117" t="s">
        <v>2295</v>
      </c>
      <c r="E117">
        <v>200003</v>
      </c>
      <c r="F117" t="s">
        <v>5782</v>
      </c>
      <c r="G117" s="2">
        <v>43523</v>
      </c>
      <c r="H117" s="6">
        <v>0.44006944444444002</v>
      </c>
      <c r="I117" s="2">
        <v>43523</v>
      </c>
      <c r="J117" s="6">
        <v>0.45892361111111002</v>
      </c>
      <c r="K117" s="2">
        <v>43524</v>
      </c>
      <c r="L117" s="5">
        <v>0</v>
      </c>
      <c r="M117" t="s">
        <v>5779</v>
      </c>
    </row>
    <row r="118" spans="1:13" x14ac:dyDescent="0.2">
      <c r="A118">
        <v>10000082</v>
      </c>
      <c r="B118">
        <v>40000082</v>
      </c>
      <c r="C118" t="s">
        <v>2023</v>
      </c>
      <c r="D118" t="s">
        <v>2023</v>
      </c>
      <c r="E118">
        <v>200002</v>
      </c>
      <c r="F118" t="s">
        <v>5781</v>
      </c>
      <c r="G118" s="2">
        <v>43523</v>
      </c>
      <c r="H118" s="6">
        <v>0.16668981481480999</v>
      </c>
      <c r="I118" s="2">
        <v>43523</v>
      </c>
      <c r="J118" s="6">
        <v>0.1875</v>
      </c>
      <c r="K118" s="2">
        <v>43523</v>
      </c>
      <c r="L118" s="5">
        <v>0</v>
      </c>
      <c r="M118" t="s">
        <v>5749</v>
      </c>
    </row>
    <row r="119" spans="1:13" x14ac:dyDescent="0.2">
      <c r="A119">
        <v>10000083</v>
      </c>
      <c r="B119">
        <v>40000083</v>
      </c>
      <c r="C119" t="s">
        <v>2570</v>
      </c>
      <c r="D119" t="s">
        <v>519</v>
      </c>
      <c r="E119">
        <v>200004</v>
      </c>
      <c r="F119" t="s">
        <v>5783</v>
      </c>
      <c r="G119" s="2">
        <v>43523</v>
      </c>
      <c r="H119" s="6">
        <v>0.29060185185185</v>
      </c>
      <c r="I119" s="2">
        <v>43523</v>
      </c>
      <c r="J119" s="6">
        <v>0.32137731481481002</v>
      </c>
      <c r="K119" s="2">
        <v>43523</v>
      </c>
      <c r="L119" s="5">
        <v>0.75</v>
      </c>
      <c r="M119" t="s">
        <v>5755</v>
      </c>
    </row>
    <row r="120" spans="1:13" x14ac:dyDescent="0.2">
      <c r="A120">
        <v>10000084</v>
      </c>
      <c r="B120">
        <v>40000084</v>
      </c>
      <c r="C120" t="s">
        <v>2568</v>
      </c>
      <c r="D120" t="s">
        <v>2135</v>
      </c>
      <c r="E120">
        <v>200002</v>
      </c>
      <c r="F120" t="s">
        <v>5781</v>
      </c>
      <c r="G120" s="2">
        <v>43523</v>
      </c>
      <c r="H120" s="6">
        <v>0.58372685185185003</v>
      </c>
      <c r="I120" s="2">
        <v>43523</v>
      </c>
      <c r="J120" s="6">
        <v>0.63548611111110997</v>
      </c>
      <c r="K120" s="2">
        <v>43523</v>
      </c>
      <c r="L120" s="5">
        <v>1.25</v>
      </c>
      <c r="M120" t="s">
        <v>5764</v>
      </c>
    </row>
    <row r="121" spans="1:13" x14ac:dyDescent="0.2">
      <c r="A121">
        <v>10000084</v>
      </c>
      <c r="B121">
        <v>40000084</v>
      </c>
      <c r="C121" t="s">
        <v>2568</v>
      </c>
      <c r="D121" t="s">
        <v>2133</v>
      </c>
      <c r="E121">
        <v>200002</v>
      </c>
      <c r="F121" t="s">
        <v>5781</v>
      </c>
      <c r="G121" s="2">
        <v>43523</v>
      </c>
      <c r="H121" s="6">
        <v>0.54166666666666996</v>
      </c>
      <c r="I121" s="2">
        <v>43523</v>
      </c>
      <c r="J121" s="6">
        <v>0.56944444444443998</v>
      </c>
      <c r="K121" s="2">
        <v>43523</v>
      </c>
      <c r="L121" s="5">
        <v>1.25</v>
      </c>
      <c r="M121" t="s">
        <v>5764</v>
      </c>
    </row>
    <row r="122" spans="1:13" x14ac:dyDescent="0.2">
      <c r="A122">
        <v>10000085</v>
      </c>
      <c r="B122">
        <v>40000085</v>
      </c>
      <c r="C122" t="s">
        <v>2621</v>
      </c>
      <c r="D122" t="s">
        <v>1172</v>
      </c>
      <c r="E122">
        <v>200004</v>
      </c>
      <c r="F122" t="s">
        <v>5783</v>
      </c>
      <c r="G122" s="2">
        <v>43574</v>
      </c>
      <c r="H122" s="6">
        <v>0.28193287037037001</v>
      </c>
      <c r="I122" s="2">
        <v>43574</v>
      </c>
      <c r="J122" s="6">
        <v>0.49391203703704001</v>
      </c>
      <c r="K122" s="2">
        <v>43574</v>
      </c>
      <c r="L122" s="5">
        <v>0</v>
      </c>
      <c r="M122" t="s">
        <v>5779</v>
      </c>
    </row>
    <row r="123" spans="1:13" x14ac:dyDescent="0.2">
      <c r="A123">
        <v>10000085</v>
      </c>
      <c r="B123">
        <v>40000085</v>
      </c>
      <c r="C123" t="s">
        <v>2621</v>
      </c>
      <c r="D123" t="s">
        <v>1174</v>
      </c>
      <c r="E123">
        <v>200004</v>
      </c>
      <c r="F123" t="s">
        <v>5783</v>
      </c>
      <c r="G123" s="2">
        <v>43573</v>
      </c>
      <c r="H123" s="6">
        <v>0.32313657407406998</v>
      </c>
      <c r="I123" s="2">
        <v>43573</v>
      </c>
      <c r="J123" s="6">
        <v>0.56501157407406999</v>
      </c>
      <c r="K123" s="2">
        <v>43574</v>
      </c>
      <c r="L123" s="5">
        <v>0</v>
      </c>
      <c r="M123" t="s">
        <v>5779</v>
      </c>
    </row>
    <row r="124" spans="1:13" x14ac:dyDescent="0.2">
      <c r="A124">
        <v>10000086</v>
      </c>
      <c r="B124">
        <v>40000086</v>
      </c>
      <c r="C124" t="s">
        <v>2638</v>
      </c>
      <c r="D124" t="s">
        <v>2339</v>
      </c>
      <c r="E124">
        <v>200003</v>
      </c>
      <c r="F124" t="s">
        <v>5782</v>
      </c>
      <c r="G124" s="2">
        <v>43531</v>
      </c>
      <c r="H124" s="6">
        <v>0.91666666666666996</v>
      </c>
      <c r="I124" s="2">
        <v>43531</v>
      </c>
      <c r="J124" s="6">
        <v>0.9375</v>
      </c>
      <c r="K124" s="2">
        <v>43532</v>
      </c>
      <c r="L124" s="5">
        <v>0</v>
      </c>
      <c r="M124" t="s">
        <v>5779</v>
      </c>
    </row>
    <row r="125" spans="1:13" x14ac:dyDescent="0.2">
      <c r="A125">
        <v>10000086</v>
      </c>
      <c r="B125">
        <v>40000086</v>
      </c>
      <c r="C125" t="s">
        <v>2638</v>
      </c>
      <c r="D125" t="s">
        <v>2340</v>
      </c>
      <c r="E125">
        <v>200003</v>
      </c>
      <c r="F125" t="s">
        <v>5782</v>
      </c>
      <c r="G125" s="2">
        <v>43529</v>
      </c>
      <c r="H125" s="6">
        <v>0.41731481481480998</v>
      </c>
      <c r="I125" s="2">
        <v>43529</v>
      </c>
      <c r="J125" s="6">
        <v>0.44733796296296002</v>
      </c>
      <c r="K125" s="2">
        <v>43530</v>
      </c>
      <c r="L125" s="5">
        <v>0</v>
      </c>
      <c r="M125" t="s">
        <v>5779</v>
      </c>
    </row>
    <row r="126" spans="1:13" x14ac:dyDescent="0.2">
      <c r="A126">
        <v>10000087</v>
      </c>
      <c r="B126">
        <v>40000087</v>
      </c>
      <c r="C126" t="s">
        <v>2589</v>
      </c>
      <c r="D126" t="s">
        <v>1469</v>
      </c>
      <c r="E126">
        <v>200002</v>
      </c>
      <c r="F126" t="s">
        <v>5781</v>
      </c>
      <c r="G126" s="2">
        <v>43551</v>
      </c>
      <c r="H126" s="6">
        <v>0.59673611111111002</v>
      </c>
      <c r="I126" s="2">
        <v>43551</v>
      </c>
      <c r="J126" s="6">
        <v>0.59677083333333003</v>
      </c>
      <c r="K126" s="2">
        <v>43551</v>
      </c>
      <c r="L126" s="5">
        <v>0</v>
      </c>
      <c r="M126" t="s">
        <v>5791</v>
      </c>
    </row>
    <row r="127" spans="1:13" x14ac:dyDescent="0.2">
      <c r="A127">
        <v>10000088</v>
      </c>
      <c r="B127">
        <v>40000088</v>
      </c>
      <c r="C127" t="s">
        <v>2642</v>
      </c>
      <c r="D127" t="s">
        <v>2308</v>
      </c>
      <c r="E127">
        <v>200003</v>
      </c>
      <c r="F127" t="s">
        <v>5782</v>
      </c>
      <c r="G127" s="2">
        <v>43528</v>
      </c>
      <c r="H127" s="6">
        <v>0.95833333333333004</v>
      </c>
      <c r="I127" s="2">
        <v>43529</v>
      </c>
      <c r="J127" s="6">
        <v>4.1666666666670002E-2</v>
      </c>
      <c r="K127" s="2">
        <v>43531</v>
      </c>
      <c r="L127" s="5">
        <v>0</v>
      </c>
      <c r="M127" t="s">
        <v>5779</v>
      </c>
    </row>
    <row r="128" spans="1:13" x14ac:dyDescent="0.2">
      <c r="A128">
        <v>10000089</v>
      </c>
      <c r="B128">
        <v>40000089</v>
      </c>
      <c r="C128" t="s">
        <v>2579</v>
      </c>
      <c r="D128" t="s">
        <v>160</v>
      </c>
      <c r="E128">
        <v>200004</v>
      </c>
      <c r="F128" t="s">
        <v>5783</v>
      </c>
      <c r="G128" s="2">
        <v>43529</v>
      </c>
      <c r="H128" s="6">
        <v>0.17046296296296001</v>
      </c>
      <c r="I128" s="2">
        <v>43529</v>
      </c>
      <c r="J128" s="6">
        <v>0.22282407407407001</v>
      </c>
      <c r="K128" s="2">
        <v>43529</v>
      </c>
      <c r="L128" s="5">
        <v>0</v>
      </c>
      <c r="M128" t="s">
        <v>5746</v>
      </c>
    </row>
    <row r="129" spans="1:13" x14ac:dyDescent="0.2">
      <c r="A129">
        <v>10000090</v>
      </c>
      <c r="B129">
        <v>40000090</v>
      </c>
      <c r="C129" t="s">
        <v>2580</v>
      </c>
      <c r="D129" t="s">
        <v>2112</v>
      </c>
      <c r="E129">
        <v>200002</v>
      </c>
      <c r="F129" t="s">
        <v>5781</v>
      </c>
      <c r="G129" s="2">
        <v>43530</v>
      </c>
      <c r="H129" s="6">
        <v>2.1527777777780002E-2</v>
      </c>
      <c r="I129" s="2">
        <v>43530</v>
      </c>
      <c r="J129" s="6">
        <v>2.777777777778E-2</v>
      </c>
      <c r="K129" s="2">
        <v>43530</v>
      </c>
      <c r="L129" s="5">
        <v>0</v>
      </c>
      <c r="M129" t="s">
        <v>5746</v>
      </c>
    </row>
    <row r="130" spans="1:13" x14ac:dyDescent="0.2">
      <c r="A130">
        <v>10000091</v>
      </c>
      <c r="B130">
        <v>40000091</v>
      </c>
      <c r="C130" t="s">
        <v>2621</v>
      </c>
      <c r="D130" t="s">
        <v>1390</v>
      </c>
      <c r="E130">
        <v>200004</v>
      </c>
      <c r="F130" t="s">
        <v>5783</v>
      </c>
      <c r="G130" s="2">
        <v>43596</v>
      </c>
      <c r="H130" s="6">
        <v>4.1666666666670002E-2</v>
      </c>
      <c r="I130" s="2">
        <v>43596</v>
      </c>
      <c r="J130" s="6">
        <v>0.10902777777778</v>
      </c>
      <c r="K130" s="2">
        <v>43596</v>
      </c>
      <c r="L130" s="5">
        <v>0</v>
      </c>
      <c r="M130" t="s">
        <v>5779</v>
      </c>
    </row>
    <row r="131" spans="1:13" x14ac:dyDescent="0.2">
      <c r="A131">
        <v>10000091</v>
      </c>
      <c r="B131">
        <v>40000091</v>
      </c>
      <c r="C131" t="s">
        <v>2621</v>
      </c>
      <c r="D131" t="s">
        <v>1174</v>
      </c>
      <c r="E131">
        <v>200004</v>
      </c>
      <c r="F131" t="s">
        <v>5783</v>
      </c>
      <c r="G131" s="2">
        <v>43589</v>
      </c>
      <c r="H131" s="6">
        <v>0.28178240740741001</v>
      </c>
      <c r="I131" s="2">
        <v>43589</v>
      </c>
      <c r="J131" s="6">
        <v>0.48890046296296003</v>
      </c>
      <c r="K131" s="2">
        <v>43589</v>
      </c>
      <c r="L131" s="5">
        <v>0</v>
      </c>
      <c r="M131" t="s">
        <v>5779</v>
      </c>
    </row>
    <row r="132" spans="1:13" x14ac:dyDescent="0.2">
      <c r="A132">
        <v>10000092</v>
      </c>
      <c r="B132">
        <v>40000092</v>
      </c>
      <c r="C132" t="s">
        <v>2574</v>
      </c>
      <c r="D132" t="s">
        <v>1429</v>
      </c>
      <c r="E132">
        <v>200001</v>
      </c>
      <c r="F132" t="s">
        <v>5780</v>
      </c>
      <c r="G132" s="2">
        <v>43598</v>
      </c>
      <c r="H132" s="6">
        <v>4.1666666666670002E-2</v>
      </c>
      <c r="I132" s="2">
        <v>43598</v>
      </c>
      <c r="J132" s="6">
        <v>0.20416666666666999</v>
      </c>
      <c r="K132" s="2">
        <v>43598</v>
      </c>
      <c r="L132" s="5">
        <v>0</v>
      </c>
      <c r="M132" t="s">
        <v>5779</v>
      </c>
    </row>
    <row r="133" spans="1:13" x14ac:dyDescent="0.2">
      <c r="A133">
        <v>10000092</v>
      </c>
      <c r="B133">
        <v>40000092</v>
      </c>
      <c r="C133" t="s">
        <v>2574</v>
      </c>
      <c r="D133" t="s">
        <v>1175</v>
      </c>
      <c r="E133">
        <v>200001</v>
      </c>
      <c r="F133" t="s">
        <v>5780</v>
      </c>
      <c r="G133" s="2">
        <v>43598</v>
      </c>
      <c r="H133" s="6">
        <v>0.63896990740741</v>
      </c>
      <c r="I133" s="2">
        <v>43598</v>
      </c>
      <c r="J133" s="6">
        <v>0.66768518518519004</v>
      </c>
      <c r="K133" s="2">
        <v>43598</v>
      </c>
      <c r="L133" s="5">
        <v>0</v>
      </c>
      <c r="M133" t="s">
        <v>5779</v>
      </c>
    </row>
    <row r="134" spans="1:13" x14ac:dyDescent="0.2">
      <c r="A134">
        <v>10000093</v>
      </c>
      <c r="B134">
        <v>40000093</v>
      </c>
      <c r="C134" t="s">
        <v>552</v>
      </c>
      <c r="D134" t="s">
        <v>1792</v>
      </c>
      <c r="E134">
        <v>200002</v>
      </c>
      <c r="F134" t="s">
        <v>5781</v>
      </c>
      <c r="G134" s="2">
        <v>43532</v>
      </c>
      <c r="H134" s="6">
        <v>0.46875</v>
      </c>
      <c r="I134" s="2">
        <v>43533</v>
      </c>
      <c r="J134" s="6">
        <v>2.0833333333330002E-2</v>
      </c>
      <c r="K134" s="2">
        <v>43533</v>
      </c>
      <c r="L134" s="5">
        <v>0</v>
      </c>
      <c r="M134" t="s">
        <v>5779</v>
      </c>
    </row>
    <row r="135" spans="1:13" x14ac:dyDescent="0.2">
      <c r="A135">
        <v>10000093</v>
      </c>
      <c r="B135">
        <v>40000093</v>
      </c>
      <c r="C135" t="s">
        <v>552</v>
      </c>
      <c r="D135" t="s">
        <v>552</v>
      </c>
      <c r="E135">
        <v>200002</v>
      </c>
      <c r="F135" t="s">
        <v>5781</v>
      </c>
      <c r="G135" s="2">
        <v>43532</v>
      </c>
      <c r="H135" s="6">
        <v>0.70833333333333004</v>
      </c>
      <c r="I135" s="2">
        <v>43532</v>
      </c>
      <c r="J135" s="6">
        <v>0.72916666666666996</v>
      </c>
      <c r="K135" s="2">
        <v>43532</v>
      </c>
      <c r="L135" s="5">
        <v>0</v>
      </c>
      <c r="M135" t="s">
        <v>5779</v>
      </c>
    </row>
    <row r="136" spans="1:13" x14ac:dyDescent="0.2">
      <c r="A136">
        <v>10000093</v>
      </c>
      <c r="B136">
        <v>40000093</v>
      </c>
      <c r="C136" t="s">
        <v>552</v>
      </c>
      <c r="D136" t="s">
        <v>552</v>
      </c>
      <c r="E136">
        <v>200002</v>
      </c>
      <c r="F136" t="s">
        <v>5781</v>
      </c>
      <c r="G136" s="2">
        <v>43532</v>
      </c>
      <c r="H136" s="6">
        <v>0.42729166666667001</v>
      </c>
      <c r="I136" s="2">
        <v>43532</v>
      </c>
      <c r="J136" s="6">
        <v>0.47332175925926001</v>
      </c>
      <c r="K136" s="2">
        <v>43532</v>
      </c>
      <c r="L136" s="5">
        <v>0</v>
      </c>
      <c r="M136" t="s">
        <v>5779</v>
      </c>
    </row>
    <row r="137" spans="1:13" x14ac:dyDescent="0.2">
      <c r="A137">
        <v>10000094</v>
      </c>
      <c r="B137">
        <v>40000094</v>
      </c>
      <c r="C137" t="s">
        <v>1601</v>
      </c>
      <c r="D137" t="s">
        <v>1605</v>
      </c>
      <c r="E137">
        <v>200004</v>
      </c>
      <c r="F137" t="s">
        <v>5783</v>
      </c>
      <c r="G137" s="2">
        <v>43532</v>
      </c>
      <c r="H137" s="6">
        <v>0.60416666666666996</v>
      </c>
      <c r="I137" s="2">
        <v>43532</v>
      </c>
      <c r="J137" s="6">
        <v>0.64583333333333004</v>
      </c>
      <c r="K137" s="2">
        <v>43532</v>
      </c>
      <c r="L137" s="5">
        <v>0</v>
      </c>
      <c r="M137" t="s">
        <v>5779</v>
      </c>
    </row>
    <row r="138" spans="1:13" x14ac:dyDescent="0.2">
      <c r="A138">
        <v>10000095</v>
      </c>
      <c r="B138">
        <v>40000095</v>
      </c>
      <c r="C138" t="s">
        <v>1808</v>
      </c>
      <c r="D138" t="s">
        <v>1808</v>
      </c>
      <c r="E138">
        <v>200001</v>
      </c>
      <c r="F138" t="s">
        <v>5780</v>
      </c>
      <c r="G138" s="2">
        <v>43534</v>
      </c>
      <c r="H138" s="6">
        <v>0.79166666666666996</v>
      </c>
      <c r="I138" s="2">
        <v>43534</v>
      </c>
      <c r="J138" s="6">
        <v>0.81041666666667</v>
      </c>
      <c r="K138" s="2">
        <v>43534</v>
      </c>
      <c r="L138" s="5">
        <v>0</v>
      </c>
      <c r="M138" t="s">
        <v>5779</v>
      </c>
    </row>
    <row r="139" spans="1:13" x14ac:dyDescent="0.2">
      <c r="A139">
        <v>10000096</v>
      </c>
      <c r="B139">
        <v>40000096</v>
      </c>
      <c r="C139" t="s">
        <v>2587</v>
      </c>
      <c r="D139" t="s">
        <v>1900</v>
      </c>
      <c r="E139">
        <v>200003</v>
      </c>
      <c r="F139" t="s">
        <v>5782</v>
      </c>
      <c r="G139" s="2">
        <v>43535</v>
      </c>
      <c r="H139" s="6">
        <v>0.91666666666666996</v>
      </c>
      <c r="I139" s="2">
        <v>43535</v>
      </c>
      <c r="J139" s="6">
        <v>0.92013888888888995</v>
      </c>
      <c r="K139" s="2">
        <v>43536</v>
      </c>
      <c r="L139" s="5">
        <v>0</v>
      </c>
      <c r="M139" t="s">
        <v>5768</v>
      </c>
    </row>
    <row r="140" spans="1:13" x14ac:dyDescent="0.2">
      <c r="A140">
        <v>10000097</v>
      </c>
      <c r="B140">
        <v>40000097</v>
      </c>
      <c r="C140" t="s">
        <v>2107</v>
      </c>
      <c r="D140" t="s">
        <v>2107</v>
      </c>
      <c r="E140">
        <v>200002</v>
      </c>
      <c r="F140" t="s">
        <v>5781</v>
      </c>
      <c r="G140" s="2">
        <v>43535</v>
      </c>
      <c r="H140" s="6">
        <v>0.82291666666666996</v>
      </c>
      <c r="I140" s="2">
        <v>43535</v>
      </c>
      <c r="J140" s="6">
        <v>0.92708333333333004</v>
      </c>
      <c r="K140" s="2">
        <v>43536</v>
      </c>
      <c r="L140" s="5">
        <v>2.5</v>
      </c>
      <c r="M140" t="s">
        <v>5768</v>
      </c>
    </row>
    <row r="141" spans="1:13" x14ac:dyDescent="0.2">
      <c r="A141">
        <v>10000098</v>
      </c>
      <c r="B141">
        <v>40000098</v>
      </c>
      <c r="C141" t="s">
        <v>2599</v>
      </c>
      <c r="D141" t="s">
        <v>2106</v>
      </c>
      <c r="E141">
        <v>200002</v>
      </c>
      <c r="F141" t="s">
        <v>5781</v>
      </c>
      <c r="G141" s="2">
        <v>43536</v>
      </c>
      <c r="H141" s="6">
        <v>6.9444444444399997E-3</v>
      </c>
      <c r="I141" s="2">
        <v>43536</v>
      </c>
      <c r="J141" s="6">
        <v>2.777777777778E-2</v>
      </c>
      <c r="K141" s="2">
        <v>43536</v>
      </c>
      <c r="L141" s="5">
        <v>0</v>
      </c>
      <c r="M141" t="s">
        <v>5751</v>
      </c>
    </row>
    <row r="142" spans="1:13" x14ac:dyDescent="0.2">
      <c r="A142">
        <v>10000099</v>
      </c>
      <c r="B142">
        <v>40000099</v>
      </c>
      <c r="C142" t="s">
        <v>2598</v>
      </c>
      <c r="D142" t="s">
        <v>1924</v>
      </c>
      <c r="E142">
        <v>200003</v>
      </c>
      <c r="F142" t="s">
        <v>5782</v>
      </c>
      <c r="G142" s="2">
        <v>43536</v>
      </c>
      <c r="H142" s="6">
        <v>4.1666666666670002E-2</v>
      </c>
      <c r="I142" s="2">
        <v>43536</v>
      </c>
      <c r="J142" s="6">
        <v>6.25E-2</v>
      </c>
      <c r="K142" s="2">
        <v>43536</v>
      </c>
      <c r="L142" s="5">
        <v>0</v>
      </c>
      <c r="M142" t="s">
        <v>5750</v>
      </c>
    </row>
    <row r="143" spans="1:13" x14ac:dyDescent="0.2">
      <c r="A143">
        <v>10000100</v>
      </c>
      <c r="B143">
        <v>40000100</v>
      </c>
      <c r="C143" t="s">
        <v>2593</v>
      </c>
      <c r="D143" t="s">
        <v>26</v>
      </c>
      <c r="E143">
        <v>200001</v>
      </c>
      <c r="F143" t="s">
        <v>5780</v>
      </c>
      <c r="G143" s="2">
        <v>43536</v>
      </c>
      <c r="H143" s="6">
        <v>0.55583333333332996</v>
      </c>
      <c r="I143" s="2">
        <v>43536</v>
      </c>
      <c r="J143" s="6">
        <v>0.56299768518519</v>
      </c>
      <c r="K143" s="2">
        <v>43536</v>
      </c>
      <c r="L143" s="5">
        <v>0</v>
      </c>
      <c r="M143" t="s">
        <v>5746</v>
      </c>
    </row>
    <row r="144" spans="1:13" x14ac:dyDescent="0.2">
      <c r="A144">
        <v>10000100</v>
      </c>
      <c r="B144">
        <v>40000100</v>
      </c>
      <c r="C144" t="s">
        <v>2593</v>
      </c>
      <c r="D144" t="s">
        <v>1711</v>
      </c>
      <c r="E144">
        <v>200001</v>
      </c>
      <c r="F144" t="s">
        <v>5780</v>
      </c>
      <c r="G144" s="2">
        <v>43537</v>
      </c>
      <c r="H144" s="6">
        <v>0.25050925925925999</v>
      </c>
      <c r="I144" s="2">
        <v>43537</v>
      </c>
      <c r="J144" s="6">
        <v>0.27150462962963001</v>
      </c>
      <c r="K144" s="2">
        <v>43537</v>
      </c>
      <c r="L144" s="5">
        <v>0</v>
      </c>
      <c r="M144" t="s">
        <v>5746</v>
      </c>
    </row>
    <row r="145" spans="1:13" x14ac:dyDescent="0.2">
      <c r="A145">
        <v>10000101</v>
      </c>
      <c r="B145">
        <v>40000101</v>
      </c>
      <c r="C145" t="s">
        <v>2595</v>
      </c>
      <c r="D145" t="s">
        <v>1560</v>
      </c>
      <c r="E145">
        <v>200001</v>
      </c>
      <c r="F145" t="s">
        <v>5780</v>
      </c>
      <c r="G145" s="2">
        <v>43536</v>
      </c>
      <c r="H145" s="6">
        <v>0.31640046296295998</v>
      </c>
      <c r="I145" s="2">
        <v>43536</v>
      </c>
      <c r="J145" s="6">
        <v>0.37559027777777998</v>
      </c>
      <c r="K145" s="2">
        <v>43536</v>
      </c>
      <c r="L145" s="5">
        <v>0</v>
      </c>
      <c r="M145" t="s">
        <v>5746</v>
      </c>
    </row>
    <row r="146" spans="1:13" x14ac:dyDescent="0.2">
      <c r="A146">
        <v>10000101</v>
      </c>
      <c r="B146">
        <v>40000101</v>
      </c>
      <c r="C146" t="s">
        <v>2595</v>
      </c>
      <c r="D146" t="s">
        <v>1711</v>
      </c>
      <c r="E146">
        <v>200001</v>
      </c>
      <c r="F146" t="s">
        <v>5780</v>
      </c>
      <c r="G146" s="2">
        <v>43537</v>
      </c>
      <c r="H146" s="6">
        <v>1.177083333333E-2</v>
      </c>
      <c r="I146" s="2">
        <v>43537</v>
      </c>
      <c r="J146" s="6">
        <v>0.26193287037037</v>
      </c>
      <c r="K146" s="2">
        <v>43537</v>
      </c>
      <c r="L146" s="5">
        <v>0</v>
      </c>
      <c r="M146" t="s">
        <v>5746</v>
      </c>
    </row>
    <row r="147" spans="1:13" x14ac:dyDescent="0.2">
      <c r="A147">
        <v>10000102</v>
      </c>
      <c r="B147">
        <v>40000102</v>
      </c>
      <c r="C147" t="s">
        <v>2593</v>
      </c>
      <c r="D147" t="s">
        <v>1624</v>
      </c>
      <c r="E147">
        <v>200001</v>
      </c>
      <c r="F147" t="s">
        <v>5780</v>
      </c>
      <c r="G147" s="2">
        <v>43818</v>
      </c>
      <c r="H147" s="6">
        <v>0.51965277777777996</v>
      </c>
      <c r="I147" s="2">
        <v>43818</v>
      </c>
      <c r="J147" s="6">
        <v>0.51974537037037005</v>
      </c>
      <c r="K147" s="2">
        <v>43818</v>
      </c>
      <c r="L147" s="5">
        <v>0</v>
      </c>
      <c r="M147" t="s">
        <v>5779</v>
      </c>
    </row>
    <row r="148" spans="1:13" x14ac:dyDescent="0.2">
      <c r="A148">
        <v>10000103</v>
      </c>
      <c r="B148">
        <v>40000103</v>
      </c>
      <c r="C148" t="s">
        <v>1901</v>
      </c>
      <c r="D148" t="s">
        <v>1901</v>
      </c>
      <c r="E148">
        <v>200003</v>
      </c>
      <c r="F148" t="s">
        <v>5782</v>
      </c>
      <c r="G148" s="2">
        <v>43537</v>
      </c>
      <c r="H148" s="6">
        <v>4.1666666666670002E-2</v>
      </c>
      <c r="I148" s="2">
        <v>43537</v>
      </c>
      <c r="J148" s="6">
        <v>6.25E-2</v>
      </c>
      <c r="K148" s="2">
        <v>43537</v>
      </c>
      <c r="L148" s="5">
        <v>0.49</v>
      </c>
      <c r="M148" t="s">
        <v>5752</v>
      </c>
    </row>
    <row r="149" spans="1:13" x14ac:dyDescent="0.2">
      <c r="A149">
        <v>10000104</v>
      </c>
      <c r="B149">
        <v>40000104</v>
      </c>
      <c r="C149" t="s">
        <v>2602</v>
      </c>
      <c r="D149" t="s">
        <v>1560</v>
      </c>
      <c r="E149">
        <v>200004</v>
      </c>
      <c r="F149" t="s">
        <v>5783</v>
      </c>
      <c r="G149" s="2">
        <v>43536</v>
      </c>
      <c r="H149" s="6">
        <v>0.31254629629629999</v>
      </c>
      <c r="I149" s="2">
        <v>43536</v>
      </c>
      <c r="J149" s="6">
        <v>0.37520833333332998</v>
      </c>
      <c r="K149" s="2">
        <v>43537</v>
      </c>
      <c r="L149" s="5">
        <v>0</v>
      </c>
      <c r="M149" t="s">
        <v>5771</v>
      </c>
    </row>
    <row r="150" spans="1:13" x14ac:dyDescent="0.2">
      <c r="A150">
        <v>10000105</v>
      </c>
      <c r="B150">
        <v>40000105</v>
      </c>
      <c r="C150" t="s">
        <v>542</v>
      </c>
      <c r="D150" t="s">
        <v>26</v>
      </c>
      <c r="E150">
        <v>200004</v>
      </c>
      <c r="F150" t="s">
        <v>5783</v>
      </c>
      <c r="G150" s="2">
        <v>43536</v>
      </c>
      <c r="H150" s="6">
        <v>0.55224537037037003</v>
      </c>
      <c r="I150" s="2">
        <v>43536</v>
      </c>
      <c r="J150" s="6">
        <v>0.56290509259259003</v>
      </c>
      <c r="K150" s="2">
        <v>43537</v>
      </c>
      <c r="L150" s="5">
        <v>0</v>
      </c>
      <c r="M150" t="s">
        <v>5746</v>
      </c>
    </row>
    <row r="151" spans="1:13" x14ac:dyDescent="0.2">
      <c r="A151">
        <v>10000106</v>
      </c>
      <c r="B151">
        <v>40000106</v>
      </c>
      <c r="C151" t="s">
        <v>2674</v>
      </c>
      <c r="D151" t="s">
        <v>2314</v>
      </c>
      <c r="E151">
        <v>200003</v>
      </c>
      <c r="F151" t="s">
        <v>5782</v>
      </c>
      <c r="G151" s="2">
        <v>43606</v>
      </c>
      <c r="H151" s="6">
        <v>0.59600694444444002</v>
      </c>
      <c r="I151" s="2">
        <v>43606</v>
      </c>
      <c r="J151" s="6">
        <v>0.63776620370369996</v>
      </c>
      <c r="K151" s="2">
        <v>43608</v>
      </c>
      <c r="L151" s="5">
        <v>0</v>
      </c>
      <c r="M151" t="s">
        <v>5779</v>
      </c>
    </row>
    <row r="152" spans="1:13" x14ac:dyDescent="0.2">
      <c r="A152">
        <v>10000107</v>
      </c>
      <c r="B152">
        <v>40000107</v>
      </c>
      <c r="C152" t="s">
        <v>2605</v>
      </c>
      <c r="D152" t="s">
        <v>1549</v>
      </c>
      <c r="E152">
        <v>200004</v>
      </c>
      <c r="F152" t="s">
        <v>5783</v>
      </c>
      <c r="G152" s="2">
        <v>43538</v>
      </c>
      <c r="H152" s="6">
        <v>0.68574074074073998</v>
      </c>
      <c r="I152" s="2">
        <v>43538</v>
      </c>
      <c r="J152" s="6">
        <v>0.85259259259259002</v>
      </c>
      <c r="K152" s="2">
        <v>43539</v>
      </c>
      <c r="L152" s="5">
        <v>0</v>
      </c>
      <c r="M152" t="s">
        <v>5779</v>
      </c>
    </row>
    <row r="153" spans="1:13" x14ac:dyDescent="0.2">
      <c r="A153">
        <v>10000108</v>
      </c>
      <c r="B153">
        <v>40000108</v>
      </c>
      <c r="C153" t="s">
        <v>2676</v>
      </c>
      <c r="D153" t="s">
        <v>2347</v>
      </c>
      <c r="E153">
        <v>200002</v>
      </c>
      <c r="F153" t="s">
        <v>5781</v>
      </c>
      <c r="G153" s="2">
        <v>43542</v>
      </c>
      <c r="H153" s="6">
        <v>0.53357638888889003</v>
      </c>
      <c r="I153" s="2">
        <v>43542</v>
      </c>
      <c r="J153" s="6">
        <v>0.53359953703703999</v>
      </c>
      <c r="K153" s="2">
        <v>43542</v>
      </c>
      <c r="L153" s="5">
        <v>0</v>
      </c>
      <c r="M153" t="s">
        <v>5779</v>
      </c>
    </row>
    <row r="154" spans="1:13" x14ac:dyDescent="0.2">
      <c r="A154">
        <v>10000109</v>
      </c>
      <c r="B154">
        <v>40000109</v>
      </c>
      <c r="C154" t="s">
        <v>2704</v>
      </c>
      <c r="D154" t="s">
        <v>1526</v>
      </c>
      <c r="E154">
        <v>200002</v>
      </c>
      <c r="F154" t="s">
        <v>5781</v>
      </c>
      <c r="G154" s="2">
        <v>43563</v>
      </c>
      <c r="H154" s="6">
        <v>0.58333333333333004</v>
      </c>
      <c r="I154" s="2">
        <v>43563</v>
      </c>
      <c r="J154" s="6">
        <v>0.6875</v>
      </c>
      <c r="K154" s="2">
        <v>43564</v>
      </c>
      <c r="L154" s="5">
        <v>0</v>
      </c>
      <c r="M154" t="s">
        <v>5779</v>
      </c>
    </row>
    <row r="155" spans="1:13" x14ac:dyDescent="0.2">
      <c r="A155">
        <v>10000109</v>
      </c>
      <c r="B155">
        <v>40000109</v>
      </c>
      <c r="C155" t="s">
        <v>2704</v>
      </c>
      <c r="D155" t="s">
        <v>1525</v>
      </c>
      <c r="E155">
        <v>200002</v>
      </c>
      <c r="F155" t="s">
        <v>5781</v>
      </c>
      <c r="G155" s="2">
        <v>43564</v>
      </c>
      <c r="H155" s="6">
        <v>0.39583333333332998</v>
      </c>
      <c r="I155" s="2">
        <v>43564</v>
      </c>
      <c r="J155" s="6">
        <v>0.47430555555555998</v>
      </c>
      <c r="K155" s="2">
        <v>43564</v>
      </c>
      <c r="L155" s="5">
        <v>0</v>
      </c>
      <c r="M155" t="s">
        <v>5779</v>
      </c>
    </row>
    <row r="156" spans="1:13" x14ac:dyDescent="0.2">
      <c r="A156">
        <v>10000109</v>
      </c>
      <c r="B156">
        <v>40000109</v>
      </c>
      <c r="C156" t="s">
        <v>2704</v>
      </c>
      <c r="D156" t="s">
        <v>1544</v>
      </c>
      <c r="E156">
        <v>200002</v>
      </c>
      <c r="F156" t="s">
        <v>5781</v>
      </c>
      <c r="G156" s="2">
        <v>43563</v>
      </c>
      <c r="H156" s="6">
        <v>0.35416666666667002</v>
      </c>
      <c r="I156" s="2">
        <v>43563</v>
      </c>
      <c r="J156" s="6">
        <v>0.41597222222222002</v>
      </c>
      <c r="K156" s="2">
        <v>43563</v>
      </c>
      <c r="L156" s="5">
        <v>0</v>
      </c>
      <c r="M156" t="s">
        <v>5779</v>
      </c>
    </row>
    <row r="157" spans="1:13" x14ac:dyDescent="0.2">
      <c r="A157">
        <v>10000110</v>
      </c>
      <c r="B157">
        <v>40000110</v>
      </c>
      <c r="C157" t="s">
        <v>2704</v>
      </c>
      <c r="D157" t="s">
        <v>1503</v>
      </c>
      <c r="E157">
        <v>200003</v>
      </c>
      <c r="F157" t="s">
        <v>5782</v>
      </c>
      <c r="G157" s="2">
        <v>43606</v>
      </c>
      <c r="H157" s="6">
        <v>0.33333333333332998</v>
      </c>
      <c r="I157" s="2">
        <v>43606</v>
      </c>
      <c r="J157" s="6">
        <v>0.66666666666666996</v>
      </c>
      <c r="K157" s="2">
        <v>43606</v>
      </c>
      <c r="L157" s="5">
        <v>0</v>
      </c>
      <c r="M157" t="s">
        <v>5779</v>
      </c>
    </row>
    <row r="158" spans="1:13" x14ac:dyDescent="0.2">
      <c r="A158">
        <v>10000111</v>
      </c>
      <c r="B158">
        <v>40000111</v>
      </c>
      <c r="C158" t="s">
        <v>2704</v>
      </c>
      <c r="D158" t="s">
        <v>1526</v>
      </c>
      <c r="E158">
        <v>200001</v>
      </c>
      <c r="F158" t="s">
        <v>5780</v>
      </c>
      <c r="G158" s="2">
        <v>43570</v>
      </c>
      <c r="H158" s="6">
        <v>0.4375</v>
      </c>
      <c r="I158" s="2">
        <v>43570</v>
      </c>
      <c r="J158" s="6">
        <v>0.47916666666667002</v>
      </c>
      <c r="K158" s="2">
        <v>43570</v>
      </c>
      <c r="L158" s="5">
        <v>0</v>
      </c>
      <c r="M158" t="s">
        <v>5779</v>
      </c>
    </row>
    <row r="159" spans="1:13" x14ac:dyDescent="0.2">
      <c r="A159">
        <v>10000111</v>
      </c>
      <c r="B159">
        <v>40000111</v>
      </c>
      <c r="C159" t="s">
        <v>2704</v>
      </c>
      <c r="D159" t="s">
        <v>1527</v>
      </c>
      <c r="E159">
        <v>200001</v>
      </c>
      <c r="F159" t="s">
        <v>5780</v>
      </c>
      <c r="G159" s="2">
        <v>43570</v>
      </c>
      <c r="H159" s="6">
        <v>0.375</v>
      </c>
      <c r="I159" s="2">
        <v>43570</v>
      </c>
      <c r="J159" s="6">
        <v>0.41666666666667002</v>
      </c>
      <c r="K159" s="2">
        <v>43570</v>
      </c>
      <c r="L159" s="5">
        <v>0</v>
      </c>
      <c r="M159" t="s">
        <v>5779</v>
      </c>
    </row>
    <row r="160" spans="1:13" x14ac:dyDescent="0.2">
      <c r="A160">
        <v>10000111</v>
      </c>
      <c r="B160">
        <v>40000111</v>
      </c>
      <c r="C160" t="s">
        <v>2704</v>
      </c>
      <c r="D160" t="s">
        <v>1525</v>
      </c>
      <c r="E160">
        <v>200001</v>
      </c>
      <c r="F160" t="s">
        <v>5780</v>
      </c>
      <c r="G160" s="2">
        <v>43570</v>
      </c>
      <c r="H160" s="6">
        <v>0.58333333333333004</v>
      </c>
      <c r="I160" s="2">
        <v>43570</v>
      </c>
      <c r="J160" s="6">
        <v>0.64583333333333004</v>
      </c>
      <c r="K160" s="2">
        <v>43570</v>
      </c>
      <c r="L160" s="5">
        <v>0</v>
      </c>
      <c r="M160" t="s">
        <v>5779</v>
      </c>
    </row>
    <row r="161" spans="1:13" x14ac:dyDescent="0.2">
      <c r="A161">
        <v>10000112</v>
      </c>
      <c r="B161">
        <v>40000112</v>
      </c>
      <c r="C161" t="s">
        <v>2704</v>
      </c>
      <c r="D161" t="s">
        <v>1503</v>
      </c>
      <c r="E161">
        <v>200004</v>
      </c>
      <c r="F161" t="s">
        <v>5783</v>
      </c>
      <c r="G161" s="2">
        <v>43559</v>
      </c>
      <c r="H161" s="6">
        <v>0.27083333333332998</v>
      </c>
      <c r="I161" s="2">
        <v>43559</v>
      </c>
      <c r="J161" s="6">
        <v>0.45486111111110999</v>
      </c>
      <c r="K161" s="2">
        <v>43559</v>
      </c>
      <c r="L161" s="5">
        <v>0</v>
      </c>
      <c r="M161" t="s">
        <v>5779</v>
      </c>
    </row>
    <row r="162" spans="1:13" x14ac:dyDescent="0.2">
      <c r="A162">
        <v>10000113</v>
      </c>
      <c r="B162">
        <v>40000113</v>
      </c>
      <c r="C162" t="s">
        <v>2589</v>
      </c>
      <c r="D162" t="s">
        <v>1449</v>
      </c>
      <c r="E162">
        <v>200003</v>
      </c>
      <c r="F162" t="s">
        <v>5782</v>
      </c>
      <c r="G162" s="2">
        <v>43571</v>
      </c>
      <c r="H162" s="6">
        <v>0.63434027777778002</v>
      </c>
      <c r="I162" s="2">
        <v>43571</v>
      </c>
      <c r="J162" s="6">
        <v>0.63438657407406995</v>
      </c>
      <c r="K162" s="2">
        <v>43571</v>
      </c>
      <c r="L162" s="5">
        <v>0</v>
      </c>
      <c r="M162" t="s">
        <v>5791</v>
      </c>
    </row>
    <row r="163" spans="1:13" x14ac:dyDescent="0.2">
      <c r="A163">
        <v>10000114</v>
      </c>
      <c r="B163">
        <v>40000114</v>
      </c>
      <c r="C163" t="s">
        <v>2611</v>
      </c>
      <c r="D163" t="s">
        <v>2422</v>
      </c>
      <c r="E163">
        <v>200004</v>
      </c>
      <c r="F163" t="s">
        <v>5783</v>
      </c>
      <c r="G163" s="2">
        <v>43538</v>
      </c>
      <c r="H163" s="6">
        <v>0.96528935185185005</v>
      </c>
      <c r="I163" s="2">
        <v>43539</v>
      </c>
      <c r="J163" s="6">
        <v>9.2233796296300005E-2</v>
      </c>
      <c r="K163" s="2">
        <v>43539</v>
      </c>
      <c r="L163" s="5">
        <v>0</v>
      </c>
      <c r="M163" t="s">
        <v>5779</v>
      </c>
    </row>
    <row r="164" spans="1:13" x14ac:dyDescent="0.2">
      <c r="A164">
        <v>10000115</v>
      </c>
      <c r="B164">
        <v>40000115</v>
      </c>
      <c r="C164" t="s">
        <v>2609</v>
      </c>
      <c r="D164" t="s">
        <v>1624</v>
      </c>
      <c r="E164">
        <v>200004</v>
      </c>
      <c r="F164" t="s">
        <v>5783</v>
      </c>
      <c r="G164" s="2">
        <v>44020</v>
      </c>
      <c r="H164" s="6">
        <v>0.71746527777778002</v>
      </c>
      <c r="I164" s="2">
        <v>44020</v>
      </c>
      <c r="J164" s="6">
        <v>0.71752314814814999</v>
      </c>
      <c r="K164" s="2">
        <v>44020</v>
      </c>
      <c r="L164" s="5">
        <v>0</v>
      </c>
      <c r="M164" t="s">
        <v>5779</v>
      </c>
    </row>
    <row r="165" spans="1:13" x14ac:dyDescent="0.2">
      <c r="A165">
        <v>10000116</v>
      </c>
      <c r="B165">
        <v>40000116</v>
      </c>
      <c r="C165" t="s">
        <v>2609</v>
      </c>
      <c r="D165" t="s">
        <v>26</v>
      </c>
      <c r="E165">
        <v>200001</v>
      </c>
      <c r="F165" t="s">
        <v>5780</v>
      </c>
      <c r="G165" s="2">
        <v>43538</v>
      </c>
      <c r="H165" s="6">
        <v>0.44472222222222002</v>
      </c>
      <c r="I165" s="2">
        <v>43538</v>
      </c>
      <c r="J165" s="6">
        <v>0.44844907407406998</v>
      </c>
      <c r="K165" s="2">
        <v>43539</v>
      </c>
      <c r="L165" s="5">
        <v>0</v>
      </c>
      <c r="M165" t="s">
        <v>5755</v>
      </c>
    </row>
    <row r="166" spans="1:13" x14ac:dyDescent="0.2">
      <c r="A166">
        <v>10000117</v>
      </c>
      <c r="B166">
        <v>40000117</v>
      </c>
      <c r="C166" t="s">
        <v>2610</v>
      </c>
      <c r="D166" t="s">
        <v>554</v>
      </c>
      <c r="E166">
        <v>200002</v>
      </c>
      <c r="F166" t="s">
        <v>5781</v>
      </c>
      <c r="G166" s="2">
        <v>43539</v>
      </c>
      <c r="H166" s="6">
        <v>0.59078703703704005</v>
      </c>
      <c r="I166" s="2">
        <v>43539</v>
      </c>
      <c r="J166" s="6">
        <v>0.59785879629630001</v>
      </c>
      <c r="K166" s="2">
        <v>43539</v>
      </c>
      <c r="L166" s="5">
        <v>0.17</v>
      </c>
      <c r="M166" t="s">
        <v>5755</v>
      </c>
    </row>
    <row r="167" spans="1:13" x14ac:dyDescent="0.2">
      <c r="A167">
        <v>10000118</v>
      </c>
      <c r="B167">
        <v>40000118</v>
      </c>
      <c r="C167" t="s">
        <v>2615</v>
      </c>
      <c r="D167" t="s">
        <v>2113</v>
      </c>
      <c r="E167">
        <v>200002</v>
      </c>
      <c r="F167" t="s">
        <v>5781</v>
      </c>
      <c r="G167" s="2">
        <v>43541</v>
      </c>
      <c r="H167" s="6">
        <v>0.83333333333333004</v>
      </c>
      <c r="I167" s="2">
        <v>43541</v>
      </c>
      <c r="J167" s="6">
        <v>0.91666666666666996</v>
      </c>
      <c r="K167" s="2">
        <v>43541</v>
      </c>
      <c r="L167" s="5">
        <v>0</v>
      </c>
      <c r="M167" t="s">
        <v>5768</v>
      </c>
    </row>
    <row r="168" spans="1:13" x14ac:dyDescent="0.2">
      <c r="A168">
        <v>10000119</v>
      </c>
      <c r="B168">
        <v>40000119</v>
      </c>
      <c r="C168" t="s">
        <v>2619</v>
      </c>
      <c r="D168" t="s">
        <v>2455</v>
      </c>
      <c r="E168">
        <v>200002</v>
      </c>
      <c r="F168" t="s">
        <v>5781</v>
      </c>
      <c r="G168" s="2">
        <v>43542</v>
      </c>
      <c r="H168" s="6">
        <v>0.42747685185185003</v>
      </c>
      <c r="I168" s="2">
        <v>43542</v>
      </c>
      <c r="J168" s="6">
        <v>0.45708333333333001</v>
      </c>
      <c r="K168" s="2">
        <v>43542</v>
      </c>
      <c r="L168" s="5">
        <v>0</v>
      </c>
      <c r="M168" t="s">
        <v>5779</v>
      </c>
    </row>
    <row r="169" spans="1:13" x14ac:dyDescent="0.2">
      <c r="A169">
        <v>10000120</v>
      </c>
      <c r="B169">
        <v>40000120</v>
      </c>
      <c r="C169" t="s">
        <v>850</v>
      </c>
      <c r="D169" t="s">
        <v>2438</v>
      </c>
      <c r="E169">
        <v>200001</v>
      </c>
      <c r="F169" t="s">
        <v>5780</v>
      </c>
      <c r="G169" s="2">
        <v>43542</v>
      </c>
      <c r="H169" s="6">
        <v>0.68788194444443995</v>
      </c>
      <c r="I169" s="2">
        <v>43542</v>
      </c>
      <c r="J169" s="6">
        <v>0.78530092592593004</v>
      </c>
      <c r="K169" s="2">
        <v>43542</v>
      </c>
      <c r="L169" s="5">
        <v>0</v>
      </c>
      <c r="M169" t="s">
        <v>5779</v>
      </c>
    </row>
    <row r="170" spans="1:13" x14ac:dyDescent="0.2">
      <c r="A170">
        <v>10000121</v>
      </c>
      <c r="B170">
        <v>40000121</v>
      </c>
      <c r="C170" t="s">
        <v>2617</v>
      </c>
      <c r="D170" t="s">
        <v>1623</v>
      </c>
      <c r="E170">
        <v>200004</v>
      </c>
      <c r="F170" t="s">
        <v>5783</v>
      </c>
      <c r="G170" s="2">
        <v>43542</v>
      </c>
      <c r="H170" s="6">
        <v>0.93057870370369999</v>
      </c>
      <c r="I170" s="2">
        <v>43542</v>
      </c>
      <c r="J170" s="6">
        <v>0.99740740740740996</v>
      </c>
      <c r="K170" s="2">
        <v>43543</v>
      </c>
      <c r="L170" s="5">
        <v>0</v>
      </c>
      <c r="M170" t="s">
        <v>5755</v>
      </c>
    </row>
    <row r="171" spans="1:13" x14ac:dyDescent="0.2">
      <c r="A171">
        <v>10000122</v>
      </c>
      <c r="B171">
        <v>40000122</v>
      </c>
      <c r="C171" t="s">
        <v>2764</v>
      </c>
      <c r="D171" t="s">
        <v>2301</v>
      </c>
      <c r="E171">
        <v>200003</v>
      </c>
      <c r="F171" t="s">
        <v>5782</v>
      </c>
      <c r="G171" s="2">
        <v>43601</v>
      </c>
      <c r="H171" s="6">
        <v>0.60612268518518997</v>
      </c>
      <c r="I171" s="2">
        <v>43601</v>
      </c>
      <c r="J171" s="6">
        <v>0.68056712962962995</v>
      </c>
      <c r="K171" s="2">
        <v>43608</v>
      </c>
      <c r="L171" s="5">
        <v>0</v>
      </c>
      <c r="M171" t="s">
        <v>5779</v>
      </c>
    </row>
    <row r="172" spans="1:13" x14ac:dyDescent="0.2">
      <c r="A172">
        <v>10000123</v>
      </c>
      <c r="B172">
        <v>40000123</v>
      </c>
      <c r="C172" t="s">
        <v>2625</v>
      </c>
      <c r="D172" t="s">
        <v>788</v>
      </c>
      <c r="E172">
        <v>200001</v>
      </c>
      <c r="F172" t="s">
        <v>5780</v>
      </c>
      <c r="G172" s="2">
        <v>44392</v>
      </c>
      <c r="H172" s="6">
        <v>0.61805555555556002</v>
      </c>
      <c r="I172" s="2">
        <v>44392</v>
      </c>
      <c r="J172" s="6">
        <v>0.62152777777778001</v>
      </c>
      <c r="K172" s="2">
        <v>44392</v>
      </c>
      <c r="L172" s="5">
        <v>0</v>
      </c>
      <c r="M172" t="s">
        <v>5779</v>
      </c>
    </row>
    <row r="173" spans="1:13" x14ac:dyDescent="0.2">
      <c r="A173">
        <v>10000124</v>
      </c>
      <c r="B173">
        <v>40000124</v>
      </c>
      <c r="C173" t="s">
        <v>2625</v>
      </c>
      <c r="D173" t="s">
        <v>26</v>
      </c>
      <c r="E173">
        <v>200001</v>
      </c>
      <c r="F173" t="s">
        <v>5780</v>
      </c>
      <c r="G173" s="2">
        <v>43544</v>
      </c>
      <c r="H173" s="6">
        <v>0.25046296296296</v>
      </c>
      <c r="I173" s="2">
        <v>43544</v>
      </c>
      <c r="J173" s="6">
        <v>0.26238425925926001</v>
      </c>
      <c r="K173" s="2">
        <v>43544</v>
      </c>
      <c r="L173" s="5">
        <v>0</v>
      </c>
      <c r="M173" t="s">
        <v>5750</v>
      </c>
    </row>
    <row r="174" spans="1:13" x14ac:dyDescent="0.2">
      <c r="A174">
        <v>10000125</v>
      </c>
      <c r="B174">
        <v>40000125</v>
      </c>
      <c r="C174" t="s">
        <v>2762</v>
      </c>
      <c r="D174" t="s">
        <v>697</v>
      </c>
      <c r="E174">
        <v>200003</v>
      </c>
      <c r="F174" t="s">
        <v>5782</v>
      </c>
      <c r="G174" s="2">
        <v>43563</v>
      </c>
      <c r="H174" s="6">
        <v>0.97930555555555998</v>
      </c>
      <c r="I174" s="2">
        <v>43564</v>
      </c>
      <c r="J174" s="6">
        <v>0.22663194444443999</v>
      </c>
      <c r="K174" s="2">
        <v>43564</v>
      </c>
      <c r="L174" s="5">
        <v>0</v>
      </c>
      <c r="M174" t="s">
        <v>5779</v>
      </c>
    </row>
    <row r="175" spans="1:13" x14ac:dyDescent="0.2">
      <c r="A175">
        <v>10000125</v>
      </c>
      <c r="B175">
        <v>40000125</v>
      </c>
      <c r="C175" t="s">
        <v>2762</v>
      </c>
      <c r="D175" t="s">
        <v>2291</v>
      </c>
      <c r="E175">
        <v>200003</v>
      </c>
      <c r="F175" t="s">
        <v>5782</v>
      </c>
      <c r="G175" s="2">
        <v>43546</v>
      </c>
      <c r="H175" s="6">
        <v>0.125</v>
      </c>
      <c r="I175" s="2">
        <v>43546</v>
      </c>
      <c r="J175" s="6">
        <v>0.16666666666666999</v>
      </c>
      <c r="K175" s="2">
        <v>43546</v>
      </c>
      <c r="L175" s="5">
        <v>0</v>
      </c>
      <c r="M175" t="s">
        <v>5779</v>
      </c>
    </row>
    <row r="176" spans="1:13" x14ac:dyDescent="0.2">
      <c r="A176">
        <v>10000125</v>
      </c>
      <c r="B176">
        <v>40000125</v>
      </c>
      <c r="C176" t="s">
        <v>2762</v>
      </c>
      <c r="D176" t="s">
        <v>2311</v>
      </c>
      <c r="E176">
        <v>200003</v>
      </c>
      <c r="F176" t="s">
        <v>5782</v>
      </c>
      <c r="G176" s="2">
        <v>43545</v>
      </c>
      <c r="H176" s="6">
        <v>0.9375</v>
      </c>
      <c r="I176" s="2">
        <v>43546</v>
      </c>
      <c r="J176" s="6">
        <v>6.9444444444399997E-3</v>
      </c>
      <c r="K176" s="2">
        <v>43546</v>
      </c>
      <c r="L176" s="5">
        <v>0</v>
      </c>
      <c r="M176" t="s">
        <v>5779</v>
      </c>
    </row>
    <row r="177" spans="1:13" x14ac:dyDescent="0.2">
      <c r="A177">
        <v>10000126</v>
      </c>
      <c r="B177">
        <v>40000126</v>
      </c>
      <c r="C177" t="s">
        <v>2624</v>
      </c>
      <c r="D177" t="s">
        <v>143</v>
      </c>
      <c r="E177">
        <v>200001</v>
      </c>
      <c r="F177" t="s">
        <v>5780</v>
      </c>
      <c r="G177" s="2">
        <v>43544</v>
      </c>
      <c r="H177" s="6">
        <v>0.45847222222222</v>
      </c>
      <c r="I177" s="2">
        <v>43544</v>
      </c>
      <c r="J177" s="6">
        <v>0.59334490740740997</v>
      </c>
      <c r="K177" s="2">
        <v>43544</v>
      </c>
      <c r="L177" s="5">
        <v>0</v>
      </c>
      <c r="M177" t="s">
        <v>5779</v>
      </c>
    </row>
    <row r="178" spans="1:13" x14ac:dyDescent="0.2">
      <c r="A178">
        <v>10000126</v>
      </c>
      <c r="B178">
        <v>40000126</v>
      </c>
      <c r="C178" t="s">
        <v>2624</v>
      </c>
      <c r="D178" t="s">
        <v>1830</v>
      </c>
      <c r="E178">
        <v>200001</v>
      </c>
      <c r="F178" t="s">
        <v>5780</v>
      </c>
      <c r="G178" s="2">
        <v>43544</v>
      </c>
      <c r="H178" s="6">
        <v>0.58333333333333004</v>
      </c>
      <c r="I178" s="2">
        <v>43544</v>
      </c>
      <c r="J178" s="6">
        <v>0.79166666666666996</v>
      </c>
      <c r="K178" s="2">
        <v>43544</v>
      </c>
      <c r="L178" s="5">
        <v>0</v>
      </c>
      <c r="M178" t="s">
        <v>5779</v>
      </c>
    </row>
    <row r="179" spans="1:13" x14ac:dyDescent="0.2">
      <c r="A179">
        <v>10000126</v>
      </c>
      <c r="B179">
        <v>40000126</v>
      </c>
      <c r="C179" t="s">
        <v>2624</v>
      </c>
      <c r="D179" t="s">
        <v>1839</v>
      </c>
      <c r="E179">
        <v>200001</v>
      </c>
      <c r="F179" t="s">
        <v>5780</v>
      </c>
      <c r="G179" s="2">
        <v>43563</v>
      </c>
      <c r="H179" s="6">
        <v>0.44565972222222</v>
      </c>
      <c r="I179" s="2">
        <v>43563</v>
      </c>
      <c r="J179" s="6">
        <v>0.44571759259258997</v>
      </c>
      <c r="K179" s="2">
        <v>43563</v>
      </c>
      <c r="L179" s="5">
        <v>0</v>
      </c>
      <c r="M179" t="s">
        <v>5779</v>
      </c>
    </row>
    <row r="180" spans="1:13" x14ac:dyDescent="0.2">
      <c r="A180">
        <v>10000127</v>
      </c>
      <c r="B180">
        <v>40000127</v>
      </c>
      <c r="C180" t="s">
        <v>2623</v>
      </c>
      <c r="D180" t="s">
        <v>2438</v>
      </c>
      <c r="E180">
        <v>200002</v>
      </c>
      <c r="F180" t="s">
        <v>5781</v>
      </c>
      <c r="G180" s="2">
        <v>43544</v>
      </c>
      <c r="H180" s="6">
        <v>0.83781249999999996</v>
      </c>
      <c r="I180" s="2">
        <v>43544</v>
      </c>
      <c r="J180" s="6">
        <v>0.88967592592593003</v>
      </c>
      <c r="K180" s="2">
        <v>43544</v>
      </c>
      <c r="L180" s="5">
        <v>0</v>
      </c>
      <c r="M180" t="s">
        <v>5779</v>
      </c>
    </row>
    <row r="181" spans="1:13" x14ac:dyDescent="0.2">
      <c r="A181">
        <v>10000128</v>
      </c>
      <c r="B181">
        <v>40000128</v>
      </c>
      <c r="C181" t="s">
        <v>2626</v>
      </c>
      <c r="D181" t="s">
        <v>2021</v>
      </c>
      <c r="E181">
        <v>200002</v>
      </c>
      <c r="F181" t="s">
        <v>5781</v>
      </c>
      <c r="G181" s="2">
        <v>43545</v>
      </c>
      <c r="H181" s="6">
        <v>6.9444444444E-4</v>
      </c>
      <c r="I181" s="2">
        <v>43545</v>
      </c>
      <c r="J181" s="6">
        <v>7.2916666666670002E-2</v>
      </c>
      <c r="K181" s="2">
        <v>43545</v>
      </c>
      <c r="L181" s="5">
        <v>1.72</v>
      </c>
      <c r="M181" t="s">
        <v>5746</v>
      </c>
    </row>
    <row r="182" spans="1:13" x14ac:dyDescent="0.2">
      <c r="A182">
        <v>10000129</v>
      </c>
      <c r="B182">
        <v>40000129</v>
      </c>
      <c r="C182" t="s">
        <v>2108</v>
      </c>
      <c r="D182" t="s">
        <v>2108</v>
      </c>
      <c r="E182">
        <v>200002</v>
      </c>
      <c r="F182" t="s">
        <v>5781</v>
      </c>
      <c r="G182" s="2">
        <v>43546</v>
      </c>
      <c r="H182" s="6">
        <v>0.10416666666667</v>
      </c>
      <c r="I182" s="2">
        <v>43546</v>
      </c>
      <c r="J182" s="6">
        <v>0.11805555555555999</v>
      </c>
      <c r="K182" s="2">
        <v>43546</v>
      </c>
      <c r="L182" s="5">
        <v>0.33</v>
      </c>
      <c r="M182" t="s">
        <v>5755</v>
      </c>
    </row>
    <row r="183" spans="1:13" x14ac:dyDescent="0.2">
      <c r="A183">
        <v>10000130</v>
      </c>
      <c r="B183">
        <v>40000130</v>
      </c>
      <c r="C183" t="s">
        <v>2313</v>
      </c>
      <c r="D183" t="s">
        <v>2313</v>
      </c>
      <c r="E183">
        <v>200003</v>
      </c>
      <c r="F183" t="s">
        <v>5782</v>
      </c>
      <c r="G183" s="2">
        <v>43546</v>
      </c>
      <c r="H183" s="6">
        <v>0.54182870370369995</v>
      </c>
      <c r="I183" s="2">
        <v>43546</v>
      </c>
      <c r="J183" s="6">
        <v>0.67708333333333004</v>
      </c>
      <c r="K183" s="2">
        <v>43546</v>
      </c>
      <c r="L183" s="5">
        <v>0</v>
      </c>
      <c r="M183" t="s">
        <v>5779</v>
      </c>
    </row>
    <row r="184" spans="1:13" x14ac:dyDescent="0.2">
      <c r="A184">
        <v>10000131</v>
      </c>
      <c r="B184">
        <v>40000131</v>
      </c>
      <c r="C184" t="s">
        <v>1896</v>
      </c>
      <c r="D184" t="s">
        <v>1926</v>
      </c>
      <c r="E184">
        <v>200003</v>
      </c>
      <c r="F184" t="s">
        <v>5782</v>
      </c>
      <c r="G184" s="2">
        <v>43594</v>
      </c>
      <c r="H184" s="6">
        <v>0.39364583333332998</v>
      </c>
      <c r="I184" s="2">
        <v>43594</v>
      </c>
      <c r="J184" s="6">
        <v>0.39391203703703997</v>
      </c>
      <c r="K184" s="2">
        <v>43594</v>
      </c>
      <c r="L184" s="5">
        <v>0</v>
      </c>
      <c r="M184" t="s">
        <v>5746</v>
      </c>
    </row>
    <row r="185" spans="1:13" x14ac:dyDescent="0.2">
      <c r="A185">
        <v>10000132</v>
      </c>
      <c r="B185">
        <v>40000132</v>
      </c>
      <c r="C185" t="s">
        <v>2632</v>
      </c>
      <c r="D185" t="s">
        <v>2444</v>
      </c>
      <c r="E185">
        <v>200003</v>
      </c>
      <c r="F185" t="s">
        <v>5782</v>
      </c>
      <c r="G185" s="2">
        <v>43550</v>
      </c>
      <c r="H185" s="6">
        <v>0.31523148148148</v>
      </c>
      <c r="I185" s="2">
        <v>43550</v>
      </c>
      <c r="J185" s="6">
        <v>0.36833333333333002</v>
      </c>
      <c r="K185" s="2">
        <v>43550</v>
      </c>
      <c r="L185" s="5">
        <v>0</v>
      </c>
      <c r="M185" t="s">
        <v>5779</v>
      </c>
    </row>
    <row r="186" spans="1:13" x14ac:dyDescent="0.2">
      <c r="A186">
        <v>10000133</v>
      </c>
      <c r="B186">
        <v>40000133</v>
      </c>
      <c r="C186" t="s">
        <v>2749</v>
      </c>
      <c r="D186" t="s">
        <v>1479</v>
      </c>
      <c r="E186">
        <v>200002</v>
      </c>
      <c r="F186" t="s">
        <v>5781</v>
      </c>
      <c r="G186" s="2">
        <v>43567</v>
      </c>
      <c r="H186" s="6">
        <v>0.25266203703703999</v>
      </c>
      <c r="I186" s="2">
        <v>43567</v>
      </c>
      <c r="J186" s="6">
        <v>0.48986111111111003</v>
      </c>
      <c r="K186" s="2">
        <v>43567</v>
      </c>
      <c r="L186" s="5">
        <v>0</v>
      </c>
      <c r="M186" t="s">
        <v>5779</v>
      </c>
    </row>
    <row r="187" spans="1:13" x14ac:dyDescent="0.2">
      <c r="A187">
        <v>10000133</v>
      </c>
      <c r="B187">
        <v>40000133</v>
      </c>
      <c r="C187" t="s">
        <v>2749</v>
      </c>
      <c r="D187" t="s">
        <v>1186</v>
      </c>
      <c r="E187">
        <v>200002</v>
      </c>
      <c r="F187" t="s">
        <v>5781</v>
      </c>
      <c r="G187" s="2">
        <v>43570</v>
      </c>
      <c r="H187" s="6">
        <v>0.25837962962963001</v>
      </c>
      <c r="I187" s="2">
        <v>43570</v>
      </c>
      <c r="J187" s="6">
        <v>0.55031249999999998</v>
      </c>
      <c r="K187" s="2">
        <v>43570</v>
      </c>
      <c r="L187" s="5">
        <v>0</v>
      </c>
      <c r="M187" t="s">
        <v>5779</v>
      </c>
    </row>
    <row r="188" spans="1:13" x14ac:dyDescent="0.2">
      <c r="A188">
        <v>10000133</v>
      </c>
      <c r="B188">
        <v>40000133</v>
      </c>
      <c r="C188" t="s">
        <v>2749</v>
      </c>
      <c r="D188" t="s">
        <v>1376</v>
      </c>
      <c r="E188">
        <v>200002</v>
      </c>
      <c r="F188" t="s">
        <v>5781</v>
      </c>
      <c r="G188" s="2">
        <v>43571</v>
      </c>
      <c r="H188" s="6">
        <v>0.33379629629629998</v>
      </c>
      <c r="I188" s="2">
        <v>43571</v>
      </c>
      <c r="J188" s="6">
        <v>0.67497685185184997</v>
      </c>
      <c r="K188" s="2">
        <v>43571</v>
      </c>
      <c r="L188" s="5">
        <v>0</v>
      </c>
      <c r="M188" t="s">
        <v>5779</v>
      </c>
    </row>
    <row r="189" spans="1:13" x14ac:dyDescent="0.2">
      <c r="A189">
        <v>10000133</v>
      </c>
      <c r="B189">
        <v>40000133</v>
      </c>
      <c r="C189" t="s">
        <v>2749</v>
      </c>
      <c r="D189" t="s">
        <v>1481</v>
      </c>
      <c r="E189">
        <v>200002</v>
      </c>
      <c r="F189" t="s">
        <v>5781</v>
      </c>
      <c r="G189" s="2">
        <v>43571</v>
      </c>
      <c r="H189" s="6">
        <v>0.59281249999999996</v>
      </c>
      <c r="I189" s="2">
        <v>43571</v>
      </c>
      <c r="J189" s="6">
        <v>0.67626157407406995</v>
      </c>
      <c r="K189" s="2">
        <v>43571</v>
      </c>
      <c r="L189" s="5">
        <v>0</v>
      </c>
      <c r="M189" t="s">
        <v>5779</v>
      </c>
    </row>
    <row r="190" spans="1:13" x14ac:dyDescent="0.2">
      <c r="A190">
        <v>10000133</v>
      </c>
      <c r="B190">
        <v>40000133</v>
      </c>
      <c r="C190" t="s">
        <v>2749</v>
      </c>
      <c r="D190" t="s">
        <v>1464</v>
      </c>
      <c r="E190">
        <v>200002</v>
      </c>
      <c r="F190" t="s">
        <v>5781</v>
      </c>
      <c r="G190" s="2">
        <v>43573</v>
      </c>
      <c r="H190" s="6">
        <v>0.91666666666666996</v>
      </c>
      <c r="I190" s="2">
        <v>43574</v>
      </c>
      <c r="J190" s="6">
        <v>6.9444444444399997E-3</v>
      </c>
      <c r="K190" s="2">
        <v>43574</v>
      </c>
      <c r="L190" s="5">
        <v>0</v>
      </c>
      <c r="M190" t="s">
        <v>5779</v>
      </c>
    </row>
    <row r="191" spans="1:13" x14ac:dyDescent="0.2">
      <c r="A191">
        <v>10000133</v>
      </c>
      <c r="B191">
        <v>40000133</v>
      </c>
      <c r="C191" t="s">
        <v>2749</v>
      </c>
      <c r="D191" t="s">
        <v>1186</v>
      </c>
      <c r="E191">
        <v>200002</v>
      </c>
      <c r="F191" t="s">
        <v>5781</v>
      </c>
      <c r="G191" s="2">
        <v>43574</v>
      </c>
      <c r="H191" s="6">
        <v>0.25821759259258997</v>
      </c>
      <c r="I191" s="2">
        <v>43574</v>
      </c>
      <c r="J191" s="6">
        <v>0.46680555555556003</v>
      </c>
      <c r="K191" s="2">
        <v>43574</v>
      </c>
      <c r="L191" s="5">
        <v>0</v>
      </c>
      <c r="M191" t="s">
        <v>5779</v>
      </c>
    </row>
    <row r="192" spans="1:13" x14ac:dyDescent="0.2">
      <c r="A192">
        <v>10000133</v>
      </c>
      <c r="B192">
        <v>40000133</v>
      </c>
      <c r="C192" t="s">
        <v>2749</v>
      </c>
      <c r="D192" t="s">
        <v>1482</v>
      </c>
      <c r="E192">
        <v>200002</v>
      </c>
      <c r="F192" t="s">
        <v>5781</v>
      </c>
      <c r="G192" s="2">
        <v>43578</v>
      </c>
      <c r="H192" s="6">
        <v>0.59750000000000003</v>
      </c>
      <c r="I192" s="2">
        <v>43578</v>
      </c>
      <c r="J192" s="6">
        <v>0.86711805555555999</v>
      </c>
      <c r="K192" s="2">
        <v>43578</v>
      </c>
      <c r="L192" s="5">
        <v>0</v>
      </c>
      <c r="M192" t="s">
        <v>5779</v>
      </c>
    </row>
    <row r="193" spans="1:13" x14ac:dyDescent="0.2">
      <c r="A193">
        <v>10000133</v>
      </c>
      <c r="B193">
        <v>40000133</v>
      </c>
      <c r="C193" t="s">
        <v>2749</v>
      </c>
      <c r="D193" t="s">
        <v>1186</v>
      </c>
      <c r="E193">
        <v>200002</v>
      </c>
      <c r="F193" t="s">
        <v>5781</v>
      </c>
      <c r="G193" s="2">
        <v>43579</v>
      </c>
      <c r="H193" s="6">
        <v>0.58709490740740999</v>
      </c>
      <c r="I193" s="2">
        <v>43579</v>
      </c>
      <c r="J193" s="6">
        <v>0.87893518518518998</v>
      </c>
      <c r="K193" s="2">
        <v>43579</v>
      </c>
      <c r="L193" s="5">
        <v>0</v>
      </c>
      <c r="M193" t="s">
        <v>5779</v>
      </c>
    </row>
    <row r="194" spans="1:13" x14ac:dyDescent="0.2">
      <c r="A194">
        <v>10000133</v>
      </c>
      <c r="B194">
        <v>40000133</v>
      </c>
      <c r="C194" t="s">
        <v>2749</v>
      </c>
      <c r="D194" t="s">
        <v>1465</v>
      </c>
      <c r="E194">
        <v>200002</v>
      </c>
      <c r="F194" t="s">
        <v>5781</v>
      </c>
      <c r="G194" s="2">
        <v>43581</v>
      </c>
      <c r="H194" s="6">
        <v>0.33388888888889001</v>
      </c>
      <c r="I194" s="2">
        <v>43581</v>
      </c>
      <c r="J194" s="6">
        <v>0.46665509259259003</v>
      </c>
      <c r="K194" s="2">
        <v>43581</v>
      </c>
      <c r="L194" s="5">
        <v>0</v>
      </c>
      <c r="M194" t="s">
        <v>5779</v>
      </c>
    </row>
    <row r="195" spans="1:13" x14ac:dyDescent="0.2">
      <c r="A195">
        <v>10000133</v>
      </c>
      <c r="B195">
        <v>40000133</v>
      </c>
      <c r="C195" t="s">
        <v>2749</v>
      </c>
      <c r="D195" t="s">
        <v>1470</v>
      </c>
      <c r="E195">
        <v>200002</v>
      </c>
      <c r="F195" t="s">
        <v>5781</v>
      </c>
      <c r="G195" s="2">
        <v>43557</v>
      </c>
      <c r="H195" s="6">
        <v>0.40105324074074</v>
      </c>
      <c r="I195" s="2">
        <v>43557</v>
      </c>
      <c r="J195" s="6">
        <v>0.56784722222221995</v>
      </c>
      <c r="K195" s="2">
        <v>43557</v>
      </c>
      <c r="L195" s="5">
        <v>0</v>
      </c>
      <c r="M195" t="s">
        <v>5779</v>
      </c>
    </row>
    <row r="196" spans="1:13" x14ac:dyDescent="0.2">
      <c r="A196">
        <v>10000133</v>
      </c>
      <c r="B196">
        <v>40000133</v>
      </c>
      <c r="C196" t="s">
        <v>2749</v>
      </c>
      <c r="D196" t="s">
        <v>1472</v>
      </c>
      <c r="E196">
        <v>200002</v>
      </c>
      <c r="F196" t="s">
        <v>5781</v>
      </c>
      <c r="G196" s="2">
        <v>43563</v>
      </c>
      <c r="H196" s="6">
        <v>0.25013888888889002</v>
      </c>
      <c r="I196" s="2">
        <v>43563</v>
      </c>
      <c r="J196" s="6">
        <v>0.58237268518519003</v>
      </c>
      <c r="K196" s="2">
        <v>43567</v>
      </c>
      <c r="L196" s="5">
        <v>0</v>
      </c>
      <c r="M196" t="s">
        <v>5779</v>
      </c>
    </row>
    <row r="197" spans="1:13" x14ac:dyDescent="0.2">
      <c r="A197">
        <v>10000133</v>
      </c>
      <c r="B197">
        <v>40000133</v>
      </c>
      <c r="C197" t="s">
        <v>2749</v>
      </c>
      <c r="D197" t="s">
        <v>1473</v>
      </c>
      <c r="E197">
        <v>200002</v>
      </c>
      <c r="F197" t="s">
        <v>5781</v>
      </c>
      <c r="G197" s="2">
        <v>43564</v>
      </c>
      <c r="H197" s="6">
        <v>0.43803240740741001</v>
      </c>
      <c r="I197" s="2">
        <v>43564</v>
      </c>
      <c r="J197" s="6">
        <v>0.58347222222221995</v>
      </c>
      <c r="K197" s="2">
        <v>43567</v>
      </c>
      <c r="L197" s="5">
        <v>0</v>
      </c>
      <c r="M197" t="s">
        <v>5779</v>
      </c>
    </row>
    <row r="198" spans="1:13" x14ac:dyDescent="0.2">
      <c r="A198">
        <v>10000133</v>
      </c>
      <c r="B198">
        <v>40000133</v>
      </c>
      <c r="C198" t="s">
        <v>2749</v>
      </c>
      <c r="D198" t="s">
        <v>1474</v>
      </c>
      <c r="E198">
        <v>200002</v>
      </c>
      <c r="F198" t="s">
        <v>5781</v>
      </c>
      <c r="G198" s="2">
        <v>43565</v>
      </c>
      <c r="H198" s="6">
        <v>0.45853009259258998</v>
      </c>
      <c r="I198" s="2">
        <v>43565</v>
      </c>
      <c r="J198" s="6">
        <v>0.58373842592592995</v>
      </c>
      <c r="K198" s="2">
        <v>43567</v>
      </c>
      <c r="L198" s="5">
        <v>0</v>
      </c>
      <c r="M198" t="s">
        <v>5779</v>
      </c>
    </row>
    <row r="199" spans="1:13" x14ac:dyDescent="0.2">
      <c r="A199">
        <v>10000133</v>
      </c>
      <c r="B199">
        <v>40000133</v>
      </c>
      <c r="C199" t="s">
        <v>2749</v>
      </c>
      <c r="D199" t="s">
        <v>1477</v>
      </c>
      <c r="E199">
        <v>200002</v>
      </c>
      <c r="F199" t="s">
        <v>5781</v>
      </c>
      <c r="G199" s="2">
        <v>43566</v>
      </c>
      <c r="H199" s="6">
        <v>0.25045138888889001</v>
      </c>
      <c r="I199" s="2">
        <v>43566</v>
      </c>
      <c r="J199" s="6">
        <v>0.58334490740740996</v>
      </c>
      <c r="K199" s="2">
        <v>43567</v>
      </c>
      <c r="L199" s="5">
        <v>0</v>
      </c>
      <c r="M199" t="s">
        <v>5779</v>
      </c>
    </row>
    <row r="200" spans="1:13" x14ac:dyDescent="0.2">
      <c r="A200">
        <v>10000134</v>
      </c>
      <c r="B200">
        <v>40000134</v>
      </c>
      <c r="C200" t="s">
        <v>2630</v>
      </c>
      <c r="D200" t="s">
        <v>2111</v>
      </c>
      <c r="E200">
        <v>200002</v>
      </c>
      <c r="F200" t="s">
        <v>5781</v>
      </c>
      <c r="G200" s="2">
        <v>43550</v>
      </c>
      <c r="H200" s="6">
        <v>0.64876157407406998</v>
      </c>
      <c r="I200" s="2">
        <v>43550</v>
      </c>
      <c r="J200" s="6">
        <v>0.68085648148148004</v>
      </c>
      <c r="K200" s="2">
        <v>43550</v>
      </c>
      <c r="L200" s="5">
        <v>0.73</v>
      </c>
      <c r="M200" t="s">
        <v>5768</v>
      </c>
    </row>
    <row r="201" spans="1:13" x14ac:dyDescent="0.2">
      <c r="A201">
        <v>10000135</v>
      </c>
      <c r="B201">
        <v>40000135</v>
      </c>
      <c r="C201" t="s">
        <v>2749</v>
      </c>
      <c r="D201" t="s">
        <v>1169</v>
      </c>
      <c r="E201">
        <v>200002</v>
      </c>
      <c r="F201" t="s">
        <v>5781</v>
      </c>
      <c r="G201" s="2">
        <v>43601</v>
      </c>
      <c r="H201" s="6">
        <v>0.95833333333333004</v>
      </c>
      <c r="I201" s="2">
        <v>43602</v>
      </c>
      <c r="J201" s="6">
        <v>0.20486111111110999</v>
      </c>
      <c r="K201" s="2">
        <v>43602</v>
      </c>
      <c r="L201" s="5">
        <v>0</v>
      </c>
      <c r="M201" t="s">
        <v>5779</v>
      </c>
    </row>
    <row r="202" spans="1:13" x14ac:dyDescent="0.2">
      <c r="A202">
        <v>10000135</v>
      </c>
      <c r="B202">
        <v>40000135</v>
      </c>
      <c r="C202" t="s">
        <v>2749</v>
      </c>
      <c r="D202" t="s">
        <v>1175</v>
      </c>
      <c r="E202">
        <v>200002</v>
      </c>
      <c r="F202" t="s">
        <v>5781</v>
      </c>
      <c r="G202" s="2">
        <v>43602</v>
      </c>
      <c r="H202" s="6">
        <v>0.26429398148147998</v>
      </c>
      <c r="I202" s="2">
        <v>43602</v>
      </c>
      <c r="J202" s="6">
        <v>0.30018518518519</v>
      </c>
      <c r="K202" s="2">
        <v>43602</v>
      </c>
      <c r="L202" s="5">
        <v>0</v>
      </c>
      <c r="M202" t="s">
        <v>5779</v>
      </c>
    </row>
    <row r="203" spans="1:13" x14ac:dyDescent="0.2">
      <c r="A203">
        <v>10000136</v>
      </c>
      <c r="B203">
        <v>40000136</v>
      </c>
      <c r="C203" t="s">
        <v>2636</v>
      </c>
      <c r="D203" t="s">
        <v>143</v>
      </c>
      <c r="E203">
        <v>200002</v>
      </c>
      <c r="F203" t="s">
        <v>5781</v>
      </c>
      <c r="G203" s="2">
        <v>43552</v>
      </c>
      <c r="H203" s="6">
        <v>0.75063657407407003</v>
      </c>
      <c r="I203" s="2">
        <v>43552</v>
      </c>
      <c r="J203" s="6">
        <v>0.76056712962963002</v>
      </c>
      <c r="K203" s="2">
        <v>43552</v>
      </c>
      <c r="L203" s="5">
        <v>0</v>
      </c>
      <c r="M203" t="s">
        <v>5766</v>
      </c>
    </row>
    <row r="204" spans="1:13" x14ac:dyDescent="0.2">
      <c r="A204">
        <v>10000137</v>
      </c>
      <c r="B204">
        <v>40000137</v>
      </c>
      <c r="C204" t="s">
        <v>1601</v>
      </c>
      <c r="D204" t="s">
        <v>232</v>
      </c>
      <c r="E204">
        <v>200001</v>
      </c>
      <c r="F204" t="s">
        <v>5780</v>
      </c>
      <c r="G204" s="2">
        <v>43553</v>
      </c>
      <c r="H204" s="6">
        <v>0.91666666666666996</v>
      </c>
      <c r="I204" s="2">
        <v>43553</v>
      </c>
      <c r="J204" s="6">
        <v>0.91736111111110996</v>
      </c>
      <c r="K204" s="2">
        <v>43553</v>
      </c>
      <c r="L204" s="5">
        <v>0</v>
      </c>
      <c r="M204" t="s">
        <v>5779</v>
      </c>
    </row>
    <row r="205" spans="1:13" x14ac:dyDescent="0.2">
      <c r="A205">
        <v>10000138</v>
      </c>
      <c r="B205">
        <v>40000138</v>
      </c>
      <c r="C205" t="s">
        <v>1601</v>
      </c>
      <c r="D205" t="s">
        <v>1605</v>
      </c>
      <c r="E205">
        <v>200004</v>
      </c>
      <c r="F205" t="s">
        <v>5783</v>
      </c>
      <c r="G205" s="2">
        <v>43553</v>
      </c>
      <c r="H205" s="6">
        <v>0.88541666666666996</v>
      </c>
      <c r="I205" s="2">
        <v>43553</v>
      </c>
      <c r="J205" s="6">
        <v>0.91666666666666996</v>
      </c>
      <c r="K205" s="2">
        <v>43553</v>
      </c>
      <c r="L205" s="5">
        <v>0</v>
      </c>
      <c r="M205" t="s">
        <v>5779</v>
      </c>
    </row>
    <row r="206" spans="1:13" x14ac:dyDescent="0.2">
      <c r="A206">
        <v>10000139</v>
      </c>
      <c r="B206">
        <v>40000139</v>
      </c>
      <c r="C206" t="s">
        <v>2640</v>
      </c>
      <c r="D206" t="s">
        <v>1820</v>
      </c>
      <c r="E206">
        <v>200001</v>
      </c>
      <c r="F206" t="s">
        <v>5780</v>
      </c>
      <c r="G206" s="2">
        <v>43555</v>
      </c>
      <c r="H206" s="6">
        <v>0.91666666666666996</v>
      </c>
      <c r="I206" s="2">
        <v>43555</v>
      </c>
      <c r="J206" s="6">
        <v>0.98263888888888995</v>
      </c>
      <c r="K206" s="2">
        <v>43555</v>
      </c>
      <c r="L206" s="5">
        <v>0</v>
      </c>
      <c r="M206" t="s">
        <v>5749</v>
      </c>
    </row>
    <row r="207" spans="1:13" x14ac:dyDescent="0.2">
      <c r="A207">
        <v>10000140</v>
      </c>
      <c r="B207">
        <v>40000140</v>
      </c>
      <c r="C207" t="s">
        <v>2711</v>
      </c>
      <c r="D207" t="s">
        <v>2345</v>
      </c>
      <c r="E207">
        <v>200002</v>
      </c>
      <c r="F207" t="s">
        <v>5781</v>
      </c>
      <c r="G207" s="2">
        <v>43578</v>
      </c>
      <c r="H207" s="6">
        <v>0.70980324074073997</v>
      </c>
      <c r="I207" s="2">
        <v>43578</v>
      </c>
      <c r="J207" s="6">
        <v>0.78796296296295998</v>
      </c>
      <c r="K207" s="2">
        <v>43578</v>
      </c>
      <c r="L207" s="5">
        <v>0</v>
      </c>
      <c r="M207" t="s">
        <v>5779</v>
      </c>
    </row>
    <row r="208" spans="1:13" x14ac:dyDescent="0.2">
      <c r="A208">
        <v>10000141</v>
      </c>
      <c r="B208">
        <v>40000141</v>
      </c>
      <c r="C208" t="s">
        <v>2709</v>
      </c>
      <c r="D208" t="s">
        <v>2348</v>
      </c>
      <c r="E208">
        <v>200002</v>
      </c>
      <c r="F208" t="s">
        <v>5781</v>
      </c>
      <c r="G208" s="2">
        <v>43580</v>
      </c>
      <c r="H208" s="6">
        <v>0.73886574074073996</v>
      </c>
      <c r="I208" s="2">
        <v>43580</v>
      </c>
      <c r="J208" s="6">
        <v>0.78065972222222002</v>
      </c>
      <c r="K208" s="2">
        <v>43581</v>
      </c>
      <c r="L208" s="5">
        <v>0</v>
      </c>
      <c r="M208" t="s">
        <v>5779</v>
      </c>
    </row>
    <row r="209" spans="1:13" x14ac:dyDescent="0.2">
      <c r="A209">
        <v>10000142</v>
      </c>
      <c r="B209">
        <v>40000142</v>
      </c>
      <c r="C209" t="s">
        <v>2651</v>
      </c>
      <c r="D209" t="s">
        <v>1753</v>
      </c>
      <c r="E209">
        <v>200001</v>
      </c>
      <c r="F209" t="s">
        <v>5780</v>
      </c>
      <c r="G209" s="2">
        <v>43557</v>
      </c>
      <c r="H209" s="6">
        <v>0.42273148148147999</v>
      </c>
      <c r="I209" s="2">
        <v>43557</v>
      </c>
      <c r="J209" s="6">
        <v>0.42723379629629998</v>
      </c>
      <c r="K209" s="2">
        <v>43557</v>
      </c>
      <c r="L209" s="5">
        <v>0.12</v>
      </c>
      <c r="M209" t="s">
        <v>5779</v>
      </c>
    </row>
    <row r="210" spans="1:13" x14ac:dyDescent="0.2">
      <c r="A210">
        <v>10000143</v>
      </c>
      <c r="B210">
        <v>40000143</v>
      </c>
      <c r="C210" t="s">
        <v>2649</v>
      </c>
      <c r="D210" t="s">
        <v>26</v>
      </c>
      <c r="E210">
        <v>200004</v>
      </c>
      <c r="F210" t="s">
        <v>5783</v>
      </c>
      <c r="G210" s="2">
        <v>43557</v>
      </c>
      <c r="H210" s="6">
        <v>0.44474537037036999</v>
      </c>
      <c r="I210" s="2">
        <v>43557</v>
      </c>
      <c r="J210" s="6">
        <v>0.47055555555556</v>
      </c>
      <c r="K210" s="2">
        <v>43557</v>
      </c>
      <c r="L210" s="5">
        <v>0.63</v>
      </c>
      <c r="M210" t="s">
        <v>5764</v>
      </c>
    </row>
    <row r="211" spans="1:13" x14ac:dyDescent="0.2">
      <c r="A211">
        <v>10000144</v>
      </c>
      <c r="B211">
        <v>40000144</v>
      </c>
      <c r="C211" t="s">
        <v>2648</v>
      </c>
      <c r="D211" t="s">
        <v>1958</v>
      </c>
      <c r="E211">
        <v>200003</v>
      </c>
      <c r="F211" t="s">
        <v>5782</v>
      </c>
      <c r="G211" s="2">
        <v>43559</v>
      </c>
      <c r="H211" s="6">
        <v>0.54333333333333</v>
      </c>
      <c r="I211" s="2">
        <v>43559</v>
      </c>
      <c r="J211" s="6">
        <v>0.58516203703703995</v>
      </c>
      <c r="K211" s="2">
        <v>43580</v>
      </c>
      <c r="L211" s="5">
        <v>0</v>
      </c>
      <c r="M211" t="s">
        <v>5757</v>
      </c>
    </row>
    <row r="212" spans="1:13" x14ac:dyDescent="0.2">
      <c r="A212">
        <v>10000145</v>
      </c>
      <c r="B212">
        <v>40000145</v>
      </c>
      <c r="C212" t="s">
        <v>2646</v>
      </c>
      <c r="D212" t="s">
        <v>2144</v>
      </c>
      <c r="E212">
        <v>200002</v>
      </c>
      <c r="F212" t="s">
        <v>5781</v>
      </c>
      <c r="G212" s="2">
        <v>43557</v>
      </c>
      <c r="H212" s="6">
        <v>0.59396990740740996</v>
      </c>
      <c r="I212" s="2">
        <v>43557</v>
      </c>
      <c r="J212" s="6">
        <v>0.89624999999999999</v>
      </c>
      <c r="K212" s="2">
        <v>43558</v>
      </c>
      <c r="L212" s="5">
        <v>0</v>
      </c>
      <c r="M212" t="s">
        <v>5779</v>
      </c>
    </row>
    <row r="213" spans="1:13" x14ac:dyDescent="0.2">
      <c r="A213">
        <v>10000146</v>
      </c>
      <c r="B213">
        <v>40000146</v>
      </c>
      <c r="C213" t="s">
        <v>2713</v>
      </c>
      <c r="D213" t="s">
        <v>143</v>
      </c>
      <c r="E213">
        <v>200004</v>
      </c>
      <c r="F213" t="s">
        <v>5783</v>
      </c>
      <c r="G213" s="2">
        <v>43560</v>
      </c>
      <c r="H213" s="6">
        <v>0.43091435185185001</v>
      </c>
      <c r="I213" s="2">
        <v>43560</v>
      </c>
      <c r="J213" s="6">
        <v>0.44579861111111002</v>
      </c>
      <c r="K213" s="2">
        <v>43560</v>
      </c>
      <c r="L213" s="5">
        <v>0</v>
      </c>
      <c r="M213" t="s">
        <v>5779</v>
      </c>
    </row>
    <row r="214" spans="1:13" x14ac:dyDescent="0.2">
      <c r="A214">
        <v>10000147</v>
      </c>
      <c r="B214">
        <v>40000147</v>
      </c>
      <c r="C214" t="s">
        <v>2655</v>
      </c>
      <c r="D214" t="s">
        <v>1909</v>
      </c>
      <c r="E214">
        <v>200003</v>
      </c>
      <c r="F214" t="s">
        <v>5782</v>
      </c>
      <c r="G214" s="2">
        <v>43558</v>
      </c>
      <c r="H214" s="6">
        <v>0.30560185185185001</v>
      </c>
      <c r="I214" s="2">
        <v>43558</v>
      </c>
      <c r="J214" s="6">
        <v>0.33012731481481</v>
      </c>
      <c r="K214" s="2">
        <v>43558</v>
      </c>
      <c r="L214" s="5">
        <v>0</v>
      </c>
      <c r="M214" t="s">
        <v>5779</v>
      </c>
    </row>
    <row r="215" spans="1:13" x14ac:dyDescent="0.2">
      <c r="A215">
        <v>10000148</v>
      </c>
      <c r="B215">
        <v>40000148</v>
      </c>
      <c r="C215" t="s">
        <v>2653</v>
      </c>
      <c r="D215" t="s">
        <v>1912</v>
      </c>
      <c r="E215">
        <v>200003</v>
      </c>
      <c r="F215" t="s">
        <v>5782</v>
      </c>
      <c r="G215" s="2">
        <v>43558</v>
      </c>
      <c r="H215" s="6">
        <v>0.54906250000000001</v>
      </c>
      <c r="I215" s="2">
        <v>43558</v>
      </c>
      <c r="J215" s="6">
        <v>0.56523148148147995</v>
      </c>
      <c r="K215" s="2">
        <v>43558</v>
      </c>
      <c r="L215" s="5">
        <v>3.49</v>
      </c>
      <c r="M215" t="s">
        <v>5764</v>
      </c>
    </row>
    <row r="216" spans="1:13" x14ac:dyDescent="0.2">
      <c r="A216">
        <v>10000148</v>
      </c>
      <c r="B216">
        <v>40000148</v>
      </c>
      <c r="C216" t="s">
        <v>2653</v>
      </c>
      <c r="D216" t="s">
        <v>1913</v>
      </c>
      <c r="E216">
        <v>200003</v>
      </c>
      <c r="F216" t="s">
        <v>5782</v>
      </c>
      <c r="G216" s="2">
        <v>43558</v>
      </c>
      <c r="H216" s="6">
        <v>0.62526620370370001</v>
      </c>
      <c r="I216" s="2">
        <v>43558</v>
      </c>
      <c r="J216" s="6">
        <v>0.69491898148148001</v>
      </c>
      <c r="K216" s="2">
        <v>43558</v>
      </c>
      <c r="L216" s="5">
        <v>3.49</v>
      </c>
      <c r="M216" t="s">
        <v>5764</v>
      </c>
    </row>
    <row r="217" spans="1:13" x14ac:dyDescent="0.2">
      <c r="A217">
        <v>10000149</v>
      </c>
      <c r="B217">
        <v>40000149</v>
      </c>
      <c r="C217" t="s">
        <v>2657</v>
      </c>
      <c r="D217" t="s">
        <v>1905</v>
      </c>
      <c r="E217">
        <v>200003</v>
      </c>
      <c r="F217" t="s">
        <v>5782</v>
      </c>
      <c r="G217" s="2">
        <v>43558</v>
      </c>
      <c r="H217" s="6">
        <v>0.55078703703704002</v>
      </c>
      <c r="I217" s="2">
        <v>43558</v>
      </c>
      <c r="J217" s="6">
        <v>0.56417824074073997</v>
      </c>
      <c r="K217" s="2">
        <v>43558</v>
      </c>
      <c r="L217" s="5">
        <v>4.57</v>
      </c>
      <c r="M217" t="s">
        <v>5779</v>
      </c>
    </row>
    <row r="218" spans="1:13" x14ac:dyDescent="0.2">
      <c r="A218">
        <v>10000149</v>
      </c>
      <c r="B218">
        <v>40000149</v>
      </c>
      <c r="C218" t="s">
        <v>2657</v>
      </c>
      <c r="D218" t="s">
        <v>1906</v>
      </c>
      <c r="E218">
        <v>200003</v>
      </c>
      <c r="F218" t="s">
        <v>5782</v>
      </c>
      <c r="G218" s="2">
        <v>43558</v>
      </c>
      <c r="H218" s="6">
        <v>0.64607638888888996</v>
      </c>
      <c r="I218" s="2">
        <v>43558</v>
      </c>
      <c r="J218" s="6">
        <v>0.65657407407406998</v>
      </c>
      <c r="K218" s="2">
        <v>43558</v>
      </c>
      <c r="L218" s="5">
        <v>4.57</v>
      </c>
      <c r="M218" t="s">
        <v>5779</v>
      </c>
    </row>
    <row r="219" spans="1:13" x14ac:dyDescent="0.2">
      <c r="A219">
        <v>10000149</v>
      </c>
      <c r="B219">
        <v>40000149</v>
      </c>
      <c r="C219" t="s">
        <v>2657</v>
      </c>
      <c r="D219" t="s">
        <v>1907</v>
      </c>
      <c r="E219">
        <v>200003</v>
      </c>
      <c r="F219" t="s">
        <v>5782</v>
      </c>
      <c r="G219" s="2">
        <v>43558</v>
      </c>
      <c r="H219" s="6">
        <v>0.72976851851851998</v>
      </c>
      <c r="I219" s="2">
        <v>43558</v>
      </c>
      <c r="J219" s="6">
        <v>0.74141203703703995</v>
      </c>
      <c r="K219" s="2">
        <v>43558</v>
      </c>
      <c r="L219" s="5">
        <v>4.57</v>
      </c>
      <c r="M219" t="s">
        <v>5779</v>
      </c>
    </row>
    <row r="220" spans="1:13" x14ac:dyDescent="0.2">
      <c r="A220">
        <v>10000150</v>
      </c>
      <c r="B220">
        <v>40000150</v>
      </c>
      <c r="C220" t="s">
        <v>2658</v>
      </c>
      <c r="D220" t="s">
        <v>26</v>
      </c>
      <c r="E220">
        <v>200004</v>
      </c>
      <c r="F220" t="s">
        <v>5783</v>
      </c>
      <c r="G220" s="2">
        <v>43544</v>
      </c>
      <c r="H220" s="6">
        <v>0.4590162037037</v>
      </c>
      <c r="I220" s="2">
        <v>43544</v>
      </c>
      <c r="J220" s="6">
        <v>0.79203703703703998</v>
      </c>
      <c r="K220" s="2">
        <v>43559</v>
      </c>
      <c r="L220" s="5">
        <v>0</v>
      </c>
      <c r="M220" t="s">
        <v>5779</v>
      </c>
    </row>
    <row r="221" spans="1:13" x14ac:dyDescent="0.2">
      <c r="A221">
        <v>10000151</v>
      </c>
      <c r="B221">
        <v>40000151</v>
      </c>
      <c r="C221" t="s">
        <v>2574</v>
      </c>
      <c r="D221" t="s">
        <v>1433</v>
      </c>
      <c r="E221">
        <v>200001</v>
      </c>
      <c r="F221" t="s">
        <v>5780</v>
      </c>
      <c r="G221" s="2">
        <v>43623</v>
      </c>
      <c r="H221" s="6">
        <v>0.56209490740740997</v>
      </c>
      <c r="I221" s="2">
        <v>43623</v>
      </c>
      <c r="J221" s="6">
        <v>0.82269675925926</v>
      </c>
      <c r="K221" s="2">
        <v>43623</v>
      </c>
      <c r="L221" s="5">
        <v>0</v>
      </c>
      <c r="M221" t="s">
        <v>5779</v>
      </c>
    </row>
    <row r="222" spans="1:13" x14ac:dyDescent="0.2">
      <c r="A222">
        <v>10000152</v>
      </c>
      <c r="B222">
        <v>40000152</v>
      </c>
      <c r="C222" t="s">
        <v>2428</v>
      </c>
      <c r="D222" t="s">
        <v>2428</v>
      </c>
      <c r="E222">
        <v>200004</v>
      </c>
      <c r="F222" t="s">
        <v>5783</v>
      </c>
      <c r="G222" s="2">
        <v>43561</v>
      </c>
      <c r="H222" s="6">
        <v>0.58333333333333004</v>
      </c>
      <c r="I222" s="2">
        <v>43561</v>
      </c>
      <c r="J222" s="6">
        <v>0.59027777777778001</v>
      </c>
      <c r="K222" s="2">
        <v>43561</v>
      </c>
      <c r="L222" s="5">
        <v>0</v>
      </c>
      <c r="M222" t="s">
        <v>5746</v>
      </c>
    </row>
    <row r="223" spans="1:13" x14ac:dyDescent="0.2">
      <c r="A223">
        <v>10000153</v>
      </c>
      <c r="B223">
        <v>40000153</v>
      </c>
      <c r="C223" t="s">
        <v>2660</v>
      </c>
      <c r="D223" t="s">
        <v>2449</v>
      </c>
      <c r="E223">
        <v>200003</v>
      </c>
      <c r="F223" t="s">
        <v>5782</v>
      </c>
      <c r="G223" s="2">
        <v>43561</v>
      </c>
      <c r="H223" s="6">
        <v>0.33333333333332998</v>
      </c>
      <c r="I223" s="2">
        <v>43561</v>
      </c>
      <c r="J223" s="6">
        <v>0.65277777777778001</v>
      </c>
      <c r="K223" s="2">
        <v>43561</v>
      </c>
      <c r="L223" s="5">
        <v>0</v>
      </c>
      <c r="M223" t="s">
        <v>5767</v>
      </c>
    </row>
    <row r="224" spans="1:13" x14ac:dyDescent="0.2">
      <c r="A224">
        <v>10000154</v>
      </c>
      <c r="B224">
        <v>40000154</v>
      </c>
      <c r="C224" t="s">
        <v>2662</v>
      </c>
      <c r="D224" t="s">
        <v>2454</v>
      </c>
      <c r="E224">
        <v>200002</v>
      </c>
      <c r="F224" t="s">
        <v>5781</v>
      </c>
      <c r="G224" s="2">
        <v>43563</v>
      </c>
      <c r="H224" s="6">
        <v>0.41723379629629997</v>
      </c>
      <c r="I224" s="2">
        <v>43563</v>
      </c>
      <c r="J224" s="6">
        <v>0.45851851851851999</v>
      </c>
      <c r="K224" s="2">
        <v>43717</v>
      </c>
      <c r="L224" s="5">
        <v>0</v>
      </c>
      <c r="M224" t="s">
        <v>5779</v>
      </c>
    </row>
    <row r="225" spans="1:13" x14ac:dyDescent="0.2">
      <c r="A225">
        <v>10000155</v>
      </c>
      <c r="B225">
        <v>40000155</v>
      </c>
      <c r="C225" t="s">
        <v>2664</v>
      </c>
      <c r="D225" t="s">
        <v>1710</v>
      </c>
      <c r="E225">
        <v>200001</v>
      </c>
      <c r="F225" t="s">
        <v>5780</v>
      </c>
      <c r="G225" s="2">
        <v>43564</v>
      </c>
      <c r="H225" s="6">
        <v>6.981481481481E-2</v>
      </c>
      <c r="I225" s="2">
        <v>43564</v>
      </c>
      <c r="J225" s="6">
        <v>7.4849537037040004E-2</v>
      </c>
      <c r="K225" s="2">
        <v>43564</v>
      </c>
      <c r="L225" s="5">
        <v>0</v>
      </c>
      <c r="M225" t="s">
        <v>5757</v>
      </c>
    </row>
    <row r="226" spans="1:13" x14ac:dyDescent="0.2">
      <c r="A226">
        <v>10000156</v>
      </c>
      <c r="B226">
        <v>40000156</v>
      </c>
      <c r="C226" t="s">
        <v>2728</v>
      </c>
      <c r="D226" t="s">
        <v>2318</v>
      </c>
      <c r="E226">
        <v>200003</v>
      </c>
      <c r="F226" t="s">
        <v>5782</v>
      </c>
      <c r="G226" s="2">
        <v>43566</v>
      </c>
      <c r="H226" s="6">
        <v>0.65666666666666995</v>
      </c>
      <c r="I226" s="2">
        <v>43566</v>
      </c>
      <c r="J226" s="6">
        <v>0.69997685185184999</v>
      </c>
      <c r="K226" s="2">
        <v>43566</v>
      </c>
      <c r="L226" s="5">
        <v>0</v>
      </c>
      <c r="M226" t="s">
        <v>5779</v>
      </c>
    </row>
    <row r="227" spans="1:13" x14ac:dyDescent="0.2">
      <c r="A227">
        <v>10000156</v>
      </c>
      <c r="B227">
        <v>40000156</v>
      </c>
      <c r="C227" t="s">
        <v>2728</v>
      </c>
      <c r="D227" t="s">
        <v>2315</v>
      </c>
      <c r="E227">
        <v>200003</v>
      </c>
      <c r="F227" t="s">
        <v>5782</v>
      </c>
      <c r="G227" s="2">
        <v>43566</v>
      </c>
      <c r="H227" s="6">
        <v>0.39598379629629998</v>
      </c>
      <c r="I227" s="2">
        <v>43566</v>
      </c>
      <c r="J227" s="6">
        <v>0.46180555555556002</v>
      </c>
      <c r="K227" s="2">
        <v>43566</v>
      </c>
      <c r="L227" s="5">
        <v>0</v>
      </c>
      <c r="M227" t="s">
        <v>5779</v>
      </c>
    </row>
    <row r="228" spans="1:13" x14ac:dyDescent="0.2">
      <c r="A228">
        <v>10000157</v>
      </c>
      <c r="B228">
        <v>40000157</v>
      </c>
      <c r="C228" t="s">
        <v>735</v>
      </c>
      <c r="D228" t="s">
        <v>552</v>
      </c>
      <c r="E228">
        <v>200003</v>
      </c>
      <c r="F228" t="s">
        <v>5782</v>
      </c>
      <c r="G228" s="2">
        <v>43565</v>
      </c>
      <c r="H228" s="6">
        <v>0.97081018518519002</v>
      </c>
      <c r="I228" s="2">
        <v>43566</v>
      </c>
      <c r="J228" s="6">
        <v>5.451388888889E-2</v>
      </c>
      <c r="K228" s="2">
        <v>43566</v>
      </c>
      <c r="L228" s="5">
        <v>0</v>
      </c>
      <c r="M228" t="s">
        <v>5779</v>
      </c>
    </row>
    <row r="229" spans="1:13" x14ac:dyDescent="0.2">
      <c r="A229">
        <v>10000158</v>
      </c>
      <c r="B229">
        <v>40000158</v>
      </c>
      <c r="C229" t="s">
        <v>2672</v>
      </c>
      <c r="D229" t="s">
        <v>1899</v>
      </c>
      <c r="E229">
        <v>200003</v>
      </c>
      <c r="F229" t="s">
        <v>5782</v>
      </c>
      <c r="G229" s="2">
        <v>43566</v>
      </c>
      <c r="H229" s="6">
        <v>0.19313657407407001</v>
      </c>
      <c r="I229" s="2">
        <v>43566</v>
      </c>
      <c r="J229" s="6">
        <v>0.22736111111110999</v>
      </c>
      <c r="K229" s="2">
        <v>43566</v>
      </c>
      <c r="L229" s="5">
        <v>0</v>
      </c>
      <c r="M229" t="s">
        <v>5753</v>
      </c>
    </row>
    <row r="230" spans="1:13" x14ac:dyDescent="0.2">
      <c r="A230">
        <v>10000159</v>
      </c>
      <c r="B230">
        <v>40000159</v>
      </c>
      <c r="C230" t="s">
        <v>2589</v>
      </c>
      <c r="D230" t="s">
        <v>1455</v>
      </c>
      <c r="E230">
        <v>200003</v>
      </c>
      <c r="F230" t="s">
        <v>5782</v>
      </c>
      <c r="G230" s="2">
        <v>43571</v>
      </c>
      <c r="H230" s="6">
        <v>0.61182870370370002</v>
      </c>
      <c r="I230" s="2">
        <v>43571</v>
      </c>
      <c r="J230" s="6">
        <v>0.61186342592593002</v>
      </c>
      <c r="K230" s="2">
        <v>43571</v>
      </c>
      <c r="L230" s="5">
        <v>0</v>
      </c>
      <c r="M230" t="s">
        <v>5779</v>
      </c>
    </row>
    <row r="231" spans="1:13" x14ac:dyDescent="0.2">
      <c r="A231">
        <v>10000160</v>
      </c>
      <c r="B231">
        <v>40000160</v>
      </c>
      <c r="C231" t="s">
        <v>2621</v>
      </c>
      <c r="D231" t="s">
        <v>1385</v>
      </c>
      <c r="E231">
        <v>200004</v>
      </c>
      <c r="F231" t="s">
        <v>5783</v>
      </c>
      <c r="G231" s="2">
        <v>43630</v>
      </c>
      <c r="H231" s="6">
        <v>4.0162037036999996E-3</v>
      </c>
      <c r="I231" s="2">
        <v>43630</v>
      </c>
      <c r="J231" s="6">
        <v>0.21249999999999999</v>
      </c>
      <c r="K231" s="2">
        <v>43630</v>
      </c>
      <c r="L231" s="5">
        <v>0</v>
      </c>
      <c r="M231" t="s">
        <v>5779</v>
      </c>
    </row>
    <row r="232" spans="1:13" x14ac:dyDescent="0.2">
      <c r="A232">
        <v>10000161</v>
      </c>
      <c r="B232">
        <v>40000161</v>
      </c>
      <c r="C232" t="s">
        <v>2732</v>
      </c>
      <c r="D232" t="s">
        <v>2179</v>
      </c>
      <c r="E232">
        <v>200004</v>
      </c>
      <c r="F232" t="s">
        <v>5783</v>
      </c>
      <c r="G232" s="2">
        <v>43567</v>
      </c>
      <c r="H232" s="6">
        <v>0.43762731481480999</v>
      </c>
      <c r="I232" s="2">
        <v>43567</v>
      </c>
      <c r="J232" s="6">
        <v>0.48239583333333003</v>
      </c>
      <c r="K232" s="2">
        <v>43567</v>
      </c>
      <c r="L232" s="5">
        <v>0</v>
      </c>
      <c r="M232" t="s">
        <v>5779</v>
      </c>
    </row>
    <row r="233" spans="1:13" x14ac:dyDescent="0.2">
      <c r="A233">
        <v>10000162</v>
      </c>
      <c r="B233">
        <v>40000162</v>
      </c>
      <c r="C233" t="s">
        <v>2687</v>
      </c>
      <c r="D233" t="s">
        <v>1454</v>
      </c>
      <c r="E233">
        <v>200003</v>
      </c>
      <c r="F233" t="s">
        <v>5782</v>
      </c>
      <c r="G233" s="2">
        <v>43571</v>
      </c>
      <c r="H233" s="6">
        <v>0.63200231481480995</v>
      </c>
      <c r="I233" s="2">
        <v>43571</v>
      </c>
      <c r="J233" s="6">
        <v>0.63202546296296003</v>
      </c>
      <c r="K233" s="2">
        <v>43571</v>
      </c>
      <c r="L233" s="5">
        <v>0</v>
      </c>
      <c r="M233" t="s">
        <v>5779</v>
      </c>
    </row>
    <row r="234" spans="1:13" x14ac:dyDescent="0.2">
      <c r="A234">
        <v>10000163</v>
      </c>
      <c r="B234">
        <v>40000163</v>
      </c>
      <c r="C234" t="s">
        <v>2687</v>
      </c>
      <c r="D234" t="s">
        <v>1237</v>
      </c>
      <c r="E234">
        <v>200003</v>
      </c>
      <c r="F234" t="s">
        <v>5782</v>
      </c>
      <c r="G234" s="2">
        <v>43601</v>
      </c>
      <c r="H234" s="6">
        <v>0.30844907407407002</v>
      </c>
      <c r="I234" s="2">
        <v>43601</v>
      </c>
      <c r="J234" s="6">
        <v>0.68364583333332996</v>
      </c>
      <c r="K234" s="2">
        <v>43601</v>
      </c>
      <c r="L234" s="5">
        <v>0</v>
      </c>
      <c r="M234" t="s">
        <v>5779</v>
      </c>
    </row>
    <row r="235" spans="1:13" x14ac:dyDescent="0.2">
      <c r="A235">
        <v>10000163</v>
      </c>
      <c r="B235">
        <v>40000163</v>
      </c>
      <c r="C235" t="s">
        <v>2687</v>
      </c>
      <c r="D235" t="s">
        <v>1237</v>
      </c>
      <c r="E235">
        <v>200003</v>
      </c>
      <c r="F235" t="s">
        <v>5782</v>
      </c>
      <c r="G235" s="2">
        <v>43605</v>
      </c>
      <c r="H235" s="6">
        <v>0.32590277777777998</v>
      </c>
      <c r="I235" s="2">
        <v>43605</v>
      </c>
      <c r="J235" s="6">
        <v>0.70106481481480998</v>
      </c>
      <c r="K235" s="2">
        <v>43605</v>
      </c>
      <c r="L235" s="5">
        <v>0</v>
      </c>
      <c r="M235" t="s">
        <v>5779</v>
      </c>
    </row>
    <row r="236" spans="1:13" x14ac:dyDescent="0.2">
      <c r="A236">
        <v>10000163</v>
      </c>
      <c r="B236">
        <v>40000163</v>
      </c>
      <c r="C236" t="s">
        <v>2687</v>
      </c>
      <c r="D236" t="s">
        <v>1155</v>
      </c>
      <c r="E236">
        <v>200003</v>
      </c>
      <c r="F236" t="s">
        <v>5782</v>
      </c>
      <c r="G236" s="2">
        <v>43608</v>
      </c>
      <c r="H236" s="6">
        <v>0.45894675925925998</v>
      </c>
      <c r="I236" s="2">
        <v>43608</v>
      </c>
      <c r="J236" s="6">
        <v>0.55642361111111005</v>
      </c>
      <c r="K236" s="2">
        <v>43608</v>
      </c>
      <c r="L236" s="5">
        <v>0</v>
      </c>
      <c r="M236" t="s">
        <v>5779</v>
      </c>
    </row>
    <row r="237" spans="1:13" x14ac:dyDescent="0.2">
      <c r="A237">
        <v>10000163</v>
      </c>
      <c r="B237">
        <v>40000163</v>
      </c>
      <c r="C237" t="s">
        <v>2687</v>
      </c>
      <c r="D237" t="s">
        <v>1237</v>
      </c>
      <c r="E237">
        <v>200003</v>
      </c>
      <c r="F237" t="s">
        <v>5782</v>
      </c>
      <c r="G237" s="2">
        <v>43600</v>
      </c>
      <c r="H237" s="6">
        <v>0.33048611111110998</v>
      </c>
      <c r="I237" s="2">
        <v>43600</v>
      </c>
      <c r="J237" s="6">
        <v>0.70570601851852</v>
      </c>
      <c r="K237" s="2">
        <v>43601</v>
      </c>
      <c r="L237" s="5">
        <v>0</v>
      </c>
      <c r="M237" t="s">
        <v>5779</v>
      </c>
    </row>
    <row r="238" spans="1:13" x14ac:dyDescent="0.2">
      <c r="A238">
        <v>10000163</v>
      </c>
      <c r="B238">
        <v>40000163</v>
      </c>
      <c r="C238" t="s">
        <v>2687</v>
      </c>
      <c r="D238" t="s">
        <v>1436</v>
      </c>
      <c r="E238">
        <v>200003</v>
      </c>
      <c r="F238" t="s">
        <v>5782</v>
      </c>
      <c r="G238" s="2">
        <v>43606</v>
      </c>
      <c r="H238" s="6">
        <v>0.67467592592592995</v>
      </c>
      <c r="I238" s="2">
        <v>43606</v>
      </c>
      <c r="J238" s="6">
        <v>0.67479166666667001</v>
      </c>
      <c r="K238" s="2">
        <v>43606</v>
      </c>
      <c r="L238" s="5">
        <v>0</v>
      </c>
      <c r="M238" t="s">
        <v>5779</v>
      </c>
    </row>
    <row r="239" spans="1:13" x14ac:dyDescent="0.2">
      <c r="A239">
        <v>10000163</v>
      </c>
      <c r="B239">
        <v>40000163</v>
      </c>
      <c r="C239" t="s">
        <v>2687</v>
      </c>
      <c r="D239" t="s">
        <v>1201</v>
      </c>
      <c r="E239">
        <v>200003</v>
      </c>
      <c r="F239" t="s">
        <v>5782</v>
      </c>
      <c r="G239" s="2">
        <v>43598</v>
      </c>
      <c r="H239" s="6">
        <v>0.31311342592593</v>
      </c>
      <c r="I239" s="2">
        <v>43598</v>
      </c>
      <c r="J239" s="6">
        <v>0.66172453703704004</v>
      </c>
      <c r="K239" s="2">
        <v>43598</v>
      </c>
      <c r="L239" s="5">
        <v>0</v>
      </c>
      <c r="M239" t="s">
        <v>5779</v>
      </c>
    </row>
    <row r="240" spans="1:13" x14ac:dyDescent="0.2">
      <c r="A240">
        <v>10000163</v>
      </c>
      <c r="B240">
        <v>40000163</v>
      </c>
      <c r="C240" t="s">
        <v>2687</v>
      </c>
      <c r="D240" t="s">
        <v>1237</v>
      </c>
      <c r="E240">
        <v>200003</v>
      </c>
      <c r="F240" t="s">
        <v>5782</v>
      </c>
      <c r="G240" s="2">
        <v>43599</v>
      </c>
      <c r="H240" s="6">
        <v>0.35231481481480997</v>
      </c>
      <c r="I240" s="2">
        <v>43599</v>
      </c>
      <c r="J240" s="6">
        <v>0.68579861111110996</v>
      </c>
      <c r="K240" s="2">
        <v>43600</v>
      </c>
      <c r="L240" s="5">
        <v>0</v>
      </c>
      <c r="M240" t="s">
        <v>5779</v>
      </c>
    </row>
    <row r="241" spans="1:13" x14ac:dyDescent="0.2">
      <c r="A241">
        <v>10000164</v>
      </c>
      <c r="B241">
        <v>40000164</v>
      </c>
      <c r="C241" t="s">
        <v>2687</v>
      </c>
      <c r="D241" t="s">
        <v>1453</v>
      </c>
      <c r="E241">
        <v>200003</v>
      </c>
      <c r="F241" t="s">
        <v>5782</v>
      </c>
      <c r="G241" s="2">
        <v>43621</v>
      </c>
      <c r="H241" s="6">
        <v>0.78391203703704004</v>
      </c>
      <c r="I241" s="2">
        <v>43621</v>
      </c>
      <c r="J241" s="6">
        <v>0.78396990740741002</v>
      </c>
      <c r="K241" s="2">
        <v>43621</v>
      </c>
      <c r="L241" s="5">
        <v>0</v>
      </c>
      <c r="M241" t="s">
        <v>5779</v>
      </c>
    </row>
    <row r="242" spans="1:13" x14ac:dyDescent="0.2">
      <c r="A242">
        <v>10000165</v>
      </c>
      <c r="B242">
        <v>40000165</v>
      </c>
      <c r="C242" t="s">
        <v>2678</v>
      </c>
      <c r="D242" t="s">
        <v>1555</v>
      </c>
      <c r="E242">
        <v>200004</v>
      </c>
      <c r="F242" t="s">
        <v>5783</v>
      </c>
      <c r="G242" s="2">
        <v>43569</v>
      </c>
      <c r="H242" s="6">
        <v>0.83333333333333004</v>
      </c>
      <c r="I242" s="2">
        <v>43569</v>
      </c>
      <c r="J242" s="6">
        <v>0.875</v>
      </c>
      <c r="K242" s="2">
        <v>43569</v>
      </c>
      <c r="L242" s="5">
        <v>0</v>
      </c>
      <c r="M242" t="s">
        <v>5757</v>
      </c>
    </row>
    <row r="243" spans="1:13" x14ac:dyDescent="0.2">
      <c r="A243">
        <v>10000166</v>
      </c>
      <c r="B243">
        <v>40000166</v>
      </c>
      <c r="C243" t="s">
        <v>2737</v>
      </c>
      <c r="D243" t="s">
        <v>2245</v>
      </c>
      <c r="E243">
        <v>200001</v>
      </c>
      <c r="F243" t="s">
        <v>5780</v>
      </c>
      <c r="G243" s="2">
        <v>43571</v>
      </c>
      <c r="H243" s="6">
        <v>0.35388888888888997</v>
      </c>
      <c r="I243" s="2">
        <v>43571</v>
      </c>
      <c r="J243" s="6">
        <v>0.56236111111110998</v>
      </c>
      <c r="K243" s="2">
        <v>43571</v>
      </c>
      <c r="L243" s="5">
        <v>0</v>
      </c>
      <c r="M243" t="s">
        <v>5779</v>
      </c>
    </row>
    <row r="244" spans="1:13" x14ac:dyDescent="0.2">
      <c r="A244">
        <v>10000166</v>
      </c>
      <c r="B244">
        <v>40000166</v>
      </c>
      <c r="C244" t="s">
        <v>2737</v>
      </c>
      <c r="D244" t="s">
        <v>2226</v>
      </c>
      <c r="E244">
        <v>200001</v>
      </c>
      <c r="F244" t="s">
        <v>5780</v>
      </c>
      <c r="G244" s="2">
        <v>43571</v>
      </c>
      <c r="H244" s="6">
        <v>0.60450231481480998</v>
      </c>
      <c r="I244" s="2">
        <v>43571</v>
      </c>
      <c r="J244" s="6">
        <v>0.79217592592593</v>
      </c>
      <c r="K244" s="2">
        <v>43571</v>
      </c>
      <c r="L244" s="5">
        <v>0</v>
      </c>
      <c r="M244" t="s">
        <v>5779</v>
      </c>
    </row>
    <row r="245" spans="1:13" x14ac:dyDescent="0.2">
      <c r="A245">
        <v>10000166</v>
      </c>
      <c r="B245">
        <v>40000166</v>
      </c>
      <c r="C245" t="s">
        <v>2737</v>
      </c>
      <c r="D245" t="s">
        <v>2268</v>
      </c>
      <c r="E245">
        <v>200001</v>
      </c>
      <c r="F245" t="s">
        <v>5780</v>
      </c>
      <c r="G245" s="2">
        <v>43572</v>
      </c>
      <c r="H245" s="6">
        <v>0.30103009259259</v>
      </c>
      <c r="I245" s="2">
        <v>43572</v>
      </c>
      <c r="J245" s="6">
        <v>0.38451388888888999</v>
      </c>
      <c r="K245" s="2">
        <v>43572</v>
      </c>
      <c r="L245" s="5">
        <v>0</v>
      </c>
      <c r="M245" t="s">
        <v>5779</v>
      </c>
    </row>
    <row r="246" spans="1:13" x14ac:dyDescent="0.2">
      <c r="A246">
        <v>10000166</v>
      </c>
      <c r="B246">
        <v>40000166</v>
      </c>
      <c r="C246" t="s">
        <v>2737</v>
      </c>
      <c r="D246" t="s">
        <v>2234</v>
      </c>
      <c r="E246">
        <v>200001</v>
      </c>
      <c r="F246" t="s">
        <v>5780</v>
      </c>
      <c r="G246" s="2">
        <v>44251</v>
      </c>
      <c r="H246" s="6">
        <v>0.89144675925925998</v>
      </c>
      <c r="I246" s="2">
        <v>44251</v>
      </c>
      <c r="J246" s="6">
        <v>0.89155092592592999</v>
      </c>
      <c r="K246" s="2">
        <v>44251</v>
      </c>
      <c r="L246" s="5">
        <v>0</v>
      </c>
      <c r="M246" t="s">
        <v>5779</v>
      </c>
    </row>
    <row r="247" spans="1:13" x14ac:dyDescent="0.2">
      <c r="A247">
        <v>10000167</v>
      </c>
      <c r="B247">
        <v>40000167</v>
      </c>
      <c r="C247" t="s">
        <v>2680</v>
      </c>
      <c r="D247" t="s">
        <v>1633</v>
      </c>
      <c r="E247">
        <v>200004</v>
      </c>
      <c r="F247" t="s">
        <v>5783</v>
      </c>
      <c r="G247" s="2">
        <v>43574</v>
      </c>
      <c r="H247" s="6">
        <v>0.41708333333332998</v>
      </c>
      <c r="I247" s="2">
        <v>43574</v>
      </c>
      <c r="J247" s="6">
        <v>0.48045138888889</v>
      </c>
      <c r="K247" s="2">
        <v>43574</v>
      </c>
      <c r="L247" s="5">
        <v>0</v>
      </c>
      <c r="M247" t="s">
        <v>5751</v>
      </c>
    </row>
    <row r="248" spans="1:13" x14ac:dyDescent="0.2">
      <c r="A248">
        <v>10000168</v>
      </c>
      <c r="B248">
        <v>40000168</v>
      </c>
      <c r="C248" t="s">
        <v>1665</v>
      </c>
      <c r="D248" t="s">
        <v>1665</v>
      </c>
      <c r="E248">
        <v>200004</v>
      </c>
      <c r="F248" t="s">
        <v>5783</v>
      </c>
      <c r="G248" s="2">
        <v>43575</v>
      </c>
      <c r="H248" s="6">
        <v>0.32291666666667002</v>
      </c>
      <c r="I248" s="2">
        <v>43575</v>
      </c>
      <c r="J248" s="6">
        <v>0.33333333333332998</v>
      </c>
      <c r="K248" s="2">
        <v>43575</v>
      </c>
      <c r="L248" s="5">
        <v>0</v>
      </c>
      <c r="M248" t="s">
        <v>5746</v>
      </c>
    </row>
    <row r="249" spans="1:13" x14ac:dyDescent="0.2">
      <c r="A249">
        <v>10000169</v>
      </c>
      <c r="B249">
        <v>40000169</v>
      </c>
      <c r="C249" t="s">
        <v>2682</v>
      </c>
      <c r="D249" t="s">
        <v>1751</v>
      </c>
      <c r="E249">
        <v>200001</v>
      </c>
      <c r="F249" t="s">
        <v>5780</v>
      </c>
      <c r="G249" s="2">
        <v>43575</v>
      </c>
      <c r="H249" s="6">
        <v>0.375</v>
      </c>
      <c r="I249" s="2">
        <v>43575</v>
      </c>
      <c r="J249" s="6">
        <v>0.39236111111110999</v>
      </c>
      <c r="K249" s="2">
        <v>43575</v>
      </c>
      <c r="L249" s="5">
        <v>0</v>
      </c>
      <c r="M249" t="s">
        <v>5749</v>
      </c>
    </row>
    <row r="250" spans="1:13" x14ac:dyDescent="0.2">
      <c r="A250">
        <v>10000170</v>
      </c>
      <c r="B250">
        <v>40000170</v>
      </c>
      <c r="C250" t="s">
        <v>2693</v>
      </c>
      <c r="D250" t="s">
        <v>1619</v>
      </c>
      <c r="E250">
        <v>200004</v>
      </c>
      <c r="F250" t="s">
        <v>5783</v>
      </c>
      <c r="G250" s="2">
        <v>43579</v>
      </c>
      <c r="H250" s="6">
        <v>0.61124999999999996</v>
      </c>
      <c r="I250" s="2">
        <v>43579</v>
      </c>
      <c r="J250" s="6">
        <v>0.64005787037036999</v>
      </c>
      <c r="K250" s="2">
        <v>43579</v>
      </c>
      <c r="L250" s="5">
        <v>0</v>
      </c>
      <c r="M250" t="s">
        <v>5751</v>
      </c>
    </row>
    <row r="251" spans="1:13" x14ac:dyDescent="0.2">
      <c r="A251">
        <v>10000171</v>
      </c>
      <c r="B251">
        <v>40000171</v>
      </c>
      <c r="C251" t="s">
        <v>2691</v>
      </c>
      <c r="D251" t="s">
        <v>2008</v>
      </c>
      <c r="E251">
        <v>200002</v>
      </c>
      <c r="F251" t="s">
        <v>5781</v>
      </c>
      <c r="G251" s="2">
        <v>43580</v>
      </c>
      <c r="H251" s="6">
        <v>0.65354166666667002</v>
      </c>
      <c r="I251" s="2">
        <v>43580</v>
      </c>
      <c r="J251" s="6">
        <v>0.73704861111110997</v>
      </c>
      <c r="K251" s="2">
        <v>43581</v>
      </c>
      <c r="L251" s="5">
        <v>0</v>
      </c>
      <c r="M251" t="s">
        <v>5768</v>
      </c>
    </row>
    <row r="252" spans="1:13" x14ac:dyDescent="0.2">
      <c r="A252">
        <v>10000172</v>
      </c>
      <c r="B252">
        <v>40000172</v>
      </c>
      <c r="C252" t="s">
        <v>2695</v>
      </c>
      <c r="D252" t="s">
        <v>1960</v>
      </c>
      <c r="E252">
        <v>200003</v>
      </c>
      <c r="F252" t="s">
        <v>5782</v>
      </c>
      <c r="G252" s="2">
        <v>43580</v>
      </c>
      <c r="H252" s="6">
        <v>0.28513888888889</v>
      </c>
      <c r="I252" s="2">
        <v>43580</v>
      </c>
      <c r="J252" s="6">
        <v>0.28607638888888998</v>
      </c>
      <c r="K252" s="2">
        <v>43580</v>
      </c>
      <c r="L252" s="5">
        <v>0</v>
      </c>
      <c r="M252" t="s">
        <v>5779</v>
      </c>
    </row>
    <row r="253" spans="1:13" x14ac:dyDescent="0.2">
      <c r="A253">
        <v>10000173</v>
      </c>
      <c r="B253">
        <v>40000173</v>
      </c>
      <c r="C253" t="s">
        <v>2697</v>
      </c>
      <c r="D253" t="s">
        <v>1612</v>
      </c>
      <c r="E253">
        <v>200004</v>
      </c>
      <c r="F253" t="s">
        <v>5783</v>
      </c>
      <c r="G253" s="2">
        <v>43580</v>
      </c>
      <c r="H253" s="6">
        <v>0.31292824074073999</v>
      </c>
      <c r="I253" s="2">
        <v>43580</v>
      </c>
      <c r="J253" s="6">
        <v>0.32682870370369999</v>
      </c>
      <c r="K253" s="2">
        <v>43580</v>
      </c>
      <c r="L253" s="5">
        <v>0</v>
      </c>
      <c r="M253" t="s">
        <v>5763</v>
      </c>
    </row>
    <row r="254" spans="1:13" x14ac:dyDescent="0.2">
      <c r="A254">
        <v>10000174</v>
      </c>
      <c r="B254">
        <v>40000174</v>
      </c>
      <c r="C254" t="s">
        <v>2746</v>
      </c>
      <c r="D254" t="s">
        <v>2415</v>
      </c>
      <c r="E254">
        <v>200002</v>
      </c>
      <c r="F254" t="s">
        <v>5781</v>
      </c>
      <c r="G254" s="2">
        <v>43725</v>
      </c>
      <c r="H254" s="6">
        <v>0.56753472222222001</v>
      </c>
      <c r="I254" s="2">
        <v>43725</v>
      </c>
      <c r="J254" s="6">
        <v>0.56765046296295996</v>
      </c>
      <c r="K254" s="2">
        <v>43725</v>
      </c>
      <c r="L254" s="5">
        <v>0</v>
      </c>
      <c r="M254" t="s">
        <v>5779</v>
      </c>
    </row>
    <row r="255" spans="1:13" x14ac:dyDescent="0.2">
      <c r="A255">
        <v>10000175</v>
      </c>
      <c r="B255">
        <v>40000175</v>
      </c>
      <c r="C255" t="s">
        <v>2699</v>
      </c>
      <c r="D255" t="s">
        <v>2013</v>
      </c>
      <c r="E255">
        <v>200002</v>
      </c>
      <c r="F255" t="s">
        <v>5781</v>
      </c>
      <c r="G255" s="2">
        <v>43580</v>
      </c>
      <c r="H255" s="6">
        <v>0.37561342592593</v>
      </c>
      <c r="I255" s="2">
        <v>43580</v>
      </c>
      <c r="J255" s="6">
        <v>0.42364583333333</v>
      </c>
      <c r="K255" s="2">
        <v>43580</v>
      </c>
      <c r="L255" s="5">
        <v>0</v>
      </c>
      <c r="M255" t="s">
        <v>5779</v>
      </c>
    </row>
    <row r="256" spans="1:13" x14ac:dyDescent="0.2">
      <c r="A256">
        <v>10000176</v>
      </c>
      <c r="B256">
        <v>40000176</v>
      </c>
      <c r="C256" t="s">
        <v>2749</v>
      </c>
      <c r="D256" t="s">
        <v>1463</v>
      </c>
      <c r="E256">
        <v>200002</v>
      </c>
      <c r="F256" t="s">
        <v>5781</v>
      </c>
      <c r="G256" s="2">
        <v>43633</v>
      </c>
      <c r="H256" s="6">
        <v>0.125</v>
      </c>
      <c r="I256" s="2">
        <v>43633</v>
      </c>
      <c r="J256" s="6">
        <v>0.20833333333333001</v>
      </c>
      <c r="K256" s="2">
        <v>43633</v>
      </c>
      <c r="L256" s="5">
        <v>0</v>
      </c>
      <c r="M256" t="s">
        <v>5779</v>
      </c>
    </row>
    <row r="257" spans="1:13" x14ac:dyDescent="0.2">
      <c r="A257">
        <v>10000176</v>
      </c>
      <c r="B257">
        <v>40000176</v>
      </c>
      <c r="C257" t="s">
        <v>2749</v>
      </c>
      <c r="D257" t="s">
        <v>1240</v>
      </c>
      <c r="E257">
        <v>200002</v>
      </c>
      <c r="F257" t="s">
        <v>5781</v>
      </c>
      <c r="G257" s="2">
        <v>43633</v>
      </c>
      <c r="H257" s="6">
        <v>0.27307870370370002</v>
      </c>
      <c r="I257" s="2">
        <v>43633</v>
      </c>
      <c r="J257" s="6">
        <v>0.56016203703704004</v>
      </c>
      <c r="K257" s="2">
        <v>43633</v>
      </c>
      <c r="L257" s="5">
        <v>0</v>
      </c>
      <c r="M257" t="s">
        <v>5779</v>
      </c>
    </row>
    <row r="258" spans="1:13" x14ac:dyDescent="0.2">
      <c r="A258">
        <v>10000177</v>
      </c>
      <c r="B258">
        <v>40000177</v>
      </c>
      <c r="C258" t="s">
        <v>2748</v>
      </c>
      <c r="D258" t="s">
        <v>527</v>
      </c>
      <c r="E258">
        <v>200002</v>
      </c>
      <c r="F258" t="s">
        <v>5781</v>
      </c>
      <c r="G258" s="2">
        <v>43585</v>
      </c>
      <c r="H258" s="6">
        <v>0.58854166666666996</v>
      </c>
      <c r="I258" s="2">
        <v>43585</v>
      </c>
      <c r="J258" s="6">
        <v>0.90965277777777998</v>
      </c>
      <c r="K258" s="2">
        <v>43585</v>
      </c>
      <c r="L258" s="5">
        <v>0</v>
      </c>
      <c r="M258" t="s">
        <v>5779</v>
      </c>
    </row>
    <row r="259" spans="1:13" x14ac:dyDescent="0.2">
      <c r="A259">
        <v>10000177</v>
      </c>
      <c r="B259">
        <v>40000177</v>
      </c>
      <c r="C259" t="s">
        <v>2748</v>
      </c>
      <c r="D259" t="s">
        <v>527</v>
      </c>
      <c r="E259">
        <v>200002</v>
      </c>
      <c r="F259" t="s">
        <v>5781</v>
      </c>
      <c r="G259" s="2">
        <v>43587</v>
      </c>
      <c r="H259" s="6">
        <v>0.58337962962962997</v>
      </c>
      <c r="I259" s="2">
        <v>43587</v>
      </c>
      <c r="J259" s="6">
        <v>0.90232638888889005</v>
      </c>
      <c r="K259" s="2">
        <v>43587</v>
      </c>
      <c r="L259" s="5">
        <v>0</v>
      </c>
      <c r="M259" t="s">
        <v>5779</v>
      </c>
    </row>
    <row r="260" spans="1:13" x14ac:dyDescent="0.2">
      <c r="A260">
        <v>10000177</v>
      </c>
      <c r="B260">
        <v>40000177</v>
      </c>
      <c r="C260" t="s">
        <v>2748</v>
      </c>
      <c r="D260" t="s">
        <v>527</v>
      </c>
      <c r="E260">
        <v>200002</v>
      </c>
      <c r="F260" t="s">
        <v>5781</v>
      </c>
      <c r="G260" s="2">
        <v>43584</v>
      </c>
      <c r="H260" s="6">
        <v>0.62693287037037004</v>
      </c>
      <c r="I260" s="2">
        <v>43584</v>
      </c>
      <c r="J260" s="6">
        <v>0.91122685185185004</v>
      </c>
      <c r="K260" s="2">
        <v>43584</v>
      </c>
      <c r="L260" s="5">
        <v>0</v>
      </c>
      <c r="M260" t="s">
        <v>5779</v>
      </c>
    </row>
    <row r="261" spans="1:13" x14ac:dyDescent="0.2">
      <c r="A261">
        <v>10000177</v>
      </c>
      <c r="B261">
        <v>40000177</v>
      </c>
      <c r="C261" t="s">
        <v>2748</v>
      </c>
      <c r="D261" t="s">
        <v>2409</v>
      </c>
      <c r="E261">
        <v>200002</v>
      </c>
      <c r="F261" t="s">
        <v>5781</v>
      </c>
      <c r="G261" s="2">
        <v>43581</v>
      </c>
      <c r="H261" s="6">
        <v>0.33571759259258999</v>
      </c>
      <c r="I261" s="2">
        <v>43581</v>
      </c>
      <c r="J261" s="6">
        <v>0.46090277777777999</v>
      </c>
      <c r="K261" s="2">
        <v>43581</v>
      </c>
      <c r="L261" s="5">
        <v>0</v>
      </c>
      <c r="M261" t="s">
        <v>5779</v>
      </c>
    </row>
    <row r="262" spans="1:13" x14ac:dyDescent="0.2">
      <c r="A262">
        <v>10000177</v>
      </c>
      <c r="B262">
        <v>40000177</v>
      </c>
      <c r="C262" t="s">
        <v>2748</v>
      </c>
      <c r="D262" t="s">
        <v>2368</v>
      </c>
      <c r="E262">
        <v>200002</v>
      </c>
      <c r="F262" t="s">
        <v>5781</v>
      </c>
      <c r="G262" s="2">
        <v>43581</v>
      </c>
      <c r="H262" s="6">
        <v>0.54281250000000003</v>
      </c>
      <c r="I262" s="2">
        <v>43581</v>
      </c>
      <c r="J262" s="6">
        <v>0.64861111111111003</v>
      </c>
      <c r="K262" s="2">
        <v>43581</v>
      </c>
      <c r="L262" s="5">
        <v>0</v>
      </c>
      <c r="M262" t="s">
        <v>5779</v>
      </c>
    </row>
    <row r="263" spans="1:13" x14ac:dyDescent="0.2">
      <c r="A263">
        <v>10000178</v>
      </c>
      <c r="B263">
        <v>40000178</v>
      </c>
      <c r="C263" t="s">
        <v>2701</v>
      </c>
      <c r="D263" t="s">
        <v>1750</v>
      </c>
      <c r="E263">
        <v>200001</v>
      </c>
      <c r="F263" t="s">
        <v>5780</v>
      </c>
      <c r="G263" s="2">
        <v>43581</v>
      </c>
      <c r="H263" s="6">
        <v>0.41387731481480999</v>
      </c>
      <c r="I263" s="2">
        <v>43581</v>
      </c>
      <c r="J263" s="6">
        <v>0.43634259259259001</v>
      </c>
      <c r="K263" s="2">
        <v>43581</v>
      </c>
      <c r="L263" s="5">
        <v>0</v>
      </c>
      <c r="M263" t="s">
        <v>5779</v>
      </c>
    </row>
    <row r="264" spans="1:13" x14ac:dyDescent="0.2">
      <c r="A264">
        <v>10000179</v>
      </c>
      <c r="B264">
        <v>40000179</v>
      </c>
      <c r="C264" t="s">
        <v>2714</v>
      </c>
      <c r="D264" t="s">
        <v>26</v>
      </c>
      <c r="E264">
        <v>200004</v>
      </c>
      <c r="F264" t="s">
        <v>5783</v>
      </c>
      <c r="G264" s="2">
        <v>43581</v>
      </c>
      <c r="H264" s="6">
        <v>0.68791666666666995</v>
      </c>
      <c r="I264" s="2">
        <v>43581</v>
      </c>
      <c r="J264" s="6">
        <v>0.72974537037037002</v>
      </c>
      <c r="K264" s="2">
        <v>43581</v>
      </c>
      <c r="L264" s="5">
        <v>0</v>
      </c>
      <c r="M264" t="s">
        <v>5779</v>
      </c>
    </row>
    <row r="265" spans="1:13" x14ac:dyDescent="0.2">
      <c r="A265">
        <v>10000179</v>
      </c>
      <c r="B265">
        <v>40000179</v>
      </c>
      <c r="C265" t="s">
        <v>2714</v>
      </c>
      <c r="D265" t="s">
        <v>2185</v>
      </c>
      <c r="E265">
        <v>200004</v>
      </c>
      <c r="F265" t="s">
        <v>5783</v>
      </c>
      <c r="G265" s="2">
        <v>43581</v>
      </c>
      <c r="H265" s="6">
        <v>0.95894675925925998</v>
      </c>
      <c r="I265" s="2">
        <v>43582</v>
      </c>
      <c r="J265" s="6">
        <v>7.5752314814809998E-2</v>
      </c>
      <c r="K265" s="2">
        <v>43582</v>
      </c>
      <c r="L265" s="5">
        <v>0</v>
      </c>
      <c r="M265" t="s">
        <v>5779</v>
      </c>
    </row>
    <row r="266" spans="1:13" x14ac:dyDescent="0.2">
      <c r="A266">
        <v>10000180</v>
      </c>
      <c r="B266">
        <v>40000180</v>
      </c>
      <c r="C266" t="s">
        <v>74</v>
      </c>
      <c r="D266" t="s">
        <v>89</v>
      </c>
      <c r="E266">
        <v>200004</v>
      </c>
      <c r="F266" t="s">
        <v>5783</v>
      </c>
      <c r="G266" s="2">
        <v>43582</v>
      </c>
      <c r="H266" s="6">
        <v>0.74445601851851995</v>
      </c>
      <c r="I266" s="2">
        <v>43582</v>
      </c>
      <c r="J266" s="6">
        <v>0.76976851851852002</v>
      </c>
      <c r="K266" s="2">
        <v>43582</v>
      </c>
      <c r="L266" s="5">
        <v>0</v>
      </c>
      <c r="M266" t="s">
        <v>5779</v>
      </c>
    </row>
    <row r="267" spans="1:13" x14ac:dyDescent="0.2">
      <c r="A267">
        <v>10000181</v>
      </c>
      <c r="B267">
        <v>40000181</v>
      </c>
      <c r="C267" t="s">
        <v>2758</v>
      </c>
      <c r="D267" t="s">
        <v>2371</v>
      </c>
      <c r="E267">
        <v>200002</v>
      </c>
      <c r="F267" t="s">
        <v>5781</v>
      </c>
      <c r="G267" s="2">
        <v>43587</v>
      </c>
      <c r="H267" s="6">
        <v>0.4171412037037</v>
      </c>
      <c r="I267" s="2">
        <v>43587</v>
      </c>
      <c r="J267" s="6">
        <v>0.45861111111111003</v>
      </c>
      <c r="K267" s="2">
        <v>43588</v>
      </c>
      <c r="L267" s="5">
        <v>0</v>
      </c>
      <c r="M267" t="s">
        <v>5779</v>
      </c>
    </row>
    <row r="268" spans="1:13" x14ac:dyDescent="0.2">
      <c r="A268">
        <v>10000182</v>
      </c>
      <c r="B268">
        <v>40000182</v>
      </c>
      <c r="C268" t="s">
        <v>1625</v>
      </c>
      <c r="D268" t="s">
        <v>1625</v>
      </c>
      <c r="E268">
        <v>200004</v>
      </c>
      <c r="F268" t="s">
        <v>5783</v>
      </c>
      <c r="G268" s="2">
        <v>43585</v>
      </c>
      <c r="H268" s="6">
        <v>0.12024305555556</v>
      </c>
      <c r="I268" s="2">
        <v>43585</v>
      </c>
      <c r="J268" s="6">
        <v>0.12847222222221999</v>
      </c>
      <c r="K268" s="2">
        <v>43585</v>
      </c>
      <c r="L268" s="5">
        <v>0.19</v>
      </c>
      <c r="M268" t="s">
        <v>5755</v>
      </c>
    </row>
    <row r="269" spans="1:13" x14ac:dyDescent="0.2">
      <c r="A269">
        <v>10000183</v>
      </c>
      <c r="B269">
        <v>40000183</v>
      </c>
      <c r="C269" t="s">
        <v>2313</v>
      </c>
      <c r="D269" t="s">
        <v>584</v>
      </c>
      <c r="E269">
        <v>200002</v>
      </c>
      <c r="F269" t="s">
        <v>5781</v>
      </c>
      <c r="G269" s="2">
        <v>43721</v>
      </c>
      <c r="H269" s="6">
        <v>0.61381944444444003</v>
      </c>
      <c r="I269" s="2">
        <v>43721</v>
      </c>
      <c r="J269" s="6">
        <v>0.61386574074073996</v>
      </c>
      <c r="K269" s="2">
        <v>43721</v>
      </c>
      <c r="L269" s="5">
        <v>0</v>
      </c>
      <c r="M269" t="s">
        <v>5779</v>
      </c>
    </row>
    <row r="270" spans="1:13" x14ac:dyDescent="0.2">
      <c r="A270">
        <v>10000184</v>
      </c>
      <c r="B270">
        <v>40000184</v>
      </c>
      <c r="C270" t="s">
        <v>2718</v>
      </c>
      <c r="D270" t="s">
        <v>26</v>
      </c>
      <c r="E270">
        <v>200001</v>
      </c>
      <c r="F270" t="s">
        <v>5780</v>
      </c>
      <c r="G270" s="2">
        <v>43589</v>
      </c>
      <c r="H270" s="6">
        <v>0.39636574074073999</v>
      </c>
      <c r="I270" s="2">
        <v>43589</v>
      </c>
      <c r="J270" s="6">
        <v>0.42712962962963003</v>
      </c>
      <c r="K270" s="2">
        <v>43589</v>
      </c>
      <c r="L270" s="5">
        <v>0</v>
      </c>
      <c r="M270" t="s">
        <v>5746</v>
      </c>
    </row>
    <row r="271" spans="1:13" x14ac:dyDescent="0.2">
      <c r="A271">
        <v>10000185</v>
      </c>
      <c r="B271">
        <v>40000185</v>
      </c>
      <c r="C271" t="s">
        <v>2716</v>
      </c>
      <c r="D271" t="s">
        <v>654</v>
      </c>
      <c r="E271">
        <v>200002</v>
      </c>
      <c r="F271" t="s">
        <v>5781</v>
      </c>
      <c r="G271" s="2">
        <v>43589</v>
      </c>
      <c r="H271" s="6">
        <v>0.51078703703703998</v>
      </c>
      <c r="I271" s="2">
        <v>43589</v>
      </c>
      <c r="J271" s="6">
        <v>0.54221064814815001</v>
      </c>
      <c r="K271" s="2">
        <v>43589</v>
      </c>
      <c r="L271" s="5">
        <v>0</v>
      </c>
      <c r="M271" t="s">
        <v>5749</v>
      </c>
    </row>
    <row r="272" spans="1:13" x14ac:dyDescent="0.2">
      <c r="A272">
        <v>10000186</v>
      </c>
      <c r="B272">
        <v>40000186</v>
      </c>
      <c r="C272" t="s">
        <v>2720</v>
      </c>
      <c r="D272" t="s">
        <v>2130</v>
      </c>
      <c r="E272">
        <v>200002</v>
      </c>
      <c r="F272" t="s">
        <v>5781</v>
      </c>
      <c r="G272" s="2">
        <v>43590</v>
      </c>
      <c r="H272" s="6">
        <v>0.79166666666666996</v>
      </c>
      <c r="I272" s="2">
        <v>43590</v>
      </c>
      <c r="J272" s="6">
        <v>0.84097222222222001</v>
      </c>
      <c r="K272" s="2">
        <v>43590</v>
      </c>
      <c r="L272" s="5">
        <v>0</v>
      </c>
      <c r="M272" t="s">
        <v>5767</v>
      </c>
    </row>
    <row r="273" spans="1:13" x14ac:dyDescent="0.2">
      <c r="A273">
        <v>10000186</v>
      </c>
      <c r="B273">
        <v>40000186</v>
      </c>
      <c r="C273" t="s">
        <v>2720</v>
      </c>
      <c r="D273" t="s">
        <v>2129</v>
      </c>
      <c r="E273">
        <v>200002</v>
      </c>
      <c r="F273" t="s">
        <v>5781</v>
      </c>
      <c r="G273" s="2">
        <v>43590</v>
      </c>
      <c r="H273" s="6">
        <v>0.77083333333333004</v>
      </c>
      <c r="I273" s="2">
        <v>43590</v>
      </c>
      <c r="J273" s="6">
        <v>0.79236111111110996</v>
      </c>
      <c r="K273" s="2">
        <v>43590</v>
      </c>
      <c r="L273" s="5">
        <v>0</v>
      </c>
      <c r="M273" t="s">
        <v>5767</v>
      </c>
    </row>
    <row r="274" spans="1:13" x14ac:dyDescent="0.2">
      <c r="A274">
        <v>10000187</v>
      </c>
      <c r="B274">
        <v>40000187</v>
      </c>
      <c r="C274" t="s">
        <v>2784</v>
      </c>
      <c r="D274" t="s">
        <v>125</v>
      </c>
      <c r="E274">
        <v>200004</v>
      </c>
      <c r="F274" t="s">
        <v>5783</v>
      </c>
      <c r="G274" s="2">
        <v>43591</v>
      </c>
      <c r="H274" s="6">
        <v>0.35454861111111002</v>
      </c>
      <c r="I274" s="2">
        <v>43591</v>
      </c>
      <c r="J274" s="6">
        <v>0.39648148148147999</v>
      </c>
      <c r="K274" s="2">
        <v>43620</v>
      </c>
      <c r="L274" s="5">
        <v>0</v>
      </c>
      <c r="M274" t="s">
        <v>5779</v>
      </c>
    </row>
    <row r="275" spans="1:13" x14ac:dyDescent="0.2">
      <c r="A275">
        <v>10000187</v>
      </c>
      <c r="B275">
        <v>40000187</v>
      </c>
      <c r="C275" t="s">
        <v>2784</v>
      </c>
      <c r="D275" t="s">
        <v>2190</v>
      </c>
      <c r="E275">
        <v>200004</v>
      </c>
      <c r="F275" t="s">
        <v>5783</v>
      </c>
      <c r="G275" s="2">
        <v>43591</v>
      </c>
      <c r="H275" s="6">
        <v>0.41726851851851998</v>
      </c>
      <c r="I275" s="2">
        <v>43591</v>
      </c>
      <c r="J275" s="6">
        <v>0.48626157407407</v>
      </c>
      <c r="K275" s="2">
        <v>43620</v>
      </c>
      <c r="L275" s="5">
        <v>0</v>
      </c>
      <c r="M275" t="s">
        <v>5779</v>
      </c>
    </row>
    <row r="276" spans="1:13" x14ac:dyDescent="0.2">
      <c r="A276">
        <v>10000187</v>
      </c>
      <c r="B276">
        <v>40000187</v>
      </c>
      <c r="C276" t="s">
        <v>2784</v>
      </c>
      <c r="D276" t="s">
        <v>2189</v>
      </c>
      <c r="E276">
        <v>200004</v>
      </c>
      <c r="F276" t="s">
        <v>5783</v>
      </c>
      <c r="G276" s="2">
        <v>43592</v>
      </c>
      <c r="H276" s="6">
        <v>0.39643518518519</v>
      </c>
      <c r="I276" s="2">
        <v>43592</v>
      </c>
      <c r="J276" s="6">
        <v>0.479375</v>
      </c>
      <c r="K276" s="2">
        <v>43620</v>
      </c>
      <c r="L276" s="5">
        <v>0</v>
      </c>
      <c r="M276" t="s">
        <v>5779</v>
      </c>
    </row>
    <row r="277" spans="1:13" x14ac:dyDescent="0.2">
      <c r="A277">
        <v>10000187</v>
      </c>
      <c r="B277">
        <v>40000187</v>
      </c>
      <c r="C277" t="s">
        <v>2784</v>
      </c>
      <c r="D277" t="s">
        <v>2188</v>
      </c>
      <c r="E277">
        <v>200004</v>
      </c>
      <c r="F277" t="s">
        <v>5783</v>
      </c>
      <c r="G277" s="2">
        <v>43619</v>
      </c>
      <c r="H277" s="6">
        <v>0.41715277777777998</v>
      </c>
      <c r="I277" s="2">
        <v>43619</v>
      </c>
      <c r="J277" s="6">
        <v>0.56317129629630003</v>
      </c>
      <c r="K277" s="2">
        <v>43620</v>
      </c>
      <c r="L277" s="5">
        <v>0</v>
      </c>
      <c r="M277" t="s">
        <v>5779</v>
      </c>
    </row>
    <row r="278" spans="1:13" x14ac:dyDescent="0.2">
      <c r="A278">
        <v>10000188</v>
      </c>
      <c r="B278">
        <v>40000188</v>
      </c>
      <c r="C278" t="s">
        <v>2722</v>
      </c>
      <c r="D278" t="s">
        <v>2114</v>
      </c>
      <c r="E278">
        <v>200002</v>
      </c>
      <c r="F278" t="s">
        <v>5781</v>
      </c>
      <c r="G278" s="2">
        <v>43591</v>
      </c>
      <c r="H278" s="6">
        <v>0.39025462962962998</v>
      </c>
      <c r="I278" s="2">
        <v>43591</v>
      </c>
      <c r="J278" s="6">
        <v>0.39679398148147998</v>
      </c>
      <c r="K278" s="2">
        <v>43591</v>
      </c>
      <c r="L278" s="5">
        <v>0</v>
      </c>
      <c r="M278" t="s">
        <v>5779</v>
      </c>
    </row>
    <row r="279" spans="1:13" x14ac:dyDescent="0.2">
      <c r="A279">
        <v>10000189</v>
      </c>
      <c r="B279">
        <v>40000189</v>
      </c>
      <c r="C279" t="s">
        <v>2724</v>
      </c>
      <c r="D279" t="s">
        <v>161</v>
      </c>
      <c r="E279">
        <v>200002</v>
      </c>
      <c r="F279" t="s">
        <v>5781</v>
      </c>
      <c r="G279" s="2">
        <v>43592</v>
      </c>
      <c r="H279" s="6">
        <v>0.58394675925925998</v>
      </c>
      <c r="I279" s="2">
        <v>43592</v>
      </c>
      <c r="J279" s="6">
        <v>0.69321759259258997</v>
      </c>
      <c r="K279" s="2">
        <v>43592</v>
      </c>
      <c r="L279" s="5">
        <v>0</v>
      </c>
      <c r="M279" t="s">
        <v>5751</v>
      </c>
    </row>
    <row r="280" spans="1:13" x14ac:dyDescent="0.2">
      <c r="A280">
        <v>10000190</v>
      </c>
      <c r="B280">
        <v>40000190</v>
      </c>
      <c r="C280" t="s">
        <v>2127</v>
      </c>
      <c r="D280" t="s">
        <v>2127</v>
      </c>
      <c r="E280">
        <v>200002</v>
      </c>
      <c r="F280" t="s">
        <v>5781</v>
      </c>
      <c r="G280" s="2">
        <v>43592</v>
      </c>
      <c r="H280" s="6">
        <v>0.95160879629630002</v>
      </c>
      <c r="I280" s="2">
        <v>43592</v>
      </c>
      <c r="J280" s="6">
        <v>0.96883101851852005</v>
      </c>
      <c r="K280" s="2">
        <v>43592</v>
      </c>
      <c r="L280" s="5">
        <v>0</v>
      </c>
      <c r="M280" t="s">
        <v>5755</v>
      </c>
    </row>
    <row r="281" spans="1:13" x14ac:dyDescent="0.2">
      <c r="A281">
        <v>10000191</v>
      </c>
      <c r="B281">
        <v>40000191</v>
      </c>
      <c r="C281" t="s">
        <v>2725</v>
      </c>
      <c r="D281" t="s">
        <v>1630</v>
      </c>
      <c r="E281">
        <v>200004</v>
      </c>
      <c r="F281" t="s">
        <v>5783</v>
      </c>
      <c r="G281" s="2">
        <v>43594</v>
      </c>
      <c r="H281" s="6">
        <v>0.68974537037036998</v>
      </c>
      <c r="I281" s="2">
        <v>43594</v>
      </c>
      <c r="J281" s="6">
        <v>0.70040509259258998</v>
      </c>
      <c r="K281" s="2">
        <v>43594</v>
      </c>
      <c r="L281" s="5">
        <v>0.25</v>
      </c>
      <c r="M281" t="s">
        <v>5755</v>
      </c>
    </row>
    <row r="282" spans="1:13" x14ac:dyDescent="0.2">
      <c r="A282">
        <v>10000192</v>
      </c>
      <c r="B282">
        <v>40000192</v>
      </c>
      <c r="C282" t="s">
        <v>2726</v>
      </c>
      <c r="D282" t="s">
        <v>161</v>
      </c>
      <c r="E282">
        <v>200002</v>
      </c>
      <c r="F282" t="s">
        <v>5781</v>
      </c>
      <c r="G282" s="2">
        <v>43594</v>
      </c>
      <c r="H282" s="6">
        <v>0.58549768518518996</v>
      </c>
      <c r="I282" s="2">
        <v>43594</v>
      </c>
      <c r="J282" s="6">
        <v>0.73733796296295995</v>
      </c>
      <c r="K282" s="2">
        <v>43594</v>
      </c>
      <c r="L282" s="5">
        <v>0</v>
      </c>
      <c r="M282" t="s">
        <v>5762</v>
      </c>
    </row>
    <row r="283" spans="1:13" x14ac:dyDescent="0.2">
      <c r="A283">
        <v>10000193</v>
      </c>
      <c r="B283">
        <v>40000193</v>
      </c>
      <c r="C283" t="s">
        <v>2621</v>
      </c>
      <c r="D283" t="s">
        <v>1382</v>
      </c>
      <c r="E283">
        <v>200004</v>
      </c>
      <c r="F283" t="s">
        <v>5783</v>
      </c>
      <c r="G283" s="2">
        <v>43636</v>
      </c>
      <c r="H283" s="6">
        <v>0.58394675925925998</v>
      </c>
      <c r="I283" s="2">
        <v>43636</v>
      </c>
      <c r="J283" s="6">
        <v>0.58400462962962996</v>
      </c>
      <c r="K283" s="2">
        <v>43636</v>
      </c>
      <c r="L283" s="5">
        <v>0</v>
      </c>
      <c r="M283" t="s">
        <v>5791</v>
      </c>
    </row>
    <row r="284" spans="1:13" x14ac:dyDescent="0.2">
      <c r="A284">
        <v>10000194</v>
      </c>
      <c r="B284">
        <v>40000194</v>
      </c>
      <c r="C284" t="s">
        <v>2574</v>
      </c>
      <c r="D284" t="s">
        <v>1433</v>
      </c>
      <c r="E284">
        <v>200001</v>
      </c>
      <c r="F284" t="s">
        <v>5780</v>
      </c>
      <c r="G284" s="2">
        <v>43651</v>
      </c>
      <c r="H284" s="6">
        <v>0.35445601851851999</v>
      </c>
      <c r="I284" s="2">
        <v>43651</v>
      </c>
      <c r="J284" s="6">
        <v>0.47826388888888999</v>
      </c>
      <c r="K284" s="2">
        <v>43651</v>
      </c>
      <c r="L284" s="5">
        <v>0</v>
      </c>
      <c r="M284" t="s">
        <v>5779</v>
      </c>
    </row>
    <row r="285" spans="1:13" x14ac:dyDescent="0.2">
      <c r="A285">
        <v>10000194</v>
      </c>
      <c r="B285">
        <v>40000194</v>
      </c>
      <c r="C285" t="s">
        <v>2574</v>
      </c>
      <c r="D285" t="s">
        <v>1175</v>
      </c>
      <c r="E285">
        <v>200001</v>
      </c>
      <c r="F285" t="s">
        <v>5780</v>
      </c>
      <c r="G285" s="2">
        <v>43651</v>
      </c>
      <c r="H285" s="6">
        <v>0.75690972222221997</v>
      </c>
      <c r="I285" s="2">
        <v>43651</v>
      </c>
      <c r="J285" s="6">
        <v>0.79872685185184999</v>
      </c>
      <c r="K285" s="2">
        <v>43651</v>
      </c>
      <c r="L285" s="5">
        <v>0</v>
      </c>
      <c r="M285" t="s">
        <v>5779</v>
      </c>
    </row>
    <row r="286" spans="1:13" x14ac:dyDescent="0.2">
      <c r="A286">
        <v>10000195</v>
      </c>
      <c r="B286">
        <v>40000195</v>
      </c>
      <c r="C286" t="s">
        <v>2730</v>
      </c>
      <c r="D286" t="s">
        <v>1631</v>
      </c>
      <c r="E286">
        <v>200004</v>
      </c>
      <c r="F286" t="s">
        <v>5783</v>
      </c>
      <c r="G286" s="2">
        <v>43602</v>
      </c>
      <c r="H286" s="6">
        <v>0.38607638888889001</v>
      </c>
      <c r="I286" s="2">
        <v>43602</v>
      </c>
      <c r="J286" s="6">
        <v>0.46770833333333001</v>
      </c>
      <c r="K286" s="2">
        <v>43602</v>
      </c>
      <c r="L286" s="5">
        <v>0</v>
      </c>
      <c r="M286" t="s">
        <v>5751</v>
      </c>
    </row>
    <row r="287" spans="1:13" x14ac:dyDescent="0.2">
      <c r="A287">
        <v>10000196</v>
      </c>
      <c r="B287">
        <v>40000196</v>
      </c>
      <c r="C287" t="s">
        <v>2025</v>
      </c>
      <c r="D287" t="s">
        <v>2025</v>
      </c>
      <c r="E287">
        <v>200002</v>
      </c>
      <c r="F287" t="s">
        <v>5781</v>
      </c>
      <c r="G287" s="2">
        <v>43598</v>
      </c>
      <c r="H287" s="6">
        <v>0.34740740740741</v>
      </c>
      <c r="I287" s="2">
        <v>43598</v>
      </c>
      <c r="J287" s="6">
        <v>0.37053240740741</v>
      </c>
      <c r="K287" s="2">
        <v>43598</v>
      </c>
      <c r="L287" s="5">
        <v>0.41</v>
      </c>
      <c r="M287" t="s">
        <v>5750</v>
      </c>
    </row>
    <row r="288" spans="1:13" x14ac:dyDescent="0.2">
      <c r="A288">
        <v>10000197</v>
      </c>
      <c r="B288">
        <v>40000197</v>
      </c>
      <c r="C288" t="s">
        <v>2793</v>
      </c>
      <c r="D288" t="s">
        <v>2186</v>
      </c>
      <c r="E288">
        <v>200004</v>
      </c>
      <c r="F288" t="s">
        <v>5783</v>
      </c>
      <c r="G288" s="2">
        <v>43602</v>
      </c>
      <c r="H288" s="6">
        <v>0.25760416666667002</v>
      </c>
      <c r="I288" s="2">
        <v>43602</v>
      </c>
      <c r="J288" s="6">
        <v>0.38243055555555999</v>
      </c>
      <c r="K288" s="2">
        <v>43602</v>
      </c>
      <c r="L288" s="5">
        <v>0</v>
      </c>
      <c r="M288" t="s">
        <v>5779</v>
      </c>
    </row>
    <row r="289" spans="1:13" x14ac:dyDescent="0.2">
      <c r="A289">
        <v>10000198</v>
      </c>
      <c r="B289">
        <v>40000198</v>
      </c>
      <c r="C289" t="s">
        <v>2797</v>
      </c>
      <c r="D289" t="s">
        <v>2375</v>
      </c>
      <c r="E289">
        <v>200002</v>
      </c>
      <c r="F289" t="s">
        <v>5781</v>
      </c>
      <c r="G289" s="2">
        <v>43602</v>
      </c>
      <c r="H289" s="6">
        <v>0.29204861111111002</v>
      </c>
      <c r="I289" s="2">
        <v>43602</v>
      </c>
      <c r="J289" s="6">
        <v>0.34591435185184999</v>
      </c>
      <c r="K289" s="2">
        <v>43602</v>
      </c>
      <c r="L289" s="5">
        <v>0</v>
      </c>
      <c r="M289" t="s">
        <v>5779</v>
      </c>
    </row>
    <row r="290" spans="1:13" x14ac:dyDescent="0.2">
      <c r="A290">
        <v>10000199</v>
      </c>
      <c r="B290">
        <v>40000199</v>
      </c>
      <c r="C290" t="s">
        <v>89</v>
      </c>
      <c r="D290" t="s">
        <v>89</v>
      </c>
      <c r="E290">
        <v>200001</v>
      </c>
      <c r="F290" t="s">
        <v>5780</v>
      </c>
      <c r="G290" s="2">
        <v>43599</v>
      </c>
      <c r="H290" s="6">
        <v>0.67569444444444005</v>
      </c>
      <c r="I290" s="2">
        <v>43599</v>
      </c>
      <c r="J290" s="6">
        <v>0.73143518518519002</v>
      </c>
      <c r="K290" s="2">
        <v>43599</v>
      </c>
      <c r="L290" s="5">
        <v>0</v>
      </c>
      <c r="M290" t="s">
        <v>5779</v>
      </c>
    </row>
    <row r="291" spans="1:13" x14ac:dyDescent="0.2">
      <c r="A291">
        <v>10000200</v>
      </c>
      <c r="B291">
        <v>40000200</v>
      </c>
      <c r="C291" t="s">
        <v>2735</v>
      </c>
      <c r="D291" t="s">
        <v>2117</v>
      </c>
      <c r="E291">
        <v>200002</v>
      </c>
      <c r="F291" t="s">
        <v>5781</v>
      </c>
      <c r="G291" s="2">
        <v>43600</v>
      </c>
      <c r="H291" s="6">
        <v>0.45430555555556001</v>
      </c>
      <c r="I291" s="2">
        <v>43600</v>
      </c>
      <c r="J291" s="6">
        <v>0.46680555555556003</v>
      </c>
      <c r="K291" s="2">
        <v>43600</v>
      </c>
      <c r="L291" s="5">
        <v>0</v>
      </c>
      <c r="M291" t="s">
        <v>5760</v>
      </c>
    </row>
    <row r="292" spans="1:13" x14ac:dyDescent="0.2">
      <c r="A292">
        <v>10000201</v>
      </c>
      <c r="B292">
        <v>40000201</v>
      </c>
      <c r="C292" t="s">
        <v>2687</v>
      </c>
      <c r="D292" t="s">
        <v>1452</v>
      </c>
      <c r="E292">
        <v>200003</v>
      </c>
      <c r="F292" t="s">
        <v>5782</v>
      </c>
      <c r="G292" s="2">
        <v>43657</v>
      </c>
      <c r="H292" s="6">
        <v>0.29189814814815002</v>
      </c>
      <c r="I292" s="2">
        <v>43657</v>
      </c>
      <c r="J292" s="6">
        <v>0.55784722222222005</v>
      </c>
      <c r="K292" s="2">
        <v>43657</v>
      </c>
      <c r="L292" s="5">
        <v>0</v>
      </c>
      <c r="M292" t="s">
        <v>5779</v>
      </c>
    </row>
    <row r="293" spans="1:13" x14ac:dyDescent="0.2">
      <c r="A293">
        <v>10000201</v>
      </c>
      <c r="B293">
        <v>40000201</v>
      </c>
      <c r="C293" t="s">
        <v>2687</v>
      </c>
      <c r="D293" t="s">
        <v>1166</v>
      </c>
      <c r="E293">
        <v>200003</v>
      </c>
      <c r="F293" t="s">
        <v>5782</v>
      </c>
      <c r="G293" s="2">
        <v>43657</v>
      </c>
      <c r="H293" s="6">
        <v>0.69840277777778004</v>
      </c>
      <c r="I293" s="2">
        <v>43657</v>
      </c>
      <c r="J293" s="6">
        <v>0.74721064814814997</v>
      </c>
      <c r="K293" s="2">
        <v>43657</v>
      </c>
      <c r="L293" s="5">
        <v>0</v>
      </c>
      <c r="M293" t="s">
        <v>5779</v>
      </c>
    </row>
    <row r="294" spans="1:13" x14ac:dyDescent="0.2">
      <c r="A294">
        <v>10000202</v>
      </c>
      <c r="B294">
        <v>40000202</v>
      </c>
      <c r="C294" t="s">
        <v>2803</v>
      </c>
      <c r="D294" t="s">
        <v>2369</v>
      </c>
      <c r="E294">
        <v>200002</v>
      </c>
      <c r="F294" t="s">
        <v>5781</v>
      </c>
      <c r="G294" s="2">
        <v>43602</v>
      </c>
      <c r="H294" s="6">
        <v>0.44453703703704001</v>
      </c>
      <c r="I294" s="2">
        <v>43602</v>
      </c>
      <c r="J294" s="6">
        <v>0.47256944444443999</v>
      </c>
      <c r="K294" s="2">
        <v>43602</v>
      </c>
      <c r="L294" s="5">
        <v>0</v>
      </c>
      <c r="M294" t="s">
        <v>5779</v>
      </c>
    </row>
    <row r="295" spans="1:13" x14ac:dyDescent="0.2">
      <c r="A295">
        <v>10000202</v>
      </c>
      <c r="B295">
        <v>40000202</v>
      </c>
      <c r="C295" t="s">
        <v>2803</v>
      </c>
      <c r="D295" t="s">
        <v>2410</v>
      </c>
      <c r="E295">
        <v>200002</v>
      </c>
      <c r="F295" t="s">
        <v>5781</v>
      </c>
      <c r="G295" s="2">
        <v>43602</v>
      </c>
      <c r="H295" s="6">
        <v>0.54193287037036997</v>
      </c>
      <c r="I295" s="2">
        <v>43602</v>
      </c>
      <c r="J295" s="6">
        <v>0.56781250000000005</v>
      </c>
      <c r="K295" s="2">
        <v>43602</v>
      </c>
      <c r="L295" s="5">
        <v>0</v>
      </c>
      <c r="M295" t="s">
        <v>5779</v>
      </c>
    </row>
    <row r="296" spans="1:13" x14ac:dyDescent="0.2">
      <c r="A296">
        <v>10000203</v>
      </c>
      <c r="B296">
        <v>40000203</v>
      </c>
      <c r="C296" t="s">
        <v>2456</v>
      </c>
      <c r="D296" t="s">
        <v>2456</v>
      </c>
      <c r="E296">
        <v>200002</v>
      </c>
      <c r="F296" t="s">
        <v>5781</v>
      </c>
      <c r="G296" s="2">
        <v>43602</v>
      </c>
      <c r="H296" s="6">
        <v>0.41708333333332998</v>
      </c>
      <c r="I296" s="2">
        <v>43602</v>
      </c>
      <c r="J296" s="6">
        <v>0.43817129629629997</v>
      </c>
      <c r="K296" s="2">
        <v>43602</v>
      </c>
      <c r="L296" s="5">
        <v>0</v>
      </c>
      <c r="M296" t="s">
        <v>5751</v>
      </c>
    </row>
    <row r="297" spans="1:13" x14ac:dyDescent="0.2">
      <c r="A297">
        <v>10000204</v>
      </c>
      <c r="B297">
        <v>40000204</v>
      </c>
      <c r="C297" t="s">
        <v>2623</v>
      </c>
      <c r="D297" t="s">
        <v>2423</v>
      </c>
      <c r="E297">
        <v>200004</v>
      </c>
      <c r="F297" t="s">
        <v>5783</v>
      </c>
      <c r="G297" s="2">
        <v>43605</v>
      </c>
      <c r="H297" s="6">
        <v>0.67385416666666997</v>
      </c>
      <c r="I297" s="2">
        <v>43605</v>
      </c>
      <c r="J297" s="6">
        <v>0.76082175925925999</v>
      </c>
      <c r="K297" s="2">
        <v>43605</v>
      </c>
      <c r="L297" s="5">
        <v>0</v>
      </c>
      <c r="M297" t="s">
        <v>5779</v>
      </c>
    </row>
    <row r="298" spans="1:13" x14ac:dyDescent="0.2">
      <c r="A298">
        <v>10000205</v>
      </c>
      <c r="B298">
        <v>40000205</v>
      </c>
      <c r="C298" t="s">
        <v>2744</v>
      </c>
      <c r="D298" t="s">
        <v>2246</v>
      </c>
      <c r="E298">
        <v>200001</v>
      </c>
      <c r="F298" t="s">
        <v>5780</v>
      </c>
      <c r="G298" s="2">
        <v>43606</v>
      </c>
      <c r="H298" s="6">
        <v>0.57646990740741</v>
      </c>
      <c r="I298" s="2">
        <v>43606</v>
      </c>
      <c r="J298" s="6">
        <v>0.65033564814815004</v>
      </c>
      <c r="K298" s="2">
        <v>43606</v>
      </c>
      <c r="L298" s="5">
        <v>0</v>
      </c>
      <c r="M298" t="s">
        <v>5779</v>
      </c>
    </row>
    <row r="299" spans="1:13" x14ac:dyDescent="0.2">
      <c r="A299">
        <v>10000206</v>
      </c>
      <c r="B299">
        <v>40000206</v>
      </c>
      <c r="C299" t="s">
        <v>2740</v>
      </c>
      <c r="D299" t="s">
        <v>2145</v>
      </c>
      <c r="E299">
        <v>200002</v>
      </c>
      <c r="F299" t="s">
        <v>5781</v>
      </c>
      <c r="G299" s="2">
        <v>43606</v>
      </c>
      <c r="H299" s="6">
        <v>0.68711805555556005</v>
      </c>
      <c r="I299" s="2">
        <v>43606</v>
      </c>
      <c r="J299" s="6">
        <v>0.69846064814815001</v>
      </c>
      <c r="K299" s="2">
        <v>43606</v>
      </c>
      <c r="L299" s="5">
        <v>0</v>
      </c>
      <c r="M299" t="s">
        <v>5746</v>
      </c>
    </row>
    <row r="300" spans="1:13" x14ac:dyDescent="0.2">
      <c r="A300">
        <v>10000207</v>
      </c>
      <c r="B300">
        <v>40000207</v>
      </c>
      <c r="C300" t="s">
        <v>2742</v>
      </c>
      <c r="D300" t="s">
        <v>1650</v>
      </c>
      <c r="E300">
        <v>200004</v>
      </c>
      <c r="F300" t="s">
        <v>5783</v>
      </c>
      <c r="G300" s="2">
        <v>43607</v>
      </c>
      <c r="H300" s="6">
        <v>0.13194444444444001</v>
      </c>
      <c r="I300" s="2">
        <v>43607</v>
      </c>
      <c r="J300" s="6">
        <v>0.14374999999999999</v>
      </c>
      <c r="K300" s="2">
        <v>43607</v>
      </c>
      <c r="L300" s="5">
        <v>0.87</v>
      </c>
      <c r="M300" t="s">
        <v>5755</v>
      </c>
    </row>
    <row r="301" spans="1:13" x14ac:dyDescent="0.2">
      <c r="A301">
        <v>10000208</v>
      </c>
      <c r="B301">
        <v>40000208</v>
      </c>
      <c r="C301" t="s">
        <v>2766</v>
      </c>
      <c r="D301" t="s">
        <v>2178</v>
      </c>
      <c r="E301">
        <v>200004</v>
      </c>
      <c r="F301" t="s">
        <v>5783</v>
      </c>
      <c r="G301" s="2">
        <v>43609</v>
      </c>
      <c r="H301" s="6">
        <v>0.3125</v>
      </c>
      <c r="I301" s="2">
        <v>43609</v>
      </c>
      <c r="J301" s="6">
        <v>0.32291666666667002</v>
      </c>
      <c r="K301" s="2">
        <v>43609</v>
      </c>
      <c r="L301" s="5">
        <v>0</v>
      </c>
      <c r="M301" t="s">
        <v>5779</v>
      </c>
    </row>
    <row r="302" spans="1:13" x14ac:dyDescent="0.2">
      <c r="A302">
        <v>10000208</v>
      </c>
      <c r="B302">
        <v>40000208</v>
      </c>
      <c r="C302" t="s">
        <v>2766</v>
      </c>
      <c r="D302" t="s">
        <v>2179</v>
      </c>
      <c r="E302">
        <v>200004</v>
      </c>
      <c r="F302" t="s">
        <v>5783</v>
      </c>
      <c r="G302" s="2">
        <v>43609</v>
      </c>
      <c r="H302" s="6">
        <v>0.2709375</v>
      </c>
      <c r="I302" s="2">
        <v>43609</v>
      </c>
      <c r="J302" s="6">
        <v>0.67745370370369995</v>
      </c>
      <c r="K302" s="2">
        <v>43613</v>
      </c>
      <c r="L302" s="5">
        <v>0</v>
      </c>
      <c r="M302" t="s">
        <v>5779</v>
      </c>
    </row>
    <row r="303" spans="1:13" x14ac:dyDescent="0.2">
      <c r="A303">
        <v>10000208</v>
      </c>
      <c r="B303">
        <v>40000208</v>
      </c>
      <c r="C303" t="s">
        <v>2766</v>
      </c>
      <c r="D303" t="s">
        <v>2179</v>
      </c>
      <c r="E303">
        <v>200004</v>
      </c>
      <c r="F303" t="s">
        <v>5783</v>
      </c>
      <c r="G303" s="2">
        <v>43612</v>
      </c>
      <c r="H303" s="6">
        <v>0.34442129629629997</v>
      </c>
      <c r="I303" s="2">
        <v>43612</v>
      </c>
      <c r="J303" s="6">
        <v>0.71195601851851997</v>
      </c>
      <c r="K303" s="2">
        <v>43613</v>
      </c>
      <c r="L303" s="5">
        <v>0</v>
      </c>
      <c r="M303" t="s">
        <v>5779</v>
      </c>
    </row>
    <row r="304" spans="1:13" x14ac:dyDescent="0.2">
      <c r="A304">
        <v>10000208</v>
      </c>
      <c r="B304">
        <v>40000208</v>
      </c>
      <c r="C304" t="s">
        <v>2766</v>
      </c>
      <c r="D304" t="s">
        <v>2179</v>
      </c>
      <c r="E304">
        <v>200004</v>
      </c>
      <c r="F304" t="s">
        <v>5783</v>
      </c>
      <c r="G304" s="2">
        <v>43613</v>
      </c>
      <c r="H304" s="6">
        <v>0.36155092592593002</v>
      </c>
      <c r="I304" s="2">
        <v>43613</v>
      </c>
      <c r="J304" s="6">
        <v>0.75353009259258996</v>
      </c>
      <c r="K304" s="2">
        <v>43613</v>
      </c>
      <c r="L304" s="5">
        <v>0</v>
      </c>
      <c r="M304" t="s">
        <v>5779</v>
      </c>
    </row>
    <row r="305" spans="1:13" x14ac:dyDescent="0.2">
      <c r="A305">
        <v>10000208</v>
      </c>
      <c r="B305">
        <v>40000208</v>
      </c>
      <c r="C305" t="s">
        <v>2766</v>
      </c>
      <c r="D305" t="s">
        <v>2179</v>
      </c>
      <c r="E305">
        <v>200004</v>
      </c>
      <c r="F305" t="s">
        <v>5783</v>
      </c>
      <c r="G305" s="2">
        <v>43623</v>
      </c>
      <c r="H305" s="6">
        <v>0.3340162037037</v>
      </c>
      <c r="I305" s="2">
        <v>43623</v>
      </c>
      <c r="J305" s="6">
        <v>0.67326388888888999</v>
      </c>
      <c r="K305" s="2">
        <v>43623</v>
      </c>
      <c r="L305" s="5">
        <v>0</v>
      </c>
      <c r="M305" t="s">
        <v>5779</v>
      </c>
    </row>
    <row r="306" spans="1:13" x14ac:dyDescent="0.2">
      <c r="A306">
        <v>10000208</v>
      </c>
      <c r="B306">
        <v>40000208</v>
      </c>
      <c r="C306" t="s">
        <v>2766</v>
      </c>
      <c r="D306" t="s">
        <v>2180</v>
      </c>
      <c r="E306">
        <v>200004</v>
      </c>
      <c r="F306" t="s">
        <v>5783</v>
      </c>
      <c r="G306" s="2">
        <v>43623</v>
      </c>
      <c r="H306" s="6">
        <v>0.63197916666666998</v>
      </c>
      <c r="I306" s="2">
        <v>43623</v>
      </c>
      <c r="J306" s="6">
        <v>0.64607638888888996</v>
      </c>
      <c r="K306" s="2">
        <v>43623</v>
      </c>
      <c r="L306" s="5">
        <v>0</v>
      </c>
      <c r="M306" t="s">
        <v>5779</v>
      </c>
    </row>
    <row r="307" spans="1:13" x14ac:dyDescent="0.2">
      <c r="A307">
        <v>10000208</v>
      </c>
      <c r="B307">
        <v>40000208</v>
      </c>
      <c r="C307" t="s">
        <v>2766</v>
      </c>
      <c r="D307" t="s">
        <v>2181</v>
      </c>
      <c r="E307">
        <v>200004</v>
      </c>
      <c r="F307" t="s">
        <v>5783</v>
      </c>
      <c r="G307" s="2">
        <v>43623</v>
      </c>
      <c r="H307" s="6">
        <v>0.60108796296295997</v>
      </c>
      <c r="I307" s="2">
        <v>43623</v>
      </c>
      <c r="J307" s="6">
        <v>0.62556712962963001</v>
      </c>
      <c r="K307" s="2">
        <v>43635</v>
      </c>
      <c r="L307" s="5">
        <v>0</v>
      </c>
      <c r="M307" t="s">
        <v>5779</v>
      </c>
    </row>
    <row r="308" spans="1:13" x14ac:dyDescent="0.2">
      <c r="A308">
        <v>10000208</v>
      </c>
      <c r="B308">
        <v>40000208</v>
      </c>
      <c r="C308" t="s">
        <v>2766</v>
      </c>
      <c r="D308" t="s">
        <v>2182</v>
      </c>
      <c r="E308">
        <v>200004</v>
      </c>
      <c r="F308" t="s">
        <v>5783</v>
      </c>
      <c r="G308" s="2">
        <v>43635</v>
      </c>
      <c r="H308" s="6">
        <v>0.45874999999999999</v>
      </c>
      <c r="I308" s="2">
        <v>43635</v>
      </c>
      <c r="J308" s="6">
        <v>0.46934027777777998</v>
      </c>
      <c r="K308" s="2">
        <v>43635</v>
      </c>
      <c r="L308" s="5">
        <v>0</v>
      </c>
      <c r="M308" t="s">
        <v>5779</v>
      </c>
    </row>
    <row r="309" spans="1:13" x14ac:dyDescent="0.2">
      <c r="A309">
        <v>10000209</v>
      </c>
      <c r="B309">
        <v>40000209</v>
      </c>
      <c r="C309" t="s">
        <v>2765</v>
      </c>
      <c r="D309" t="s">
        <v>2283</v>
      </c>
      <c r="E309">
        <v>200003</v>
      </c>
      <c r="F309" t="s">
        <v>5782</v>
      </c>
      <c r="G309" s="2">
        <v>43623</v>
      </c>
      <c r="H309" s="6">
        <v>0.61913194444443997</v>
      </c>
      <c r="I309" s="2">
        <v>43623</v>
      </c>
      <c r="J309" s="6">
        <v>0.61925925925925995</v>
      </c>
      <c r="K309" s="2">
        <v>43623</v>
      </c>
      <c r="L309" s="5">
        <v>0</v>
      </c>
      <c r="M309" t="s">
        <v>5779</v>
      </c>
    </row>
    <row r="310" spans="1:13" x14ac:dyDescent="0.2">
      <c r="A310">
        <v>10000209</v>
      </c>
      <c r="B310">
        <v>40000209</v>
      </c>
      <c r="C310" t="s">
        <v>2765</v>
      </c>
      <c r="D310" t="s">
        <v>527</v>
      </c>
      <c r="E310">
        <v>200003</v>
      </c>
      <c r="F310" t="s">
        <v>5782</v>
      </c>
      <c r="G310" s="2">
        <v>43612</v>
      </c>
      <c r="H310" s="6">
        <v>0.66313657407407001</v>
      </c>
      <c r="I310" s="2">
        <v>43612</v>
      </c>
      <c r="J310" s="6">
        <v>0.70499999999999996</v>
      </c>
      <c r="K310" s="2">
        <v>43612</v>
      </c>
      <c r="L310" s="5">
        <v>0</v>
      </c>
      <c r="M310" t="s">
        <v>5779</v>
      </c>
    </row>
    <row r="311" spans="1:13" x14ac:dyDescent="0.2">
      <c r="A311">
        <v>10000209</v>
      </c>
      <c r="B311">
        <v>40000209</v>
      </c>
      <c r="C311" t="s">
        <v>2765</v>
      </c>
      <c r="D311" t="s">
        <v>527</v>
      </c>
      <c r="E311">
        <v>200003</v>
      </c>
      <c r="F311" t="s">
        <v>5782</v>
      </c>
      <c r="G311" s="2">
        <v>43612</v>
      </c>
      <c r="H311" s="6">
        <v>0.61307870370369999</v>
      </c>
      <c r="I311" s="2">
        <v>43612</v>
      </c>
      <c r="J311" s="6">
        <v>0.90483796296296004</v>
      </c>
      <c r="K311" s="2">
        <v>43612</v>
      </c>
      <c r="L311" s="5">
        <v>0</v>
      </c>
      <c r="M311" t="s">
        <v>5779</v>
      </c>
    </row>
    <row r="312" spans="1:13" x14ac:dyDescent="0.2">
      <c r="A312">
        <v>10000209</v>
      </c>
      <c r="B312">
        <v>40000209</v>
      </c>
      <c r="C312" t="s">
        <v>2765</v>
      </c>
      <c r="D312" t="s">
        <v>2281</v>
      </c>
      <c r="E312">
        <v>200003</v>
      </c>
      <c r="F312" t="s">
        <v>5782</v>
      </c>
      <c r="G312" s="2">
        <v>43612</v>
      </c>
      <c r="H312" s="6">
        <v>0.27141203703703998</v>
      </c>
      <c r="I312" s="2">
        <v>43612</v>
      </c>
      <c r="J312" s="6">
        <v>0.58306712962963003</v>
      </c>
      <c r="K312" s="2">
        <v>43612</v>
      </c>
      <c r="L312" s="5">
        <v>0</v>
      </c>
      <c r="M312" t="s">
        <v>5779</v>
      </c>
    </row>
    <row r="313" spans="1:13" x14ac:dyDescent="0.2">
      <c r="A313">
        <v>10000209</v>
      </c>
      <c r="B313">
        <v>40000209</v>
      </c>
      <c r="C313" t="s">
        <v>2765</v>
      </c>
      <c r="D313" t="s">
        <v>2304</v>
      </c>
      <c r="E313">
        <v>200003</v>
      </c>
      <c r="F313" t="s">
        <v>5782</v>
      </c>
      <c r="G313" s="2">
        <v>43609</v>
      </c>
      <c r="H313" s="6">
        <v>0.33383101851851998</v>
      </c>
      <c r="I313" s="2">
        <v>43609</v>
      </c>
      <c r="J313" s="6">
        <v>0.63749999999999996</v>
      </c>
      <c r="K313" s="2">
        <v>43609</v>
      </c>
      <c r="L313" s="5">
        <v>0</v>
      </c>
      <c r="M313" t="s">
        <v>5779</v>
      </c>
    </row>
    <row r="314" spans="1:13" x14ac:dyDescent="0.2">
      <c r="A314">
        <v>10000210</v>
      </c>
      <c r="B314">
        <v>40000210</v>
      </c>
      <c r="C314" t="s">
        <v>2749</v>
      </c>
      <c r="D314" t="s">
        <v>1175</v>
      </c>
      <c r="E314">
        <v>200002</v>
      </c>
      <c r="F314" t="s">
        <v>5781</v>
      </c>
      <c r="G314" s="2">
        <v>43668</v>
      </c>
      <c r="H314" s="6">
        <v>0.36329861111111</v>
      </c>
      <c r="I314" s="2">
        <v>43668</v>
      </c>
      <c r="J314" s="6">
        <v>0.39216435185185</v>
      </c>
      <c r="K314" s="2">
        <v>43668</v>
      </c>
      <c r="L314" s="5">
        <v>0</v>
      </c>
      <c r="M314" t="s">
        <v>5779</v>
      </c>
    </row>
    <row r="315" spans="1:13" x14ac:dyDescent="0.2">
      <c r="A315">
        <v>10000211</v>
      </c>
      <c r="B315">
        <v>40000211</v>
      </c>
      <c r="C315" t="s">
        <v>2754</v>
      </c>
      <c r="D315" t="s">
        <v>2374</v>
      </c>
      <c r="E315">
        <v>200002</v>
      </c>
      <c r="F315" t="s">
        <v>5781</v>
      </c>
      <c r="G315" s="2">
        <v>43609</v>
      </c>
      <c r="H315" s="6">
        <v>0.95833333333333004</v>
      </c>
      <c r="I315" s="2">
        <v>43610</v>
      </c>
      <c r="J315" s="6">
        <v>8.3333333333329998E-2</v>
      </c>
      <c r="K315" s="2">
        <v>43612</v>
      </c>
      <c r="L315" s="5">
        <v>0</v>
      </c>
      <c r="M315" t="s">
        <v>5779</v>
      </c>
    </row>
    <row r="316" spans="1:13" x14ac:dyDescent="0.2">
      <c r="A316">
        <v>10000212</v>
      </c>
      <c r="B316">
        <v>40000212</v>
      </c>
      <c r="C316" t="s">
        <v>2752</v>
      </c>
      <c r="D316" t="s">
        <v>2119</v>
      </c>
      <c r="E316">
        <v>200002</v>
      </c>
      <c r="F316" t="s">
        <v>5781</v>
      </c>
      <c r="G316" s="2">
        <v>43612</v>
      </c>
      <c r="H316" s="6">
        <v>0.52687499999999998</v>
      </c>
      <c r="I316" s="2">
        <v>43612</v>
      </c>
      <c r="J316" s="6">
        <v>0.5527662037037</v>
      </c>
      <c r="K316" s="2">
        <v>43612</v>
      </c>
      <c r="L316" s="5">
        <v>0</v>
      </c>
      <c r="M316" t="s">
        <v>5753</v>
      </c>
    </row>
    <row r="317" spans="1:13" x14ac:dyDescent="0.2">
      <c r="A317">
        <v>10000213</v>
      </c>
      <c r="B317">
        <v>40000213</v>
      </c>
      <c r="C317" t="s">
        <v>2750</v>
      </c>
      <c r="D317" t="s">
        <v>1955</v>
      </c>
      <c r="E317">
        <v>200003</v>
      </c>
      <c r="F317" t="s">
        <v>5782</v>
      </c>
      <c r="G317" s="2">
        <v>43612</v>
      </c>
      <c r="H317" s="6">
        <v>0.65972222222221999</v>
      </c>
      <c r="I317" s="2">
        <v>43612</v>
      </c>
      <c r="J317" s="6">
        <v>0.67638888888889004</v>
      </c>
      <c r="K317" s="2">
        <v>43612</v>
      </c>
      <c r="L317" s="5">
        <v>0</v>
      </c>
      <c r="M317" t="s">
        <v>5767</v>
      </c>
    </row>
    <row r="318" spans="1:13" x14ac:dyDescent="0.2">
      <c r="A318">
        <v>10000214</v>
      </c>
      <c r="B318">
        <v>40000214</v>
      </c>
      <c r="C318" t="s">
        <v>1601</v>
      </c>
      <c r="D318" t="s">
        <v>2125</v>
      </c>
      <c r="E318">
        <v>200002</v>
      </c>
      <c r="F318" t="s">
        <v>5781</v>
      </c>
      <c r="G318" s="2">
        <v>43612</v>
      </c>
      <c r="H318" s="6">
        <v>0.94791666666666996</v>
      </c>
      <c r="I318" s="2">
        <v>43612</v>
      </c>
      <c r="J318" s="6">
        <v>0.96875</v>
      </c>
      <c r="K318" s="2">
        <v>43612</v>
      </c>
      <c r="L318" s="5">
        <v>0</v>
      </c>
      <c r="M318" t="s">
        <v>5779</v>
      </c>
    </row>
    <row r="319" spans="1:13" x14ac:dyDescent="0.2">
      <c r="A319">
        <v>10000215</v>
      </c>
      <c r="B319">
        <v>40000215</v>
      </c>
      <c r="C319" t="s">
        <v>2756</v>
      </c>
      <c r="D319" t="s">
        <v>128</v>
      </c>
      <c r="E319">
        <v>200003</v>
      </c>
      <c r="F319" t="s">
        <v>5782</v>
      </c>
      <c r="G319" s="2">
        <v>43613</v>
      </c>
      <c r="H319" s="6">
        <v>0.63112268518518999</v>
      </c>
      <c r="I319" s="2">
        <v>43613</v>
      </c>
      <c r="J319" s="6">
        <v>0.67295138888888995</v>
      </c>
      <c r="K319" s="2">
        <v>43613</v>
      </c>
      <c r="L319" s="5">
        <v>0</v>
      </c>
      <c r="M319" t="s">
        <v>5763</v>
      </c>
    </row>
    <row r="320" spans="1:13" x14ac:dyDescent="0.2">
      <c r="A320">
        <v>10000216</v>
      </c>
      <c r="B320">
        <v>40000216</v>
      </c>
      <c r="C320" t="s">
        <v>2760</v>
      </c>
      <c r="D320" t="s">
        <v>2147</v>
      </c>
      <c r="E320">
        <v>200002</v>
      </c>
      <c r="F320" t="s">
        <v>5781</v>
      </c>
      <c r="G320" s="2">
        <v>43628</v>
      </c>
      <c r="H320" s="6">
        <v>0.55030092592593005</v>
      </c>
      <c r="I320" s="2">
        <v>43628</v>
      </c>
      <c r="J320" s="6">
        <v>0.55045138888889</v>
      </c>
      <c r="K320" s="2">
        <v>43628</v>
      </c>
      <c r="L320" s="5">
        <v>0</v>
      </c>
      <c r="M320" t="s">
        <v>5749</v>
      </c>
    </row>
    <row r="321" spans="1:13" x14ac:dyDescent="0.2">
      <c r="A321">
        <v>10000216</v>
      </c>
      <c r="B321">
        <v>40000216</v>
      </c>
      <c r="C321" t="s">
        <v>2760</v>
      </c>
      <c r="D321" t="s">
        <v>2146</v>
      </c>
      <c r="E321">
        <v>200002</v>
      </c>
      <c r="F321" t="s">
        <v>5781</v>
      </c>
      <c r="G321" s="2">
        <v>43614</v>
      </c>
      <c r="H321" s="6">
        <v>0.38947916666666998</v>
      </c>
      <c r="I321" s="2">
        <v>43614</v>
      </c>
      <c r="J321" s="6">
        <v>0.40512731481481001</v>
      </c>
      <c r="K321" s="2">
        <v>43614</v>
      </c>
      <c r="L321" s="5">
        <v>0</v>
      </c>
      <c r="M321" t="s">
        <v>5749</v>
      </c>
    </row>
    <row r="322" spans="1:13" x14ac:dyDescent="0.2">
      <c r="A322">
        <v>10000217</v>
      </c>
      <c r="B322">
        <v>40000217</v>
      </c>
      <c r="C322" t="s">
        <v>2776</v>
      </c>
      <c r="D322" t="s">
        <v>1510</v>
      </c>
      <c r="E322">
        <v>200004</v>
      </c>
      <c r="F322" t="s">
        <v>5783</v>
      </c>
      <c r="G322" s="2">
        <v>43619</v>
      </c>
      <c r="H322" s="6">
        <v>0.39650462962963001</v>
      </c>
      <c r="I322" s="2">
        <v>43619</v>
      </c>
      <c r="J322" s="6">
        <v>0.41708333333332998</v>
      </c>
      <c r="K322" s="2">
        <v>43619</v>
      </c>
      <c r="L322" s="5">
        <v>0</v>
      </c>
      <c r="M322" t="s">
        <v>5779</v>
      </c>
    </row>
    <row r="323" spans="1:13" x14ac:dyDescent="0.2">
      <c r="A323">
        <v>10000218</v>
      </c>
      <c r="B323">
        <v>40000218</v>
      </c>
      <c r="C323" t="s">
        <v>552</v>
      </c>
      <c r="D323" t="s">
        <v>552</v>
      </c>
      <c r="E323">
        <v>200002</v>
      </c>
      <c r="F323" t="s">
        <v>5781</v>
      </c>
      <c r="G323" s="2">
        <v>43614</v>
      </c>
      <c r="H323" s="6">
        <v>0.71084490740741002</v>
      </c>
      <c r="I323" s="2">
        <v>43614</v>
      </c>
      <c r="J323" s="6">
        <v>0.73750000000000004</v>
      </c>
      <c r="K323" s="2">
        <v>43614</v>
      </c>
      <c r="L323" s="5">
        <v>0</v>
      </c>
      <c r="M323" t="s">
        <v>5779</v>
      </c>
    </row>
    <row r="324" spans="1:13" x14ac:dyDescent="0.2">
      <c r="A324">
        <v>10000219</v>
      </c>
      <c r="B324">
        <v>40000219</v>
      </c>
      <c r="C324" t="s">
        <v>2774</v>
      </c>
      <c r="D324" t="s">
        <v>26</v>
      </c>
      <c r="E324">
        <v>200004</v>
      </c>
      <c r="F324" t="s">
        <v>5783</v>
      </c>
      <c r="G324" s="2">
        <v>43619</v>
      </c>
      <c r="H324" s="6">
        <v>0.55616898148147997</v>
      </c>
      <c r="I324" s="2">
        <v>43619</v>
      </c>
      <c r="J324" s="6">
        <v>0.57671296296296004</v>
      </c>
      <c r="K324" s="2">
        <v>43619</v>
      </c>
      <c r="L324" s="5">
        <v>0</v>
      </c>
      <c r="M324" t="s">
        <v>5767</v>
      </c>
    </row>
    <row r="325" spans="1:13" x14ac:dyDescent="0.2">
      <c r="A325">
        <v>10000220</v>
      </c>
      <c r="B325">
        <v>40000220</v>
      </c>
      <c r="C325" t="s">
        <v>2773</v>
      </c>
      <c r="D325" t="s">
        <v>1620</v>
      </c>
      <c r="E325">
        <v>200004</v>
      </c>
      <c r="F325" t="s">
        <v>5783</v>
      </c>
      <c r="G325" s="2">
        <v>43619</v>
      </c>
      <c r="H325" s="6">
        <v>0.67708333333333004</v>
      </c>
      <c r="I325" s="2">
        <v>43619</v>
      </c>
      <c r="J325" s="6">
        <v>0.71875</v>
      </c>
      <c r="K325" s="2">
        <v>43619</v>
      </c>
      <c r="L325" s="5">
        <v>0</v>
      </c>
      <c r="M325" t="s">
        <v>5750</v>
      </c>
    </row>
    <row r="326" spans="1:13" x14ac:dyDescent="0.2">
      <c r="A326">
        <v>10000221</v>
      </c>
      <c r="B326">
        <v>40000221</v>
      </c>
      <c r="C326" t="s">
        <v>2771</v>
      </c>
      <c r="D326" t="s">
        <v>405</v>
      </c>
      <c r="E326">
        <v>200004</v>
      </c>
      <c r="F326" t="s">
        <v>5783</v>
      </c>
      <c r="G326" s="2">
        <v>43619</v>
      </c>
      <c r="H326" s="6">
        <v>0.77083333333333004</v>
      </c>
      <c r="I326" s="2">
        <v>43619</v>
      </c>
      <c r="J326" s="6">
        <v>0.875</v>
      </c>
      <c r="K326" s="2">
        <v>43619</v>
      </c>
      <c r="L326" s="5">
        <v>0</v>
      </c>
      <c r="M326" t="s">
        <v>5768</v>
      </c>
    </row>
    <row r="327" spans="1:13" x14ac:dyDescent="0.2">
      <c r="A327">
        <v>10000222</v>
      </c>
      <c r="B327">
        <v>40000222</v>
      </c>
      <c r="C327" t="s">
        <v>2782</v>
      </c>
      <c r="D327" t="s">
        <v>2017</v>
      </c>
      <c r="E327">
        <v>200002</v>
      </c>
      <c r="F327" t="s">
        <v>5781</v>
      </c>
      <c r="G327" s="2">
        <v>43620</v>
      </c>
      <c r="H327" s="6">
        <v>0.58887731481480998</v>
      </c>
      <c r="I327" s="2">
        <v>43620</v>
      </c>
      <c r="J327" s="6">
        <v>0.58896990740740995</v>
      </c>
      <c r="K327" s="2">
        <v>43620</v>
      </c>
      <c r="L327" s="5">
        <v>0</v>
      </c>
      <c r="M327" t="s">
        <v>5766</v>
      </c>
    </row>
    <row r="328" spans="1:13" x14ac:dyDescent="0.2">
      <c r="A328">
        <v>10000222</v>
      </c>
      <c r="B328">
        <v>40000222</v>
      </c>
      <c r="C328" t="s">
        <v>2782</v>
      </c>
      <c r="D328" t="s">
        <v>2016</v>
      </c>
      <c r="E328">
        <v>200002</v>
      </c>
      <c r="F328" t="s">
        <v>5781</v>
      </c>
      <c r="G328" s="2">
        <v>43619</v>
      </c>
      <c r="H328" s="6">
        <v>0.91666666666666996</v>
      </c>
      <c r="I328" s="2">
        <v>43619</v>
      </c>
      <c r="J328" s="6">
        <v>0.9375</v>
      </c>
      <c r="K328" s="2">
        <v>43620</v>
      </c>
      <c r="L328" s="5">
        <v>0</v>
      </c>
      <c r="M328" t="s">
        <v>5766</v>
      </c>
    </row>
    <row r="329" spans="1:13" x14ac:dyDescent="0.2">
      <c r="A329">
        <v>10000223</v>
      </c>
      <c r="B329">
        <v>40000223</v>
      </c>
      <c r="C329" t="s">
        <v>2780</v>
      </c>
      <c r="D329" t="s">
        <v>2445</v>
      </c>
      <c r="E329">
        <v>200003</v>
      </c>
      <c r="F329" t="s">
        <v>5782</v>
      </c>
      <c r="G329" s="2">
        <v>43620</v>
      </c>
      <c r="H329" s="6">
        <v>0.42170138888889003</v>
      </c>
      <c r="I329" s="2">
        <v>43620</v>
      </c>
      <c r="J329" s="6">
        <v>0.45451388888888999</v>
      </c>
      <c r="K329" s="2">
        <v>43620</v>
      </c>
      <c r="L329" s="5">
        <v>0</v>
      </c>
      <c r="M329" t="s">
        <v>5779</v>
      </c>
    </row>
    <row r="330" spans="1:13" x14ac:dyDescent="0.2">
      <c r="A330">
        <v>10000224</v>
      </c>
      <c r="B330">
        <v>40000224</v>
      </c>
      <c r="C330" t="s">
        <v>2790</v>
      </c>
      <c r="D330" t="s">
        <v>2183</v>
      </c>
      <c r="E330">
        <v>200004</v>
      </c>
      <c r="F330" t="s">
        <v>5783</v>
      </c>
      <c r="G330" s="2">
        <v>43621</v>
      </c>
      <c r="H330" s="6">
        <v>0.68055555555556002</v>
      </c>
      <c r="I330" s="2">
        <v>43621</v>
      </c>
      <c r="J330" s="6">
        <v>0.875</v>
      </c>
      <c r="K330" s="2">
        <v>43621</v>
      </c>
      <c r="L330" s="5">
        <v>0</v>
      </c>
      <c r="M330" t="s">
        <v>5779</v>
      </c>
    </row>
    <row r="331" spans="1:13" x14ac:dyDescent="0.2">
      <c r="A331">
        <v>10000225</v>
      </c>
      <c r="B331">
        <v>40000225</v>
      </c>
      <c r="C331" t="s">
        <v>2778</v>
      </c>
      <c r="D331" t="s">
        <v>1756</v>
      </c>
      <c r="E331">
        <v>200001</v>
      </c>
      <c r="F331" t="s">
        <v>5780</v>
      </c>
      <c r="G331" s="2">
        <v>43620</v>
      </c>
      <c r="H331" s="6">
        <v>0.60416666666666996</v>
      </c>
      <c r="I331" s="2">
        <v>43620</v>
      </c>
      <c r="J331" s="6">
        <v>0.61805555555556002</v>
      </c>
      <c r="K331" s="2">
        <v>43620</v>
      </c>
      <c r="L331" s="5">
        <v>0</v>
      </c>
      <c r="M331" t="s">
        <v>5751</v>
      </c>
    </row>
    <row r="332" spans="1:13" x14ac:dyDescent="0.2">
      <c r="A332">
        <v>10000225</v>
      </c>
      <c r="B332">
        <v>40000225</v>
      </c>
      <c r="C332" t="s">
        <v>2778</v>
      </c>
      <c r="D332" t="s">
        <v>1755</v>
      </c>
      <c r="E332">
        <v>200001</v>
      </c>
      <c r="F332" t="s">
        <v>5780</v>
      </c>
      <c r="G332" s="2">
        <v>43620</v>
      </c>
      <c r="H332" s="6">
        <v>0.61805555555556002</v>
      </c>
      <c r="I332" s="2">
        <v>43620</v>
      </c>
      <c r="J332" s="6">
        <v>0.63888888888888995</v>
      </c>
      <c r="K332" s="2">
        <v>43620</v>
      </c>
      <c r="L332" s="5">
        <v>0</v>
      </c>
      <c r="M332" t="s">
        <v>5751</v>
      </c>
    </row>
    <row r="333" spans="1:13" x14ac:dyDescent="0.2">
      <c r="A333">
        <v>10000225</v>
      </c>
      <c r="B333">
        <v>40000225</v>
      </c>
      <c r="C333" t="s">
        <v>2778</v>
      </c>
      <c r="D333" t="s">
        <v>1754</v>
      </c>
      <c r="E333">
        <v>200001</v>
      </c>
      <c r="F333" t="s">
        <v>5780</v>
      </c>
      <c r="G333" s="2">
        <v>43620</v>
      </c>
      <c r="H333" s="6">
        <v>0.63888888888888995</v>
      </c>
      <c r="I333" s="2">
        <v>43620</v>
      </c>
      <c r="J333" s="6">
        <v>0.65277777777778001</v>
      </c>
      <c r="K333" s="2">
        <v>43620</v>
      </c>
      <c r="L333" s="5">
        <v>0</v>
      </c>
      <c r="M333" t="s">
        <v>5751</v>
      </c>
    </row>
    <row r="334" spans="1:13" x14ac:dyDescent="0.2">
      <c r="A334">
        <v>10000226</v>
      </c>
      <c r="B334">
        <v>40000226</v>
      </c>
      <c r="C334" t="s">
        <v>2786</v>
      </c>
      <c r="D334" t="s">
        <v>1899</v>
      </c>
      <c r="E334">
        <v>200003</v>
      </c>
      <c r="F334" t="s">
        <v>5782</v>
      </c>
      <c r="G334" s="2">
        <v>43621</v>
      </c>
      <c r="H334" s="6">
        <v>0.30935185185184999</v>
      </c>
      <c r="I334" s="2">
        <v>43621</v>
      </c>
      <c r="J334" s="6">
        <v>0.36167824074074001</v>
      </c>
      <c r="K334" s="2">
        <v>43621</v>
      </c>
      <c r="L334" s="5">
        <v>0</v>
      </c>
      <c r="M334" t="s">
        <v>5779</v>
      </c>
    </row>
    <row r="335" spans="1:13" x14ac:dyDescent="0.2">
      <c r="A335">
        <v>10000226</v>
      </c>
      <c r="B335">
        <v>40000226</v>
      </c>
      <c r="C335" t="s">
        <v>2786</v>
      </c>
      <c r="D335" t="s">
        <v>1923</v>
      </c>
      <c r="E335">
        <v>200003</v>
      </c>
      <c r="F335" t="s">
        <v>5782</v>
      </c>
      <c r="G335" s="2">
        <v>43622</v>
      </c>
      <c r="H335" s="6">
        <v>0.26598379629629998</v>
      </c>
      <c r="I335" s="2">
        <v>43622</v>
      </c>
      <c r="J335" s="6">
        <v>0.30578703703704002</v>
      </c>
      <c r="K335" s="2">
        <v>43622</v>
      </c>
      <c r="L335" s="5">
        <v>0</v>
      </c>
      <c r="M335" t="s">
        <v>5779</v>
      </c>
    </row>
    <row r="336" spans="1:13" x14ac:dyDescent="0.2">
      <c r="A336">
        <v>10000226</v>
      </c>
      <c r="B336">
        <v>40000226</v>
      </c>
      <c r="C336" t="s">
        <v>2786</v>
      </c>
      <c r="D336" t="s">
        <v>1922</v>
      </c>
      <c r="E336">
        <v>200003</v>
      </c>
      <c r="F336" t="s">
        <v>5782</v>
      </c>
      <c r="G336" s="2">
        <v>43635</v>
      </c>
      <c r="H336" s="6">
        <v>0.42167824074074001</v>
      </c>
      <c r="I336" s="2">
        <v>43635</v>
      </c>
      <c r="J336" s="6">
        <v>0.42184027777777999</v>
      </c>
      <c r="K336" s="2">
        <v>43635</v>
      </c>
      <c r="L336" s="5">
        <v>0</v>
      </c>
      <c r="M336" t="s">
        <v>5779</v>
      </c>
    </row>
    <row r="337" spans="1:13" x14ac:dyDescent="0.2">
      <c r="A337">
        <v>10000227</v>
      </c>
      <c r="B337">
        <v>40000227</v>
      </c>
      <c r="C337" t="s">
        <v>2621</v>
      </c>
      <c r="D337" t="s">
        <v>1400</v>
      </c>
      <c r="E337">
        <v>200004</v>
      </c>
      <c r="F337" t="s">
        <v>5783</v>
      </c>
      <c r="G337" s="2">
        <v>43647</v>
      </c>
      <c r="H337" s="6">
        <v>0.59349537037037003</v>
      </c>
      <c r="I337" s="2">
        <v>43647</v>
      </c>
      <c r="J337" s="6">
        <v>0.59355324074074001</v>
      </c>
      <c r="K337" s="2">
        <v>43647</v>
      </c>
      <c r="L337" s="5">
        <v>0</v>
      </c>
      <c r="M337" t="s">
        <v>5791</v>
      </c>
    </row>
    <row r="338" spans="1:13" x14ac:dyDescent="0.2">
      <c r="A338">
        <v>10000228</v>
      </c>
      <c r="B338">
        <v>40000228</v>
      </c>
      <c r="C338" t="s">
        <v>2574</v>
      </c>
      <c r="D338" t="s">
        <v>1174</v>
      </c>
      <c r="E338">
        <v>200001</v>
      </c>
      <c r="F338" t="s">
        <v>5780</v>
      </c>
      <c r="G338" s="2">
        <v>43689</v>
      </c>
      <c r="H338" s="6">
        <v>0.54188657407407004</v>
      </c>
      <c r="I338" s="2">
        <v>43689</v>
      </c>
      <c r="J338" s="6">
        <v>0.70049768518518996</v>
      </c>
      <c r="K338" s="2">
        <v>43690</v>
      </c>
      <c r="L338" s="5">
        <v>0</v>
      </c>
      <c r="M338" t="s">
        <v>5779</v>
      </c>
    </row>
    <row r="339" spans="1:13" x14ac:dyDescent="0.2">
      <c r="A339">
        <v>10000228</v>
      </c>
      <c r="B339">
        <v>40000228</v>
      </c>
      <c r="C339" t="s">
        <v>2574</v>
      </c>
      <c r="D339" t="s">
        <v>1168</v>
      </c>
      <c r="E339">
        <v>200001</v>
      </c>
      <c r="F339" t="s">
        <v>5780</v>
      </c>
      <c r="G339" s="2">
        <v>43690</v>
      </c>
      <c r="H339" s="6">
        <v>0.34379629629629999</v>
      </c>
      <c r="I339" s="2">
        <v>43690</v>
      </c>
      <c r="J339" s="6">
        <v>0.70097222222222</v>
      </c>
      <c r="K339" s="2">
        <v>43690</v>
      </c>
      <c r="L339" s="5">
        <v>0</v>
      </c>
      <c r="M339" t="s">
        <v>5779</v>
      </c>
    </row>
    <row r="340" spans="1:13" x14ac:dyDescent="0.2">
      <c r="A340">
        <v>10000228</v>
      </c>
      <c r="B340">
        <v>40000228</v>
      </c>
      <c r="C340" t="s">
        <v>2574</v>
      </c>
      <c r="D340" t="s">
        <v>1168</v>
      </c>
      <c r="E340">
        <v>200001</v>
      </c>
      <c r="F340" t="s">
        <v>5780</v>
      </c>
      <c r="G340" s="2">
        <v>43691</v>
      </c>
      <c r="H340" s="6">
        <v>0.35449074074074</v>
      </c>
      <c r="I340" s="2">
        <v>43691</v>
      </c>
      <c r="J340" s="6">
        <v>0.68802083333332997</v>
      </c>
      <c r="K340" s="2">
        <v>43691</v>
      </c>
      <c r="L340" s="5">
        <v>0</v>
      </c>
      <c r="M340" t="s">
        <v>5779</v>
      </c>
    </row>
    <row r="341" spans="1:13" x14ac:dyDescent="0.2">
      <c r="A341">
        <v>10000228</v>
      </c>
      <c r="B341">
        <v>40000228</v>
      </c>
      <c r="C341" t="s">
        <v>2574</v>
      </c>
      <c r="D341" t="s">
        <v>1168</v>
      </c>
      <c r="E341">
        <v>200001</v>
      </c>
      <c r="F341" t="s">
        <v>5780</v>
      </c>
      <c r="G341" s="2">
        <v>43693</v>
      </c>
      <c r="H341" s="6">
        <v>0.34423611111111002</v>
      </c>
      <c r="I341" s="2">
        <v>43693</v>
      </c>
      <c r="J341" s="6">
        <v>0.64439814814815</v>
      </c>
      <c r="K341" s="2">
        <v>43693</v>
      </c>
      <c r="L341" s="5">
        <v>0</v>
      </c>
      <c r="M341" t="s">
        <v>5779</v>
      </c>
    </row>
    <row r="342" spans="1:13" x14ac:dyDescent="0.2">
      <c r="A342">
        <v>10000228</v>
      </c>
      <c r="B342">
        <v>40000228</v>
      </c>
      <c r="C342" t="s">
        <v>2574</v>
      </c>
      <c r="D342" t="s">
        <v>1168</v>
      </c>
      <c r="E342">
        <v>200001</v>
      </c>
      <c r="F342" t="s">
        <v>5780</v>
      </c>
      <c r="G342" s="2">
        <v>43696</v>
      </c>
      <c r="H342" s="6">
        <v>0.34420138888889001</v>
      </c>
      <c r="I342" s="2">
        <v>43696</v>
      </c>
      <c r="J342" s="6">
        <v>0.69930555555555995</v>
      </c>
      <c r="K342" s="2">
        <v>43696</v>
      </c>
      <c r="L342" s="5">
        <v>0</v>
      </c>
      <c r="M342" t="s">
        <v>5779</v>
      </c>
    </row>
    <row r="343" spans="1:13" x14ac:dyDescent="0.2">
      <c r="A343">
        <v>10000228</v>
      </c>
      <c r="B343">
        <v>40000228</v>
      </c>
      <c r="C343" t="s">
        <v>2574</v>
      </c>
      <c r="D343" t="s">
        <v>1168</v>
      </c>
      <c r="E343">
        <v>200001</v>
      </c>
      <c r="F343" t="s">
        <v>5780</v>
      </c>
      <c r="G343" s="2">
        <v>43697</v>
      </c>
      <c r="H343" s="6">
        <v>0.34393518518519001</v>
      </c>
      <c r="I343" s="2">
        <v>43697</v>
      </c>
      <c r="J343" s="6">
        <v>0.69204861111111005</v>
      </c>
      <c r="K343" s="2">
        <v>43697</v>
      </c>
      <c r="L343" s="5">
        <v>0</v>
      </c>
      <c r="M343" t="s">
        <v>5779</v>
      </c>
    </row>
    <row r="344" spans="1:13" x14ac:dyDescent="0.2">
      <c r="A344">
        <v>10000228</v>
      </c>
      <c r="B344">
        <v>40000228</v>
      </c>
      <c r="C344" t="s">
        <v>2574</v>
      </c>
      <c r="D344" t="s">
        <v>1168</v>
      </c>
      <c r="E344">
        <v>200001</v>
      </c>
      <c r="F344" t="s">
        <v>5780</v>
      </c>
      <c r="G344" s="2">
        <v>43698</v>
      </c>
      <c r="H344" s="6">
        <v>0.34425925925925999</v>
      </c>
      <c r="I344" s="2">
        <v>43698</v>
      </c>
      <c r="J344" s="6">
        <v>0.67987268518518995</v>
      </c>
      <c r="K344" s="2">
        <v>43698</v>
      </c>
      <c r="L344" s="5">
        <v>0</v>
      </c>
      <c r="M344" t="s">
        <v>5779</v>
      </c>
    </row>
    <row r="345" spans="1:13" x14ac:dyDescent="0.2">
      <c r="A345">
        <v>10000228</v>
      </c>
      <c r="B345">
        <v>40000228</v>
      </c>
      <c r="C345" t="s">
        <v>2574</v>
      </c>
      <c r="D345" t="s">
        <v>1168</v>
      </c>
      <c r="E345">
        <v>200001</v>
      </c>
      <c r="F345" t="s">
        <v>5780</v>
      </c>
      <c r="G345" s="2">
        <v>43699</v>
      </c>
      <c r="H345" s="6">
        <v>0.34391203703703999</v>
      </c>
      <c r="I345" s="2">
        <v>43699</v>
      </c>
      <c r="J345" s="6">
        <v>0.69685185185184995</v>
      </c>
      <c r="K345" s="2">
        <v>43699</v>
      </c>
      <c r="L345" s="5">
        <v>0</v>
      </c>
      <c r="M345" t="s">
        <v>5779</v>
      </c>
    </row>
    <row r="346" spans="1:13" x14ac:dyDescent="0.2">
      <c r="A346">
        <v>10000228</v>
      </c>
      <c r="B346">
        <v>40000228</v>
      </c>
      <c r="C346" t="s">
        <v>2574</v>
      </c>
      <c r="D346" t="s">
        <v>1172</v>
      </c>
      <c r="E346">
        <v>200001</v>
      </c>
      <c r="F346" t="s">
        <v>5780</v>
      </c>
      <c r="G346" s="2">
        <v>43700</v>
      </c>
      <c r="H346" s="6">
        <v>0.34396990740741001</v>
      </c>
      <c r="I346" s="2">
        <v>43700</v>
      </c>
      <c r="J346" s="6">
        <v>0.62335648148148004</v>
      </c>
      <c r="K346" s="2">
        <v>43700</v>
      </c>
      <c r="L346" s="5">
        <v>0</v>
      </c>
      <c r="M346" t="s">
        <v>5779</v>
      </c>
    </row>
    <row r="347" spans="1:13" x14ac:dyDescent="0.2">
      <c r="A347">
        <v>10000229</v>
      </c>
      <c r="B347">
        <v>40000229</v>
      </c>
      <c r="C347" t="s">
        <v>2795</v>
      </c>
      <c r="D347" t="s">
        <v>1752</v>
      </c>
      <c r="E347">
        <v>200001</v>
      </c>
      <c r="F347" t="s">
        <v>5780</v>
      </c>
      <c r="G347" s="2">
        <v>43628</v>
      </c>
      <c r="H347" s="6">
        <v>0.25</v>
      </c>
      <c r="I347" s="2">
        <v>43628</v>
      </c>
      <c r="J347" s="6">
        <v>0.27083333333332998</v>
      </c>
      <c r="K347" s="2">
        <v>43628</v>
      </c>
      <c r="L347" s="5">
        <v>0</v>
      </c>
      <c r="M347" t="s">
        <v>5750</v>
      </c>
    </row>
    <row r="348" spans="1:13" x14ac:dyDescent="0.2">
      <c r="A348">
        <v>10000230</v>
      </c>
      <c r="B348">
        <v>40000230</v>
      </c>
      <c r="C348" t="s">
        <v>2788</v>
      </c>
      <c r="D348" t="s">
        <v>1899</v>
      </c>
      <c r="E348">
        <v>200003</v>
      </c>
      <c r="F348" t="s">
        <v>5782</v>
      </c>
      <c r="G348" s="2">
        <v>43628</v>
      </c>
      <c r="H348" s="6">
        <v>0.64844907407407004</v>
      </c>
      <c r="I348" s="2">
        <v>43628</v>
      </c>
      <c r="J348" s="6">
        <v>0.85765046296295999</v>
      </c>
      <c r="K348" s="2">
        <v>43628</v>
      </c>
      <c r="L348" s="5">
        <v>0</v>
      </c>
      <c r="M348" t="s">
        <v>5779</v>
      </c>
    </row>
    <row r="349" spans="1:13" x14ac:dyDescent="0.2">
      <c r="A349">
        <v>10000230</v>
      </c>
      <c r="B349">
        <v>40000230</v>
      </c>
      <c r="C349" t="s">
        <v>2788</v>
      </c>
      <c r="D349" t="s">
        <v>2316</v>
      </c>
      <c r="E349">
        <v>200003</v>
      </c>
      <c r="F349" t="s">
        <v>5782</v>
      </c>
      <c r="G349" s="2">
        <v>43629</v>
      </c>
      <c r="H349" s="6">
        <v>0.62114583333332996</v>
      </c>
      <c r="I349" s="2">
        <v>43629</v>
      </c>
      <c r="J349" s="6">
        <v>0.86021990740740994</v>
      </c>
      <c r="K349" s="2">
        <v>43629</v>
      </c>
      <c r="L349" s="5">
        <v>0</v>
      </c>
      <c r="M349" t="s">
        <v>5779</v>
      </c>
    </row>
    <row r="350" spans="1:13" x14ac:dyDescent="0.2">
      <c r="A350">
        <v>10000230</v>
      </c>
      <c r="B350">
        <v>40000230</v>
      </c>
      <c r="C350" t="s">
        <v>2788</v>
      </c>
      <c r="D350" t="s">
        <v>2317</v>
      </c>
      <c r="E350">
        <v>200003</v>
      </c>
      <c r="F350" t="s">
        <v>5782</v>
      </c>
      <c r="G350" s="2">
        <v>43629</v>
      </c>
      <c r="H350" s="6">
        <v>0.28145833333332998</v>
      </c>
      <c r="I350" s="2">
        <v>43629</v>
      </c>
      <c r="J350" s="6">
        <v>0.44091435185185002</v>
      </c>
      <c r="K350" s="2">
        <v>43629</v>
      </c>
      <c r="L350" s="5">
        <v>0</v>
      </c>
      <c r="M350" t="s">
        <v>5779</v>
      </c>
    </row>
    <row r="351" spans="1:13" x14ac:dyDescent="0.2">
      <c r="A351">
        <v>10000230</v>
      </c>
      <c r="B351">
        <v>40000230</v>
      </c>
      <c r="C351" t="s">
        <v>2788</v>
      </c>
      <c r="D351" t="s">
        <v>2322</v>
      </c>
      <c r="E351">
        <v>200003</v>
      </c>
      <c r="F351" t="s">
        <v>5782</v>
      </c>
      <c r="G351" s="2">
        <v>43628</v>
      </c>
      <c r="H351" s="6">
        <v>0.9375</v>
      </c>
      <c r="I351" s="2">
        <v>43628</v>
      </c>
      <c r="J351" s="6">
        <v>0.99305555555556002</v>
      </c>
      <c r="K351" s="2">
        <v>43629</v>
      </c>
      <c r="L351" s="5">
        <v>0</v>
      </c>
      <c r="M351" t="s">
        <v>5779</v>
      </c>
    </row>
    <row r="352" spans="1:13" x14ac:dyDescent="0.2">
      <c r="A352">
        <v>10000231</v>
      </c>
      <c r="B352">
        <v>40000231</v>
      </c>
      <c r="C352" t="s">
        <v>2820</v>
      </c>
      <c r="D352" t="s">
        <v>2234</v>
      </c>
      <c r="E352">
        <v>200001</v>
      </c>
      <c r="F352" t="s">
        <v>5780</v>
      </c>
      <c r="G352" s="2">
        <v>44251</v>
      </c>
      <c r="H352" s="6">
        <v>0.89747685185185</v>
      </c>
      <c r="I352" s="2">
        <v>44251</v>
      </c>
      <c r="J352" s="6">
        <v>0.89765046296296003</v>
      </c>
      <c r="K352" s="2">
        <v>44251</v>
      </c>
      <c r="L352" s="5">
        <v>0</v>
      </c>
      <c r="M352" t="s">
        <v>5779</v>
      </c>
    </row>
    <row r="353" spans="1:13" x14ac:dyDescent="0.2">
      <c r="A353">
        <v>10000232</v>
      </c>
      <c r="B353">
        <v>40000232</v>
      </c>
      <c r="C353" t="s">
        <v>2687</v>
      </c>
      <c r="D353" t="s">
        <v>1167</v>
      </c>
      <c r="E353">
        <v>200003</v>
      </c>
      <c r="F353" t="s">
        <v>5782</v>
      </c>
      <c r="G353" s="2">
        <v>43705</v>
      </c>
      <c r="H353" s="6">
        <v>0.58380787037036996</v>
      </c>
      <c r="I353" s="2">
        <v>43705</v>
      </c>
      <c r="J353" s="6">
        <v>0.74725694444444002</v>
      </c>
      <c r="K353" s="2">
        <v>43705</v>
      </c>
      <c r="L353" s="5">
        <v>0</v>
      </c>
      <c r="M353" t="s">
        <v>5779</v>
      </c>
    </row>
    <row r="354" spans="1:13" x14ac:dyDescent="0.2">
      <c r="A354">
        <v>10000232</v>
      </c>
      <c r="B354">
        <v>40000232</v>
      </c>
      <c r="C354" t="s">
        <v>2687</v>
      </c>
      <c r="D354" t="s">
        <v>1456</v>
      </c>
      <c r="E354">
        <v>200003</v>
      </c>
      <c r="F354" t="s">
        <v>5782</v>
      </c>
      <c r="G354" s="2">
        <v>43706</v>
      </c>
      <c r="H354" s="6">
        <v>0.76445601851851996</v>
      </c>
      <c r="I354" s="2">
        <v>43706</v>
      </c>
      <c r="J354" s="6">
        <v>0.89869212962962997</v>
      </c>
      <c r="K354" s="2">
        <v>43706</v>
      </c>
      <c r="L354" s="5">
        <v>0</v>
      </c>
      <c r="M354" t="s">
        <v>5779</v>
      </c>
    </row>
    <row r="355" spans="1:13" x14ac:dyDescent="0.2">
      <c r="A355">
        <v>10000232</v>
      </c>
      <c r="B355">
        <v>40000232</v>
      </c>
      <c r="C355" t="s">
        <v>2687</v>
      </c>
      <c r="D355" t="s">
        <v>1175</v>
      </c>
      <c r="E355">
        <v>200003</v>
      </c>
      <c r="F355" t="s">
        <v>5782</v>
      </c>
      <c r="G355" s="2">
        <v>43706</v>
      </c>
      <c r="H355" s="6">
        <v>0.91666666666666996</v>
      </c>
      <c r="I355" s="2">
        <v>43707</v>
      </c>
      <c r="J355" s="6">
        <v>4.1666666666670002E-2</v>
      </c>
      <c r="K355" s="2">
        <v>43707</v>
      </c>
      <c r="L355" s="5">
        <v>0</v>
      </c>
      <c r="M355" t="s">
        <v>5779</v>
      </c>
    </row>
    <row r="356" spans="1:13" x14ac:dyDescent="0.2">
      <c r="A356">
        <v>10000233</v>
      </c>
      <c r="B356">
        <v>40000233</v>
      </c>
      <c r="C356" t="s">
        <v>2839</v>
      </c>
      <c r="D356" t="s">
        <v>1392</v>
      </c>
      <c r="E356">
        <v>200004</v>
      </c>
      <c r="F356" t="s">
        <v>5783</v>
      </c>
      <c r="G356" s="2">
        <v>43640</v>
      </c>
      <c r="H356" s="6">
        <v>0.68870370370370004</v>
      </c>
      <c r="I356" s="2">
        <v>43640</v>
      </c>
      <c r="J356" s="6">
        <v>0.68873842592593004</v>
      </c>
      <c r="K356" s="2">
        <v>43640</v>
      </c>
      <c r="L356" s="5">
        <v>0</v>
      </c>
      <c r="M356" t="s">
        <v>5791</v>
      </c>
    </row>
    <row r="357" spans="1:13" x14ac:dyDescent="0.2">
      <c r="A357">
        <v>10000234</v>
      </c>
      <c r="B357">
        <v>40000234</v>
      </c>
      <c r="C357" t="s">
        <v>2839</v>
      </c>
      <c r="D357" t="s">
        <v>1175</v>
      </c>
      <c r="E357">
        <v>200004</v>
      </c>
      <c r="F357" t="s">
        <v>5783</v>
      </c>
      <c r="G357" s="2">
        <v>43672</v>
      </c>
      <c r="H357" s="6">
        <v>0.33374999999999999</v>
      </c>
      <c r="I357" s="2">
        <v>43672</v>
      </c>
      <c r="J357" s="6">
        <v>0.61666666666667003</v>
      </c>
      <c r="K357" s="2">
        <v>43672</v>
      </c>
      <c r="L357" s="5">
        <v>0</v>
      </c>
      <c r="M357" t="s">
        <v>5779</v>
      </c>
    </row>
    <row r="358" spans="1:13" x14ac:dyDescent="0.2">
      <c r="A358">
        <v>10000234</v>
      </c>
      <c r="B358">
        <v>40000234</v>
      </c>
      <c r="C358" t="s">
        <v>2839</v>
      </c>
      <c r="D358" t="s">
        <v>1399</v>
      </c>
      <c r="E358">
        <v>200004</v>
      </c>
      <c r="F358" t="s">
        <v>5783</v>
      </c>
      <c r="G358" s="2">
        <v>43671</v>
      </c>
      <c r="H358" s="6">
        <v>0.35701388888889002</v>
      </c>
      <c r="I358" s="2">
        <v>43671</v>
      </c>
      <c r="J358" s="6">
        <v>0.70018518518519002</v>
      </c>
      <c r="K358" s="2">
        <v>43671</v>
      </c>
      <c r="L358" s="5">
        <v>0</v>
      </c>
      <c r="M358" t="s">
        <v>5779</v>
      </c>
    </row>
    <row r="359" spans="1:13" x14ac:dyDescent="0.2">
      <c r="A359">
        <v>10000234</v>
      </c>
      <c r="B359">
        <v>40000234</v>
      </c>
      <c r="C359" t="s">
        <v>2839</v>
      </c>
      <c r="D359" t="s">
        <v>1398</v>
      </c>
      <c r="E359">
        <v>200004</v>
      </c>
      <c r="F359" t="s">
        <v>5783</v>
      </c>
      <c r="G359" s="2">
        <v>43670</v>
      </c>
      <c r="H359" s="6">
        <v>0.34736111111111001</v>
      </c>
      <c r="I359" s="2">
        <v>43670</v>
      </c>
      <c r="J359" s="6">
        <v>0.69893518518519004</v>
      </c>
      <c r="K359" s="2">
        <v>43670</v>
      </c>
      <c r="L359" s="5">
        <v>0</v>
      </c>
      <c r="M359" t="s">
        <v>5779</v>
      </c>
    </row>
    <row r="360" spans="1:13" x14ac:dyDescent="0.2">
      <c r="A360">
        <v>10000234</v>
      </c>
      <c r="B360">
        <v>40000234</v>
      </c>
      <c r="C360" t="s">
        <v>2839</v>
      </c>
      <c r="D360" t="s">
        <v>1376</v>
      </c>
      <c r="E360">
        <v>200004</v>
      </c>
      <c r="F360" t="s">
        <v>5783</v>
      </c>
      <c r="G360" s="2">
        <v>43670</v>
      </c>
      <c r="H360" s="6">
        <v>0.34009259259259</v>
      </c>
      <c r="I360" s="2">
        <v>43670</v>
      </c>
      <c r="J360" s="6">
        <v>0.69314814814814996</v>
      </c>
      <c r="K360" s="2">
        <v>43670</v>
      </c>
      <c r="L360" s="5">
        <v>0</v>
      </c>
      <c r="M360" t="s">
        <v>5779</v>
      </c>
    </row>
    <row r="361" spans="1:13" x14ac:dyDescent="0.2">
      <c r="A361">
        <v>10000234</v>
      </c>
      <c r="B361">
        <v>40000234</v>
      </c>
      <c r="C361" t="s">
        <v>2839</v>
      </c>
      <c r="D361" t="s">
        <v>1397</v>
      </c>
      <c r="E361">
        <v>200004</v>
      </c>
      <c r="F361" t="s">
        <v>5783</v>
      </c>
      <c r="G361" s="2">
        <v>43669</v>
      </c>
      <c r="H361" s="6">
        <v>0.38356481481480997</v>
      </c>
      <c r="I361" s="2">
        <v>43669</v>
      </c>
      <c r="J361" s="6">
        <v>0.71702546296295999</v>
      </c>
      <c r="K361" s="2">
        <v>43670</v>
      </c>
      <c r="L361" s="5">
        <v>0</v>
      </c>
      <c r="M361" t="s">
        <v>5779</v>
      </c>
    </row>
    <row r="362" spans="1:13" x14ac:dyDescent="0.2">
      <c r="A362">
        <v>10000234</v>
      </c>
      <c r="B362">
        <v>40000234</v>
      </c>
      <c r="C362" t="s">
        <v>2839</v>
      </c>
      <c r="D362" t="s">
        <v>1396</v>
      </c>
      <c r="E362">
        <v>200004</v>
      </c>
      <c r="F362" t="s">
        <v>5783</v>
      </c>
      <c r="G362" s="2">
        <v>43669</v>
      </c>
      <c r="H362" s="6">
        <v>0.33379629629629998</v>
      </c>
      <c r="I362" s="2">
        <v>43669</v>
      </c>
      <c r="J362" s="6">
        <v>0.70001157407407</v>
      </c>
      <c r="K362" s="2">
        <v>43669</v>
      </c>
      <c r="L362" s="5">
        <v>0</v>
      </c>
      <c r="M362" t="s">
        <v>5779</v>
      </c>
    </row>
    <row r="363" spans="1:13" x14ac:dyDescent="0.2">
      <c r="A363">
        <v>10000234</v>
      </c>
      <c r="B363">
        <v>40000234</v>
      </c>
      <c r="C363" t="s">
        <v>2839</v>
      </c>
      <c r="D363" t="s">
        <v>1395</v>
      </c>
      <c r="E363">
        <v>200004</v>
      </c>
      <c r="F363" t="s">
        <v>5783</v>
      </c>
      <c r="G363" s="2">
        <v>43665</v>
      </c>
      <c r="H363" s="6">
        <v>0.37549768518519</v>
      </c>
      <c r="I363" s="2">
        <v>43668</v>
      </c>
      <c r="J363" s="6">
        <v>0.66453703703704003</v>
      </c>
      <c r="K363" s="2">
        <v>43668</v>
      </c>
      <c r="L363" s="5">
        <v>0</v>
      </c>
      <c r="M363" t="s">
        <v>5779</v>
      </c>
    </row>
    <row r="364" spans="1:13" x14ac:dyDescent="0.2">
      <c r="A364">
        <v>10000234</v>
      </c>
      <c r="B364">
        <v>40000234</v>
      </c>
      <c r="C364" t="s">
        <v>2839</v>
      </c>
      <c r="D364" t="s">
        <v>1376</v>
      </c>
      <c r="E364">
        <v>200004</v>
      </c>
      <c r="F364" t="s">
        <v>5783</v>
      </c>
      <c r="G364" s="2">
        <v>43665</v>
      </c>
      <c r="H364" s="6">
        <v>0.35478009259259002</v>
      </c>
      <c r="I364" s="2">
        <v>43665</v>
      </c>
      <c r="J364" s="6">
        <v>0.42443287037036997</v>
      </c>
      <c r="K364" s="2">
        <v>43665</v>
      </c>
      <c r="L364" s="5">
        <v>0</v>
      </c>
      <c r="M364" t="s">
        <v>5779</v>
      </c>
    </row>
    <row r="365" spans="1:13" x14ac:dyDescent="0.2">
      <c r="A365">
        <v>10000234</v>
      </c>
      <c r="B365">
        <v>40000234</v>
      </c>
      <c r="C365" t="s">
        <v>2839</v>
      </c>
      <c r="D365" t="s">
        <v>1225</v>
      </c>
      <c r="E365">
        <v>200004</v>
      </c>
      <c r="F365" t="s">
        <v>5783</v>
      </c>
      <c r="G365" s="2">
        <v>43664</v>
      </c>
      <c r="H365" s="6">
        <v>0.38268518518519001</v>
      </c>
      <c r="I365" s="2">
        <v>43664</v>
      </c>
      <c r="J365" s="6">
        <v>0.56964120370369997</v>
      </c>
      <c r="K365" s="2">
        <v>43664</v>
      </c>
      <c r="L365" s="5">
        <v>0</v>
      </c>
      <c r="M365" t="s">
        <v>5779</v>
      </c>
    </row>
    <row r="366" spans="1:13" x14ac:dyDescent="0.2">
      <c r="A366">
        <v>10000234</v>
      </c>
      <c r="B366">
        <v>40000234</v>
      </c>
      <c r="C366" t="s">
        <v>2839</v>
      </c>
      <c r="D366" t="s">
        <v>1376</v>
      </c>
      <c r="E366">
        <v>200004</v>
      </c>
      <c r="F366" t="s">
        <v>5783</v>
      </c>
      <c r="G366" s="2">
        <v>43663</v>
      </c>
      <c r="H366" s="6">
        <v>0.35465277777777998</v>
      </c>
      <c r="I366" s="2">
        <v>43663</v>
      </c>
      <c r="J366" s="6">
        <v>0.70556712962962997</v>
      </c>
      <c r="K366" s="2">
        <v>43663</v>
      </c>
      <c r="L366" s="5">
        <v>0</v>
      </c>
      <c r="M366" t="s">
        <v>5779</v>
      </c>
    </row>
    <row r="367" spans="1:13" x14ac:dyDescent="0.2">
      <c r="A367">
        <v>10000234</v>
      </c>
      <c r="B367">
        <v>40000234</v>
      </c>
      <c r="C367" t="s">
        <v>2839</v>
      </c>
      <c r="D367" t="s">
        <v>1393</v>
      </c>
      <c r="E367">
        <v>200004</v>
      </c>
      <c r="F367" t="s">
        <v>5783</v>
      </c>
      <c r="G367" s="2">
        <v>43662</v>
      </c>
      <c r="H367" s="6">
        <v>0.35594907407407</v>
      </c>
      <c r="I367" s="2">
        <v>43662</v>
      </c>
      <c r="J367" s="6">
        <v>0.68943287037037004</v>
      </c>
      <c r="K367" s="2">
        <v>43662</v>
      </c>
      <c r="L367" s="5">
        <v>0</v>
      </c>
      <c r="M367" t="s">
        <v>5779</v>
      </c>
    </row>
    <row r="368" spans="1:13" x14ac:dyDescent="0.2">
      <c r="A368">
        <v>10000234</v>
      </c>
      <c r="B368">
        <v>40000234</v>
      </c>
      <c r="C368" t="s">
        <v>2839</v>
      </c>
      <c r="D368" t="s">
        <v>1167</v>
      </c>
      <c r="E368">
        <v>200004</v>
      </c>
      <c r="F368" t="s">
        <v>5783</v>
      </c>
      <c r="G368" s="2">
        <v>43661</v>
      </c>
      <c r="H368" s="6">
        <v>0.34932870370370001</v>
      </c>
      <c r="I368" s="2">
        <v>43661</v>
      </c>
      <c r="J368" s="6">
        <v>0.69883101851852003</v>
      </c>
      <c r="K368" s="2">
        <v>43661</v>
      </c>
      <c r="L368" s="5">
        <v>0</v>
      </c>
      <c r="M368" t="s">
        <v>5779</v>
      </c>
    </row>
    <row r="369" spans="1:13" x14ac:dyDescent="0.2">
      <c r="A369">
        <v>10000235</v>
      </c>
      <c r="B369">
        <v>40000235</v>
      </c>
      <c r="C369" t="s">
        <v>2801</v>
      </c>
      <c r="D369" t="s">
        <v>1957</v>
      </c>
      <c r="E369">
        <v>200003</v>
      </c>
      <c r="F369" t="s">
        <v>5782</v>
      </c>
      <c r="G369" s="2">
        <v>43630</v>
      </c>
      <c r="H369" s="6">
        <v>5.555555555556E-2</v>
      </c>
      <c r="I369" s="2">
        <v>43630</v>
      </c>
      <c r="J369" s="6">
        <v>8.3333333333329998E-2</v>
      </c>
      <c r="K369" s="2">
        <v>43630</v>
      </c>
      <c r="L369" s="5">
        <v>0</v>
      </c>
      <c r="M369" t="s">
        <v>5779</v>
      </c>
    </row>
    <row r="370" spans="1:13" x14ac:dyDescent="0.2">
      <c r="A370">
        <v>10000236</v>
      </c>
      <c r="B370">
        <v>40000236</v>
      </c>
      <c r="C370" t="s">
        <v>1570</v>
      </c>
      <c r="D370" t="s">
        <v>1570</v>
      </c>
      <c r="E370">
        <v>200003</v>
      </c>
      <c r="F370" t="s">
        <v>5782</v>
      </c>
      <c r="G370" s="2">
        <v>43630</v>
      </c>
      <c r="H370" s="6">
        <v>0.29181712962963002</v>
      </c>
      <c r="I370" s="2">
        <v>43630</v>
      </c>
      <c r="J370" s="6">
        <v>0.33481481481481001</v>
      </c>
      <c r="K370" s="2">
        <v>43630</v>
      </c>
      <c r="L370" s="5">
        <v>0</v>
      </c>
      <c r="M370" t="s">
        <v>5779</v>
      </c>
    </row>
    <row r="371" spans="1:13" x14ac:dyDescent="0.2">
      <c r="A371">
        <v>10000237</v>
      </c>
      <c r="B371">
        <v>40000237</v>
      </c>
      <c r="C371" t="s">
        <v>2799</v>
      </c>
      <c r="D371" t="s">
        <v>1822</v>
      </c>
      <c r="E371">
        <v>200001</v>
      </c>
      <c r="F371" t="s">
        <v>5780</v>
      </c>
      <c r="G371" s="2">
        <v>43634</v>
      </c>
      <c r="H371" s="6">
        <v>2.1018518518520001E-2</v>
      </c>
      <c r="I371" s="2">
        <v>43634</v>
      </c>
      <c r="J371" s="6">
        <v>3.3032407407410001E-2</v>
      </c>
      <c r="K371" s="2">
        <v>43634</v>
      </c>
      <c r="L371" s="5">
        <v>0</v>
      </c>
      <c r="M371" t="s">
        <v>5756</v>
      </c>
    </row>
    <row r="372" spans="1:13" x14ac:dyDescent="0.2">
      <c r="A372">
        <v>10000238</v>
      </c>
      <c r="B372">
        <v>40000238</v>
      </c>
      <c r="C372" t="s">
        <v>1601</v>
      </c>
      <c r="D372" t="s">
        <v>1628</v>
      </c>
      <c r="E372">
        <v>200004</v>
      </c>
      <c r="F372" t="s">
        <v>5783</v>
      </c>
      <c r="G372" s="2">
        <v>43630</v>
      </c>
      <c r="H372" s="6">
        <v>0.84722222222221999</v>
      </c>
      <c r="I372" s="2">
        <v>43630</v>
      </c>
      <c r="J372" s="6">
        <v>0.85763888888888995</v>
      </c>
      <c r="K372" s="2">
        <v>43630</v>
      </c>
      <c r="L372" s="5">
        <v>0</v>
      </c>
      <c r="M372" t="s">
        <v>5779</v>
      </c>
    </row>
    <row r="373" spans="1:13" x14ac:dyDescent="0.2">
      <c r="A373">
        <v>10000238</v>
      </c>
      <c r="B373">
        <v>40000238</v>
      </c>
      <c r="C373" t="s">
        <v>1601</v>
      </c>
      <c r="D373" t="s">
        <v>1627</v>
      </c>
      <c r="E373">
        <v>200004</v>
      </c>
      <c r="F373" t="s">
        <v>5783</v>
      </c>
      <c r="G373" s="2">
        <v>43630</v>
      </c>
      <c r="H373" s="6">
        <v>0.82291666666666996</v>
      </c>
      <c r="I373" s="2">
        <v>43630</v>
      </c>
      <c r="J373" s="6">
        <v>0.84722222222221999</v>
      </c>
      <c r="K373" s="2">
        <v>43630</v>
      </c>
      <c r="L373" s="5">
        <v>0</v>
      </c>
      <c r="M373" t="s">
        <v>5779</v>
      </c>
    </row>
    <row r="374" spans="1:13" x14ac:dyDescent="0.2">
      <c r="A374">
        <v>10000239</v>
      </c>
      <c r="B374">
        <v>40000239</v>
      </c>
      <c r="C374" t="s">
        <v>1911</v>
      </c>
      <c r="D374" t="s">
        <v>1911</v>
      </c>
      <c r="E374">
        <v>200003</v>
      </c>
      <c r="F374" t="s">
        <v>5782</v>
      </c>
      <c r="G374" s="2">
        <v>43633</v>
      </c>
      <c r="H374" s="6">
        <v>0.71234953703703996</v>
      </c>
      <c r="I374" s="2">
        <v>43633</v>
      </c>
      <c r="J374" s="6">
        <v>0.72150462962963002</v>
      </c>
      <c r="K374" s="2">
        <v>43633</v>
      </c>
      <c r="L374" s="5">
        <v>0.23</v>
      </c>
      <c r="M374" t="s">
        <v>5746</v>
      </c>
    </row>
    <row r="375" spans="1:13" x14ac:dyDescent="0.2">
      <c r="A375">
        <v>10000240</v>
      </c>
      <c r="B375">
        <v>40000240</v>
      </c>
      <c r="C375" t="s">
        <v>2805</v>
      </c>
      <c r="D375" t="s">
        <v>2026</v>
      </c>
      <c r="E375">
        <v>200002</v>
      </c>
      <c r="F375" t="s">
        <v>5781</v>
      </c>
      <c r="G375" s="2">
        <v>43633</v>
      </c>
      <c r="H375" s="6">
        <v>0.59621527777778005</v>
      </c>
      <c r="I375" s="2">
        <v>43633</v>
      </c>
      <c r="J375" s="6">
        <v>0.72135416666666996</v>
      </c>
      <c r="K375" s="2">
        <v>43633</v>
      </c>
      <c r="L375" s="5">
        <v>0</v>
      </c>
      <c r="M375" t="s">
        <v>5757</v>
      </c>
    </row>
    <row r="376" spans="1:13" x14ac:dyDescent="0.2">
      <c r="A376">
        <v>10000241</v>
      </c>
      <c r="B376">
        <v>40000241</v>
      </c>
      <c r="C376" t="s">
        <v>2813</v>
      </c>
      <c r="D376" t="s">
        <v>2461</v>
      </c>
      <c r="E376">
        <v>200002</v>
      </c>
      <c r="F376" t="s">
        <v>5781</v>
      </c>
      <c r="G376" s="2">
        <v>43634</v>
      </c>
      <c r="H376" s="6">
        <v>3.4722222222199998E-3</v>
      </c>
      <c r="I376" s="2">
        <v>43634</v>
      </c>
      <c r="J376" s="6">
        <v>4.1666666666670002E-2</v>
      </c>
      <c r="K376" s="2">
        <v>43634</v>
      </c>
      <c r="L376" s="5">
        <v>0</v>
      </c>
      <c r="M376" t="s">
        <v>5779</v>
      </c>
    </row>
    <row r="377" spans="1:13" x14ac:dyDescent="0.2">
      <c r="A377">
        <v>10000242</v>
      </c>
      <c r="B377">
        <v>40000242</v>
      </c>
      <c r="C377" t="s">
        <v>2811</v>
      </c>
      <c r="D377" t="s">
        <v>2126</v>
      </c>
      <c r="E377">
        <v>200002</v>
      </c>
      <c r="F377" t="s">
        <v>5781</v>
      </c>
      <c r="G377" s="2">
        <v>43634</v>
      </c>
      <c r="H377" s="6">
        <v>7.2222222222219995E-2</v>
      </c>
      <c r="I377" s="2">
        <v>43634</v>
      </c>
      <c r="J377" s="6">
        <v>9.375E-2</v>
      </c>
      <c r="K377" s="2">
        <v>43634</v>
      </c>
      <c r="L377" s="5">
        <v>0</v>
      </c>
      <c r="M377" t="s">
        <v>5751</v>
      </c>
    </row>
    <row r="378" spans="1:13" x14ac:dyDescent="0.2">
      <c r="A378">
        <v>10000243</v>
      </c>
      <c r="B378">
        <v>40000243</v>
      </c>
      <c r="C378" t="s">
        <v>2809</v>
      </c>
      <c r="D378" t="s">
        <v>2142</v>
      </c>
      <c r="E378">
        <v>200002</v>
      </c>
      <c r="F378" t="s">
        <v>5781</v>
      </c>
      <c r="G378" s="2">
        <v>43634</v>
      </c>
      <c r="H378" s="6">
        <v>0.14374999999999999</v>
      </c>
      <c r="I378" s="2">
        <v>43634</v>
      </c>
      <c r="J378" s="6">
        <v>0.16666666666666999</v>
      </c>
      <c r="K378" s="2">
        <v>43634</v>
      </c>
      <c r="L378" s="5">
        <v>0</v>
      </c>
      <c r="M378" t="s">
        <v>5747</v>
      </c>
    </row>
    <row r="379" spans="1:13" x14ac:dyDescent="0.2">
      <c r="A379">
        <v>10000244</v>
      </c>
      <c r="B379">
        <v>40000244</v>
      </c>
      <c r="C379" t="s">
        <v>2014</v>
      </c>
      <c r="D379" t="s">
        <v>2014</v>
      </c>
      <c r="E379">
        <v>200002</v>
      </c>
      <c r="F379" t="s">
        <v>5781</v>
      </c>
      <c r="G379" s="2">
        <v>43634</v>
      </c>
      <c r="H379" s="6">
        <v>0.84734953703703997</v>
      </c>
      <c r="I379" s="2">
        <v>43634</v>
      </c>
      <c r="J379" s="6">
        <v>0.85591435185185005</v>
      </c>
      <c r="K379" s="2">
        <v>43634</v>
      </c>
      <c r="L379" s="5">
        <v>0.19</v>
      </c>
      <c r="M379" t="s">
        <v>5751</v>
      </c>
    </row>
    <row r="380" spans="1:13" x14ac:dyDescent="0.2">
      <c r="A380">
        <v>10000245</v>
      </c>
      <c r="B380">
        <v>40000245</v>
      </c>
      <c r="C380" t="s">
        <v>2116</v>
      </c>
      <c r="D380" t="s">
        <v>2116</v>
      </c>
      <c r="E380">
        <v>200002</v>
      </c>
      <c r="F380" t="s">
        <v>5781</v>
      </c>
      <c r="G380" s="2">
        <v>43634</v>
      </c>
      <c r="H380" s="6">
        <v>0.86172453703703999</v>
      </c>
      <c r="I380" s="2">
        <v>43634</v>
      </c>
      <c r="J380" s="6">
        <v>0.86517361111111002</v>
      </c>
      <c r="K380" s="2">
        <v>43634</v>
      </c>
      <c r="L380" s="5">
        <v>0.08</v>
      </c>
      <c r="M380" t="s">
        <v>5751</v>
      </c>
    </row>
    <row r="381" spans="1:13" x14ac:dyDescent="0.2">
      <c r="A381">
        <v>10000246</v>
      </c>
      <c r="B381">
        <v>40000246</v>
      </c>
      <c r="C381" t="s">
        <v>2817</v>
      </c>
      <c r="D381" t="s">
        <v>2124</v>
      </c>
      <c r="E381">
        <v>200002</v>
      </c>
      <c r="F381" t="s">
        <v>5781</v>
      </c>
      <c r="G381" s="2">
        <v>43635</v>
      </c>
      <c r="H381" s="6">
        <v>0.42034722222221998</v>
      </c>
      <c r="I381" s="2">
        <v>43635</v>
      </c>
      <c r="J381" s="6">
        <v>0.42047453703704002</v>
      </c>
      <c r="K381" s="2">
        <v>43635</v>
      </c>
      <c r="L381" s="5">
        <v>0</v>
      </c>
      <c r="M381" t="s">
        <v>5779</v>
      </c>
    </row>
    <row r="382" spans="1:13" x14ac:dyDescent="0.2">
      <c r="A382">
        <v>10000247</v>
      </c>
      <c r="B382">
        <v>40000247</v>
      </c>
      <c r="C382" t="s">
        <v>2815</v>
      </c>
      <c r="D382" t="s">
        <v>1629</v>
      </c>
      <c r="E382">
        <v>200004</v>
      </c>
      <c r="F382" t="s">
        <v>5783</v>
      </c>
      <c r="G382" s="2">
        <v>43635</v>
      </c>
      <c r="H382" s="6">
        <v>0.46386574074074</v>
      </c>
      <c r="I382" s="2">
        <v>43636</v>
      </c>
      <c r="J382" s="6">
        <v>5.6828703703699999E-3</v>
      </c>
      <c r="K382" s="2">
        <v>43636</v>
      </c>
      <c r="L382" s="5">
        <v>0</v>
      </c>
      <c r="M382" t="s">
        <v>5752</v>
      </c>
    </row>
    <row r="383" spans="1:13" x14ac:dyDescent="0.2">
      <c r="A383">
        <v>10000248</v>
      </c>
      <c r="B383">
        <v>40000248</v>
      </c>
      <c r="C383" t="s">
        <v>2819</v>
      </c>
      <c r="D383" t="s">
        <v>89</v>
      </c>
      <c r="E383">
        <v>200001</v>
      </c>
      <c r="F383" t="s">
        <v>5780</v>
      </c>
      <c r="G383" s="2">
        <v>43636</v>
      </c>
      <c r="H383" s="6">
        <v>2.0138888888899999E-3</v>
      </c>
      <c r="I383" s="2">
        <v>43636</v>
      </c>
      <c r="J383" s="6">
        <v>8.5497685185190006E-2</v>
      </c>
      <c r="K383" s="2">
        <v>43636</v>
      </c>
      <c r="L383" s="5">
        <v>0</v>
      </c>
      <c r="M383" t="s">
        <v>5779</v>
      </c>
    </row>
    <row r="384" spans="1:13" x14ac:dyDescent="0.2">
      <c r="A384">
        <v>10000249</v>
      </c>
      <c r="B384">
        <v>40000249</v>
      </c>
      <c r="C384" t="s">
        <v>3142</v>
      </c>
      <c r="D384" t="s">
        <v>1523</v>
      </c>
      <c r="E384">
        <v>200001</v>
      </c>
      <c r="F384" t="s">
        <v>5780</v>
      </c>
      <c r="G384" s="2">
        <v>44398</v>
      </c>
      <c r="H384" s="6">
        <v>0.47704861111111002</v>
      </c>
      <c r="I384" s="2">
        <v>44398</v>
      </c>
      <c r="J384" s="6">
        <v>0.47709490740741001</v>
      </c>
      <c r="K384" s="2">
        <v>44398</v>
      </c>
      <c r="L384" s="5">
        <v>0</v>
      </c>
      <c r="M384" t="s">
        <v>5779</v>
      </c>
    </row>
    <row r="385" spans="1:13" x14ac:dyDescent="0.2">
      <c r="A385">
        <v>10000250</v>
      </c>
      <c r="B385">
        <v>40000250</v>
      </c>
      <c r="C385" t="s">
        <v>3142</v>
      </c>
      <c r="D385" t="s">
        <v>1498</v>
      </c>
      <c r="E385">
        <v>200004</v>
      </c>
      <c r="F385" t="s">
        <v>5783</v>
      </c>
      <c r="G385" s="2">
        <v>44221</v>
      </c>
      <c r="H385" s="6">
        <v>0.90043981481480995</v>
      </c>
      <c r="I385" s="2">
        <v>44221</v>
      </c>
      <c r="J385" s="6">
        <v>0.90052083333333</v>
      </c>
      <c r="K385" s="2">
        <v>44221</v>
      </c>
      <c r="L385" s="5">
        <v>0</v>
      </c>
      <c r="M385" t="s">
        <v>5779</v>
      </c>
    </row>
    <row r="386" spans="1:13" x14ac:dyDescent="0.2">
      <c r="A386">
        <v>10000251</v>
      </c>
      <c r="B386">
        <v>40000251</v>
      </c>
      <c r="C386" t="s">
        <v>2837</v>
      </c>
      <c r="D386" t="s">
        <v>166</v>
      </c>
      <c r="E386">
        <v>200002</v>
      </c>
      <c r="F386" t="s">
        <v>5781</v>
      </c>
      <c r="G386" s="2">
        <v>43643</v>
      </c>
      <c r="H386" s="6">
        <v>0.58974537037037</v>
      </c>
      <c r="I386" s="2">
        <v>43643</v>
      </c>
      <c r="J386" s="6">
        <v>0.74137731481480995</v>
      </c>
      <c r="K386" s="2">
        <v>43643</v>
      </c>
      <c r="L386" s="5">
        <v>0</v>
      </c>
      <c r="M386" t="s">
        <v>5779</v>
      </c>
    </row>
    <row r="387" spans="1:13" x14ac:dyDescent="0.2">
      <c r="A387">
        <v>10000251</v>
      </c>
      <c r="B387">
        <v>40000251</v>
      </c>
      <c r="C387" t="s">
        <v>2837</v>
      </c>
      <c r="D387" t="s">
        <v>2017</v>
      </c>
      <c r="E387">
        <v>200002</v>
      </c>
      <c r="F387" t="s">
        <v>5781</v>
      </c>
      <c r="G387" s="2">
        <v>43644</v>
      </c>
      <c r="H387" s="6">
        <v>0.33537037037036999</v>
      </c>
      <c r="I387" s="2">
        <v>43644</v>
      </c>
      <c r="J387" s="6">
        <v>0.46052083333332999</v>
      </c>
      <c r="K387" s="2">
        <v>43644</v>
      </c>
      <c r="L387" s="5">
        <v>0</v>
      </c>
      <c r="M387" t="s">
        <v>5779</v>
      </c>
    </row>
    <row r="388" spans="1:13" x14ac:dyDescent="0.2">
      <c r="A388">
        <v>10000251</v>
      </c>
      <c r="B388">
        <v>40000251</v>
      </c>
      <c r="C388" t="s">
        <v>2837</v>
      </c>
      <c r="D388" t="s">
        <v>2376</v>
      </c>
      <c r="E388">
        <v>200002</v>
      </c>
      <c r="F388" t="s">
        <v>5781</v>
      </c>
      <c r="G388" s="2">
        <v>43643</v>
      </c>
      <c r="H388" s="6">
        <v>0.37563657407406997</v>
      </c>
      <c r="I388" s="2">
        <v>43643</v>
      </c>
      <c r="J388" s="6">
        <v>0.55605324074074003</v>
      </c>
      <c r="K388" s="2">
        <v>43643</v>
      </c>
      <c r="L388" s="5">
        <v>0</v>
      </c>
      <c r="M388" t="s">
        <v>5779</v>
      </c>
    </row>
    <row r="389" spans="1:13" x14ac:dyDescent="0.2">
      <c r="A389">
        <v>10000251</v>
      </c>
      <c r="B389">
        <v>40000251</v>
      </c>
      <c r="C389" t="s">
        <v>2837</v>
      </c>
      <c r="D389" t="s">
        <v>2377</v>
      </c>
      <c r="E389">
        <v>200002</v>
      </c>
      <c r="F389" t="s">
        <v>5781</v>
      </c>
      <c r="G389" s="2">
        <v>43643</v>
      </c>
      <c r="H389" s="6">
        <v>0.18791666666667001</v>
      </c>
      <c r="I389" s="2">
        <v>43643</v>
      </c>
      <c r="J389" s="6">
        <v>0.23674768518518999</v>
      </c>
      <c r="K389" s="2">
        <v>43643</v>
      </c>
      <c r="L389" s="5">
        <v>0</v>
      </c>
      <c r="M389" t="s">
        <v>5779</v>
      </c>
    </row>
    <row r="390" spans="1:13" x14ac:dyDescent="0.2">
      <c r="A390">
        <v>10000252</v>
      </c>
      <c r="B390">
        <v>40000252</v>
      </c>
      <c r="C390" t="s">
        <v>2749</v>
      </c>
      <c r="D390" t="s">
        <v>1462</v>
      </c>
      <c r="E390">
        <v>200002</v>
      </c>
      <c r="F390" t="s">
        <v>5781</v>
      </c>
      <c r="G390" s="2">
        <v>43693</v>
      </c>
      <c r="H390" s="6">
        <v>0.40327546296296002</v>
      </c>
      <c r="I390" s="2">
        <v>43693</v>
      </c>
      <c r="J390" s="6">
        <v>0.40337962962962998</v>
      </c>
      <c r="K390" s="2">
        <v>43693</v>
      </c>
      <c r="L390" s="5">
        <v>0</v>
      </c>
      <c r="M390" t="s">
        <v>5779</v>
      </c>
    </row>
    <row r="391" spans="1:13" x14ac:dyDescent="0.2">
      <c r="A391">
        <v>10000253</v>
      </c>
      <c r="B391">
        <v>40000253</v>
      </c>
      <c r="C391" t="s">
        <v>2839</v>
      </c>
      <c r="D391" t="s">
        <v>1381</v>
      </c>
      <c r="E391">
        <v>200004</v>
      </c>
      <c r="F391" t="s">
        <v>5783</v>
      </c>
      <c r="G391" s="2">
        <v>43691</v>
      </c>
      <c r="H391" s="6">
        <v>0.57108796296296005</v>
      </c>
      <c r="I391" s="2">
        <v>43691</v>
      </c>
      <c r="J391" s="6">
        <v>0.57115740740740994</v>
      </c>
      <c r="K391" s="2">
        <v>43691</v>
      </c>
      <c r="L391" s="5">
        <v>0</v>
      </c>
      <c r="M391" t="s">
        <v>5779</v>
      </c>
    </row>
    <row r="392" spans="1:13" x14ac:dyDescent="0.2">
      <c r="A392">
        <v>10000254</v>
      </c>
      <c r="B392">
        <v>40000254</v>
      </c>
      <c r="C392" t="s">
        <v>2115</v>
      </c>
      <c r="D392" t="s">
        <v>2115</v>
      </c>
      <c r="E392">
        <v>200002</v>
      </c>
      <c r="F392" t="s">
        <v>5781</v>
      </c>
      <c r="G392" s="2">
        <v>43637</v>
      </c>
      <c r="H392" s="6">
        <v>0.36513888888889001</v>
      </c>
      <c r="I392" s="2">
        <v>43637</v>
      </c>
      <c r="J392" s="6">
        <v>0.38298611111110997</v>
      </c>
      <c r="K392" s="2">
        <v>43637</v>
      </c>
      <c r="L392" s="5">
        <v>0.46</v>
      </c>
      <c r="M392" t="s">
        <v>5755</v>
      </c>
    </row>
    <row r="393" spans="1:13" x14ac:dyDescent="0.2">
      <c r="A393">
        <v>10000255</v>
      </c>
      <c r="B393">
        <v>40000255</v>
      </c>
      <c r="C393" t="s">
        <v>1706</v>
      </c>
      <c r="D393" t="s">
        <v>2447</v>
      </c>
      <c r="E393">
        <v>200003</v>
      </c>
      <c r="F393" t="s">
        <v>5782</v>
      </c>
      <c r="G393" s="2">
        <v>43637</v>
      </c>
      <c r="H393" s="6">
        <v>0.90625</v>
      </c>
      <c r="I393" s="2">
        <v>43637</v>
      </c>
      <c r="J393" s="6">
        <v>0.94791666666666996</v>
      </c>
      <c r="K393" s="2">
        <v>43637</v>
      </c>
      <c r="L393" s="5">
        <v>0</v>
      </c>
      <c r="M393" t="s">
        <v>5779</v>
      </c>
    </row>
    <row r="394" spans="1:13" x14ac:dyDescent="0.2">
      <c r="A394">
        <v>10000256</v>
      </c>
      <c r="B394">
        <v>40000256</v>
      </c>
      <c r="C394" t="s">
        <v>2822</v>
      </c>
      <c r="D394" t="s">
        <v>1908</v>
      </c>
      <c r="E394">
        <v>200003</v>
      </c>
      <c r="F394" t="s">
        <v>5782</v>
      </c>
      <c r="G394" s="2">
        <v>43638</v>
      </c>
      <c r="H394" s="6">
        <v>0.29166666666667002</v>
      </c>
      <c r="I394" s="2">
        <v>43638</v>
      </c>
      <c r="J394" s="6">
        <v>0.3125</v>
      </c>
      <c r="K394" s="2">
        <v>43638</v>
      </c>
      <c r="L394" s="5">
        <v>0</v>
      </c>
      <c r="M394" t="s">
        <v>5746</v>
      </c>
    </row>
    <row r="395" spans="1:13" x14ac:dyDescent="0.2">
      <c r="A395">
        <v>10000257</v>
      </c>
      <c r="B395">
        <v>40000257</v>
      </c>
      <c r="C395" t="s">
        <v>2824</v>
      </c>
      <c r="D395" t="s">
        <v>160</v>
      </c>
      <c r="E395">
        <v>200001</v>
      </c>
      <c r="F395" t="s">
        <v>5780</v>
      </c>
      <c r="G395" s="2">
        <v>43640</v>
      </c>
      <c r="H395" s="6">
        <v>0.79166666666666996</v>
      </c>
      <c r="I395" s="2">
        <v>43640</v>
      </c>
      <c r="J395" s="6">
        <v>0.88809027777778005</v>
      </c>
      <c r="K395" s="2">
        <v>43640</v>
      </c>
      <c r="L395" s="5">
        <v>0</v>
      </c>
      <c r="M395" t="s">
        <v>5779</v>
      </c>
    </row>
    <row r="396" spans="1:13" x14ac:dyDescent="0.2">
      <c r="A396">
        <v>10000258</v>
      </c>
      <c r="B396">
        <v>40000258</v>
      </c>
      <c r="C396" t="s">
        <v>1904</v>
      </c>
      <c r="D396" t="s">
        <v>1904</v>
      </c>
      <c r="E396">
        <v>200003</v>
      </c>
      <c r="F396" t="s">
        <v>5782</v>
      </c>
      <c r="G396" s="2">
        <v>43641</v>
      </c>
      <c r="H396" s="6">
        <v>0.18421296296296</v>
      </c>
      <c r="I396" s="2">
        <v>43641</v>
      </c>
      <c r="J396" s="6">
        <v>0.19481481481481</v>
      </c>
      <c r="K396" s="2">
        <v>43641</v>
      </c>
      <c r="L396" s="5">
        <v>0.55000000000000004</v>
      </c>
      <c r="M396" t="s">
        <v>5755</v>
      </c>
    </row>
    <row r="397" spans="1:13" x14ac:dyDescent="0.2">
      <c r="A397">
        <v>10000259</v>
      </c>
      <c r="B397">
        <v>40000259</v>
      </c>
      <c r="C397" t="s">
        <v>1903</v>
      </c>
      <c r="D397" t="s">
        <v>1903</v>
      </c>
      <c r="E397">
        <v>200003</v>
      </c>
      <c r="F397" t="s">
        <v>5782</v>
      </c>
      <c r="G397" s="2">
        <v>43641</v>
      </c>
      <c r="H397" s="6">
        <v>0.22732638888889001</v>
      </c>
      <c r="I397" s="2">
        <v>43641</v>
      </c>
      <c r="J397" s="6">
        <v>0.23733796296296</v>
      </c>
      <c r="K397" s="2">
        <v>43641</v>
      </c>
      <c r="L397" s="5">
        <v>0.24</v>
      </c>
      <c r="M397" t="s">
        <v>5755</v>
      </c>
    </row>
    <row r="398" spans="1:13" x14ac:dyDescent="0.2">
      <c r="A398">
        <v>10000260</v>
      </c>
      <c r="B398">
        <v>40000260</v>
      </c>
      <c r="C398" t="s">
        <v>40</v>
      </c>
      <c r="D398" t="s">
        <v>40</v>
      </c>
      <c r="E398">
        <v>200004</v>
      </c>
      <c r="F398" t="s">
        <v>5783</v>
      </c>
      <c r="G398" s="2">
        <v>43641</v>
      </c>
      <c r="H398" s="6">
        <v>0.64583333333333004</v>
      </c>
      <c r="I398" s="2">
        <v>43641</v>
      </c>
      <c r="J398" s="6">
        <v>0.68021990740741001</v>
      </c>
      <c r="K398" s="2">
        <v>43641</v>
      </c>
      <c r="L398" s="5">
        <v>0</v>
      </c>
      <c r="M398" t="s">
        <v>5779</v>
      </c>
    </row>
    <row r="399" spans="1:13" x14ac:dyDescent="0.2">
      <c r="A399">
        <v>10000261</v>
      </c>
      <c r="B399">
        <v>40000261</v>
      </c>
      <c r="C399" t="s">
        <v>2829</v>
      </c>
      <c r="D399" t="s">
        <v>26</v>
      </c>
      <c r="E399">
        <v>200001</v>
      </c>
      <c r="F399" t="s">
        <v>5780</v>
      </c>
      <c r="G399" s="2">
        <v>43642</v>
      </c>
      <c r="H399" s="6">
        <v>0.37119212962963</v>
      </c>
      <c r="I399" s="2">
        <v>43642</v>
      </c>
      <c r="J399" s="6">
        <v>0.43109953703704001</v>
      </c>
      <c r="K399" s="2">
        <v>43642</v>
      </c>
      <c r="L399" s="5">
        <v>0</v>
      </c>
      <c r="M399" t="s">
        <v>5751</v>
      </c>
    </row>
    <row r="400" spans="1:13" x14ac:dyDescent="0.2">
      <c r="A400">
        <v>10000262</v>
      </c>
      <c r="B400">
        <v>40000262</v>
      </c>
      <c r="C400" t="s">
        <v>2826</v>
      </c>
      <c r="D400" t="s">
        <v>2349</v>
      </c>
      <c r="E400">
        <v>200002</v>
      </c>
      <c r="F400" t="s">
        <v>5781</v>
      </c>
      <c r="G400" s="2">
        <v>43670</v>
      </c>
      <c r="H400" s="6">
        <v>0.66468749999999999</v>
      </c>
      <c r="I400" s="2">
        <v>43670</v>
      </c>
      <c r="J400" s="6">
        <v>0.66483796296296005</v>
      </c>
      <c r="K400" s="2">
        <v>43670</v>
      </c>
      <c r="L400" s="5">
        <v>0</v>
      </c>
      <c r="M400" t="s">
        <v>5779</v>
      </c>
    </row>
    <row r="401" spans="1:13" x14ac:dyDescent="0.2">
      <c r="A401">
        <v>10000262</v>
      </c>
      <c r="B401">
        <v>40000262</v>
      </c>
      <c r="C401" t="s">
        <v>2826</v>
      </c>
      <c r="D401" t="s">
        <v>2350</v>
      </c>
      <c r="E401">
        <v>200002</v>
      </c>
      <c r="F401" t="s">
        <v>5781</v>
      </c>
      <c r="G401" s="2">
        <v>43642</v>
      </c>
      <c r="H401" s="6">
        <v>0.64299768518518996</v>
      </c>
      <c r="I401" s="2">
        <v>43642</v>
      </c>
      <c r="J401" s="6">
        <v>0.64673611111110996</v>
      </c>
      <c r="K401" s="2">
        <v>43642</v>
      </c>
      <c r="L401" s="5">
        <v>0</v>
      </c>
      <c r="M401" t="s">
        <v>5779</v>
      </c>
    </row>
    <row r="402" spans="1:13" x14ac:dyDescent="0.2">
      <c r="A402">
        <v>10000263</v>
      </c>
      <c r="B402">
        <v>40000263</v>
      </c>
      <c r="C402" t="s">
        <v>2831</v>
      </c>
      <c r="D402" t="s">
        <v>2372</v>
      </c>
      <c r="E402">
        <v>200002</v>
      </c>
      <c r="F402" t="s">
        <v>5781</v>
      </c>
      <c r="G402" s="2">
        <v>43643</v>
      </c>
      <c r="H402" s="6">
        <v>0.87574074074074004</v>
      </c>
      <c r="I402" s="2">
        <v>43643</v>
      </c>
      <c r="J402" s="6">
        <v>0.88716435185185005</v>
      </c>
      <c r="K402" s="2">
        <v>43643</v>
      </c>
      <c r="L402" s="5">
        <v>0</v>
      </c>
      <c r="M402" t="s">
        <v>5779</v>
      </c>
    </row>
    <row r="403" spans="1:13" x14ac:dyDescent="0.2">
      <c r="A403">
        <v>10000264</v>
      </c>
      <c r="B403">
        <v>40000264</v>
      </c>
      <c r="C403" t="s">
        <v>2978</v>
      </c>
      <c r="D403" t="s">
        <v>1524</v>
      </c>
      <c r="E403">
        <v>200001</v>
      </c>
      <c r="F403" t="s">
        <v>5780</v>
      </c>
      <c r="G403" s="2">
        <v>43677</v>
      </c>
      <c r="H403" s="6">
        <v>0.33333333333332998</v>
      </c>
      <c r="I403" s="2">
        <v>43677</v>
      </c>
      <c r="J403" s="6">
        <v>0.70833333333333004</v>
      </c>
      <c r="K403" s="2">
        <v>43683</v>
      </c>
      <c r="L403" s="5">
        <v>0</v>
      </c>
      <c r="M403" t="s">
        <v>5779</v>
      </c>
    </row>
    <row r="404" spans="1:13" x14ac:dyDescent="0.2">
      <c r="A404">
        <v>10000265</v>
      </c>
      <c r="B404">
        <v>40000265</v>
      </c>
      <c r="C404" t="s">
        <v>2974</v>
      </c>
      <c r="D404" t="s">
        <v>1524</v>
      </c>
      <c r="E404">
        <v>200002</v>
      </c>
      <c r="F404" t="s">
        <v>5781</v>
      </c>
      <c r="G404" s="2">
        <v>43741</v>
      </c>
      <c r="H404" s="6">
        <v>0.4375</v>
      </c>
      <c r="I404" s="2">
        <v>43741</v>
      </c>
      <c r="J404" s="6">
        <v>0.46527777777778001</v>
      </c>
      <c r="K404" s="2">
        <v>43741</v>
      </c>
      <c r="L404" s="5">
        <v>0</v>
      </c>
      <c r="M404" t="s">
        <v>5779</v>
      </c>
    </row>
    <row r="405" spans="1:13" x14ac:dyDescent="0.2">
      <c r="A405">
        <v>10000266</v>
      </c>
      <c r="B405">
        <v>40000266</v>
      </c>
      <c r="C405" t="s">
        <v>2976</v>
      </c>
      <c r="D405" t="s">
        <v>1524</v>
      </c>
      <c r="E405">
        <v>200003</v>
      </c>
      <c r="F405" t="s">
        <v>5782</v>
      </c>
      <c r="G405" s="2">
        <v>43774</v>
      </c>
      <c r="H405" s="6">
        <v>0.33333333333332998</v>
      </c>
      <c r="I405" s="2">
        <v>43774</v>
      </c>
      <c r="J405" s="6">
        <v>0.375</v>
      </c>
      <c r="K405" s="2">
        <v>43774</v>
      </c>
      <c r="L405" s="5">
        <v>0</v>
      </c>
      <c r="M405" t="s">
        <v>5779</v>
      </c>
    </row>
    <row r="406" spans="1:13" x14ac:dyDescent="0.2">
      <c r="A406">
        <v>10000266</v>
      </c>
      <c r="B406">
        <v>40000266</v>
      </c>
      <c r="C406" t="s">
        <v>2976</v>
      </c>
      <c r="D406" t="s">
        <v>1541</v>
      </c>
      <c r="E406">
        <v>200003</v>
      </c>
      <c r="F406" t="s">
        <v>5782</v>
      </c>
      <c r="G406" s="2">
        <v>43774</v>
      </c>
      <c r="H406" s="6">
        <v>0.375</v>
      </c>
      <c r="I406" s="2">
        <v>43774</v>
      </c>
      <c r="J406" s="6">
        <v>0.39583333333332998</v>
      </c>
      <c r="K406" s="2">
        <v>43774</v>
      </c>
      <c r="L406" s="5">
        <v>0</v>
      </c>
      <c r="M406" t="s">
        <v>5779</v>
      </c>
    </row>
    <row r="407" spans="1:13" x14ac:dyDescent="0.2">
      <c r="A407">
        <v>10000267</v>
      </c>
      <c r="B407">
        <v>40000267</v>
      </c>
      <c r="C407" t="s">
        <v>2980</v>
      </c>
      <c r="D407" t="s">
        <v>1509</v>
      </c>
      <c r="E407">
        <v>200004</v>
      </c>
      <c r="F407" t="s">
        <v>5783</v>
      </c>
      <c r="G407" s="2">
        <v>43677</v>
      </c>
      <c r="H407" s="6">
        <v>0.33333333333332998</v>
      </c>
      <c r="I407" s="2">
        <v>43677</v>
      </c>
      <c r="J407" s="6">
        <v>0.70833333333333004</v>
      </c>
      <c r="K407" s="2">
        <v>43683</v>
      </c>
      <c r="L407" s="5">
        <v>0</v>
      </c>
      <c r="M407" t="s">
        <v>5779</v>
      </c>
    </row>
    <row r="408" spans="1:13" x14ac:dyDescent="0.2">
      <c r="A408">
        <v>10000268</v>
      </c>
      <c r="B408">
        <v>40000268</v>
      </c>
      <c r="C408" t="s">
        <v>13</v>
      </c>
      <c r="D408" t="s">
        <v>13</v>
      </c>
      <c r="E408">
        <v>200002</v>
      </c>
      <c r="F408" t="s">
        <v>5781</v>
      </c>
      <c r="G408" s="2">
        <v>43644</v>
      </c>
      <c r="H408" s="6">
        <v>0.79166666666666996</v>
      </c>
      <c r="I408" s="2">
        <v>43644</v>
      </c>
      <c r="J408" s="6">
        <v>0.81597222222221999</v>
      </c>
      <c r="K408" s="2">
        <v>43644</v>
      </c>
      <c r="L408" s="5">
        <v>0</v>
      </c>
      <c r="M408" t="s">
        <v>5779</v>
      </c>
    </row>
    <row r="409" spans="1:13" x14ac:dyDescent="0.2">
      <c r="A409">
        <v>10000269</v>
      </c>
      <c r="B409">
        <v>40000269</v>
      </c>
      <c r="C409" t="s">
        <v>2027</v>
      </c>
      <c r="D409" t="s">
        <v>2027</v>
      </c>
      <c r="E409">
        <v>200002</v>
      </c>
      <c r="F409" t="s">
        <v>5781</v>
      </c>
      <c r="G409" s="2">
        <v>43644</v>
      </c>
      <c r="H409" s="6">
        <v>0.90881944444443996</v>
      </c>
      <c r="I409" s="2">
        <v>43645</v>
      </c>
      <c r="J409" s="6">
        <v>8.3333333333329998E-2</v>
      </c>
      <c r="K409" s="2">
        <v>43645</v>
      </c>
      <c r="L409" s="5">
        <v>0</v>
      </c>
      <c r="M409" t="s">
        <v>5774</v>
      </c>
    </row>
    <row r="410" spans="1:13" x14ac:dyDescent="0.2">
      <c r="A410">
        <v>10000270</v>
      </c>
      <c r="B410">
        <v>40000270</v>
      </c>
      <c r="C410" t="s">
        <v>0</v>
      </c>
      <c r="D410" t="s">
        <v>0</v>
      </c>
      <c r="E410">
        <v>200003</v>
      </c>
      <c r="F410" t="s">
        <v>5782</v>
      </c>
      <c r="G410" s="2">
        <v>43645</v>
      </c>
      <c r="H410" s="6">
        <v>7.2916666666670002E-2</v>
      </c>
      <c r="I410" s="2">
        <v>43645</v>
      </c>
      <c r="J410" s="6">
        <v>8.3541666666669998E-2</v>
      </c>
      <c r="K410" s="2">
        <v>43645</v>
      </c>
      <c r="L410" s="5">
        <v>0</v>
      </c>
      <c r="M410" t="s">
        <v>5779</v>
      </c>
    </row>
    <row r="411" spans="1:13" x14ac:dyDescent="0.2">
      <c r="A411">
        <v>10000271</v>
      </c>
      <c r="B411">
        <v>40000271</v>
      </c>
      <c r="C411" t="s">
        <v>2835</v>
      </c>
      <c r="D411" t="s">
        <v>2128</v>
      </c>
      <c r="E411">
        <v>200002</v>
      </c>
      <c r="F411" t="s">
        <v>5781</v>
      </c>
      <c r="G411" s="2">
        <v>43647</v>
      </c>
      <c r="H411" s="6">
        <v>0.30559027777777997</v>
      </c>
      <c r="I411" s="2">
        <v>43647</v>
      </c>
      <c r="J411" s="6">
        <v>0.34120370370370001</v>
      </c>
      <c r="K411" s="2">
        <v>43647</v>
      </c>
      <c r="L411" s="5">
        <v>0</v>
      </c>
      <c r="M411" t="s">
        <v>5767</v>
      </c>
    </row>
    <row r="412" spans="1:13" x14ac:dyDescent="0.2">
      <c r="A412">
        <v>10000271</v>
      </c>
      <c r="B412">
        <v>40000271</v>
      </c>
      <c r="C412" t="s">
        <v>2835</v>
      </c>
      <c r="D412" t="s">
        <v>116</v>
      </c>
      <c r="E412">
        <v>200002</v>
      </c>
      <c r="F412" t="s">
        <v>5781</v>
      </c>
      <c r="G412" s="2">
        <v>43646</v>
      </c>
      <c r="H412" s="6">
        <v>0.83333333333333004</v>
      </c>
      <c r="I412" s="2">
        <v>43646</v>
      </c>
      <c r="J412" s="6">
        <v>0.89791666666667003</v>
      </c>
      <c r="K412" s="2">
        <v>43646</v>
      </c>
      <c r="L412" s="5">
        <v>0</v>
      </c>
      <c r="M412" t="s">
        <v>5767</v>
      </c>
    </row>
    <row r="413" spans="1:13" x14ac:dyDescent="0.2">
      <c r="A413">
        <v>10000272</v>
      </c>
      <c r="B413">
        <v>40000272</v>
      </c>
      <c r="C413" t="s">
        <v>2841</v>
      </c>
      <c r="D413" t="s">
        <v>2143</v>
      </c>
      <c r="E413">
        <v>200002</v>
      </c>
      <c r="F413" t="s">
        <v>5781</v>
      </c>
      <c r="G413" s="2">
        <v>43647</v>
      </c>
      <c r="H413" s="6">
        <v>0.44685185185185</v>
      </c>
      <c r="I413" s="2">
        <v>43647</v>
      </c>
      <c r="J413" s="6">
        <v>0.46168981481480997</v>
      </c>
      <c r="K413" s="2">
        <v>43647</v>
      </c>
      <c r="L413" s="5">
        <v>0</v>
      </c>
      <c r="M413" t="s">
        <v>5767</v>
      </c>
    </row>
    <row r="414" spans="1:13" x14ac:dyDescent="0.2">
      <c r="A414">
        <v>10000273</v>
      </c>
      <c r="B414">
        <v>40000273</v>
      </c>
      <c r="C414" t="s">
        <v>2845</v>
      </c>
      <c r="D414" t="s">
        <v>1824</v>
      </c>
      <c r="E414">
        <v>200001</v>
      </c>
      <c r="F414" t="s">
        <v>5780</v>
      </c>
      <c r="G414" s="2">
        <v>43648</v>
      </c>
      <c r="H414" s="6">
        <v>0.25</v>
      </c>
      <c r="I414" s="2">
        <v>43648</v>
      </c>
      <c r="J414" s="6">
        <v>0.28125</v>
      </c>
      <c r="K414" s="2">
        <v>43648</v>
      </c>
      <c r="L414" s="5">
        <v>0.75</v>
      </c>
      <c r="M414" t="s">
        <v>5758</v>
      </c>
    </row>
    <row r="415" spans="1:13" x14ac:dyDescent="0.2">
      <c r="A415">
        <v>10000274</v>
      </c>
      <c r="B415">
        <v>40000274</v>
      </c>
      <c r="C415" t="s">
        <v>2843</v>
      </c>
      <c r="D415" t="s">
        <v>1899</v>
      </c>
      <c r="E415">
        <v>200003</v>
      </c>
      <c r="F415" t="s">
        <v>5782</v>
      </c>
      <c r="G415" s="2">
        <v>43648</v>
      </c>
      <c r="H415" s="6">
        <v>0.27497685185185</v>
      </c>
      <c r="I415" s="2">
        <v>43648</v>
      </c>
      <c r="J415" s="6">
        <v>0.28004629629630001</v>
      </c>
      <c r="K415" s="2">
        <v>43648</v>
      </c>
      <c r="L415" s="5">
        <v>0</v>
      </c>
      <c r="M415" t="s">
        <v>5779</v>
      </c>
    </row>
    <row r="416" spans="1:13" x14ac:dyDescent="0.2">
      <c r="A416">
        <v>10000275</v>
      </c>
      <c r="B416">
        <v>40000275</v>
      </c>
      <c r="C416" t="s">
        <v>3044</v>
      </c>
      <c r="D416" t="s">
        <v>128</v>
      </c>
      <c r="E416">
        <v>200002</v>
      </c>
      <c r="F416" t="s">
        <v>5781</v>
      </c>
      <c r="G416" s="2">
        <v>44474</v>
      </c>
      <c r="H416" s="6">
        <v>0.33351851851851999</v>
      </c>
      <c r="I416" s="2">
        <v>44474</v>
      </c>
      <c r="J416" s="6">
        <v>0.58373842592592995</v>
      </c>
      <c r="K416" s="2">
        <v>44474</v>
      </c>
      <c r="L416" s="5">
        <v>0</v>
      </c>
      <c r="M416" t="s">
        <v>5779</v>
      </c>
    </row>
    <row r="417" spans="1:13" x14ac:dyDescent="0.2">
      <c r="A417">
        <v>10000276</v>
      </c>
      <c r="B417">
        <v>40000276</v>
      </c>
      <c r="C417" t="s">
        <v>2884</v>
      </c>
      <c r="D417" t="s">
        <v>2267</v>
      </c>
      <c r="E417">
        <v>200001</v>
      </c>
      <c r="F417" t="s">
        <v>5780</v>
      </c>
      <c r="G417" s="2">
        <v>44337</v>
      </c>
      <c r="H417" s="6">
        <v>0.76032407407406999</v>
      </c>
      <c r="I417" s="2">
        <v>44337</v>
      </c>
      <c r="J417" s="6">
        <v>0.76038194444443996</v>
      </c>
      <c r="K417" s="2">
        <v>44337</v>
      </c>
      <c r="L417" s="5">
        <v>0</v>
      </c>
      <c r="M417" t="s">
        <v>5779</v>
      </c>
    </row>
    <row r="418" spans="1:13" x14ac:dyDescent="0.2">
      <c r="A418">
        <v>10000277</v>
      </c>
      <c r="B418">
        <v>40000277</v>
      </c>
      <c r="C418" t="s">
        <v>2847</v>
      </c>
      <c r="D418" t="s">
        <v>158</v>
      </c>
      <c r="E418">
        <v>200003</v>
      </c>
      <c r="F418" t="s">
        <v>5782</v>
      </c>
      <c r="G418" s="2">
        <v>43657</v>
      </c>
      <c r="H418" s="6">
        <v>0.60828703703704001</v>
      </c>
      <c r="I418" s="2">
        <v>43657</v>
      </c>
      <c r="J418" s="6">
        <v>0.67657407407407</v>
      </c>
      <c r="K418" s="2">
        <v>43657</v>
      </c>
      <c r="L418" s="5">
        <v>0</v>
      </c>
      <c r="M418" t="s">
        <v>5779</v>
      </c>
    </row>
    <row r="419" spans="1:13" x14ac:dyDescent="0.2">
      <c r="A419">
        <v>10000277</v>
      </c>
      <c r="B419">
        <v>40000277</v>
      </c>
      <c r="C419" t="s">
        <v>2847</v>
      </c>
      <c r="D419" t="s">
        <v>2303</v>
      </c>
      <c r="E419">
        <v>200003</v>
      </c>
      <c r="F419" t="s">
        <v>5782</v>
      </c>
      <c r="G419" s="2">
        <v>43657</v>
      </c>
      <c r="H419" s="6">
        <v>0.375</v>
      </c>
      <c r="I419" s="2">
        <v>43657</v>
      </c>
      <c r="J419" s="6">
        <v>0.57587962962963002</v>
      </c>
      <c r="K419" s="2">
        <v>43657</v>
      </c>
      <c r="L419" s="5">
        <v>0</v>
      </c>
      <c r="M419" t="s">
        <v>5779</v>
      </c>
    </row>
    <row r="420" spans="1:13" x14ac:dyDescent="0.2">
      <c r="A420">
        <v>10000277</v>
      </c>
      <c r="B420">
        <v>40000277</v>
      </c>
      <c r="C420" t="s">
        <v>2847</v>
      </c>
      <c r="D420" t="s">
        <v>2303</v>
      </c>
      <c r="E420">
        <v>200003</v>
      </c>
      <c r="F420" t="s">
        <v>5782</v>
      </c>
      <c r="G420" s="2">
        <v>43657</v>
      </c>
      <c r="H420" s="6">
        <v>0.37526620370370001</v>
      </c>
      <c r="I420" s="2">
        <v>43657</v>
      </c>
      <c r="J420" s="6">
        <v>0.55962962962963003</v>
      </c>
      <c r="K420" s="2">
        <v>43657</v>
      </c>
      <c r="L420" s="5">
        <v>0</v>
      </c>
      <c r="M420" t="s">
        <v>5779</v>
      </c>
    </row>
    <row r="421" spans="1:13" x14ac:dyDescent="0.2">
      <c r="A421">
        <v>10000277</v>
      </c>
      <c r="B421">
        <v>40000277</v>
      </c>
      <c r="C421" t="s">
        <v>2847</v>
      </c>
      <c r="D421" t="s">
        <v>2303</v>
      </c>
      <c r="E421">
        <v>200003</v>
      </c>
      <c r="F421" t="s">
        <v>5782</v>
      </c>
      <c r="G421" s="2">
        <v>43656</v>
      </c>
      <c r="H421" s="6">
        <v>0.64628472222222</v>
      </c>
      <c r="I421" s="2">
        <v>43656</v>
      </c>
      <c r="J421" s="6">
        <v>0.66694444444444001</v>
      </c>
      <c r="K421" s="2">
        <v>43656</v>
      </c>
      <c r="L421" s="5">
        <v>0</v>
      </c>
      <c r="M421" t="s">
        <v>5779</v>
      </c>
    </row>
    <row r="422" spans="1:13" x14ac:dyDescent="0.2">
      <c r="A422">
        <v>10000278</v>
      </c>
      <c r="B422">
        <v>40000278</v>
      </c>
      <c r="C422" t="s">
        <v>2849</v>
      </c>
      <c r="D422" t="s">
        <v>2440</v>
      </c>
      <c r="E422">
        <v>200001</v>
      </c>
      <c r="F422" t="s">
        <v>5780</v>
      </c>
      <c r="G422" s="2">
        <v>43650</v>
      </c>
      <c r="H422" s="6">
        <v>0.30208333333332998</v>
      </c>
      <c r="I422" s="2">
        <v>43650</v>
      </c>
      <c r="J422" s="6">
        <v>0.3125</v>
      </c>
      <c r="K422" s="2">
        <v>43650</v>
      </c>
      <c r="L422" s="5">
        <v>0</v>
      </c>
      <c r="M422" t="s">
        <v>5751</v>
      </c>
    </row>
    <row r="423" spans="1:13" x14ac:dyDescent="0.2">
      <c r="A423">
        <v>10000279</v>
      </c>
      <c r="B423">
        <v>40000279</v>
      </c>
      <c r="C423" t="s">
        <v>2574</v>
      </c>
      <c r="D423" t="s">
        <v>1381</v>
      </c>
      <c r="E423">
        <v>200001</v>
      </c>
      <c r="F423" t="s">
        <v>5780</v>
      </c>
      <c r="G423" s="2">
        <v>43704</v>
      </c>
      <c r="H423" s="6">
        <v>0.29619212962962999</v>
      </c>
      <c r="I423" s="2">
        <v>43704</v>
      </c>
      <c r="J423" s="6">
        <v>0.29623842592593003</v>
      </c>
      <c r="K423" s="2">
        <v>43704</v>
      </c>
      <c r="L423" s="5">
        <v>0</v>
      </c>
      <c r="M423" t="s">
        <v>5779</v>
      </c>
    </row>
    <row r="424" spans="1:13" x14ac:dyDescent="0.2">
      <c r="A424">
        <v>10000280</v>
      </c>
      <c r="B424">
        <v>40000280</v>
      </c>
      <c r="C424" t="s">
        <v>2851</v>
      </c>
      <c r="D424" t="s">
        <v>1734</v>
      </c>
      <c r="E424">
        <v>200001</v>
      </c>
      <c r="F424" t="s">
        <v>5780</v>
      </c>
      <c r="G424" s="2">
        <v>43654</v>
      </c>
      <c r="H424" s="6">
        <v>0.41733796296296</v>
      </c>
      <c r="I424" s="2">
        <v>43654</v>
      </c>
      <c r="J424" s="6">
        <v>0.56756944444444002</v>
      </c>
      <c r="K424" s="2">
        <v>43654</v>
      </c>
      <c r="L424" s="5">
        <v>0</v>
      </c>
      <c r="M424" t="s">
        <v>5772</v>
      </c>
    </row>
    <row r="425" spans="1:13" x14ac:dyDescent="0.2">
      <c r="A425">
        <v>10000280</v>
      </c>
      <c r="B425">
        <v>40000280</v>
      </c>
      <c r="C425" t="s">
        <v>2851</v>
      </c>
      <c r="D425" t="s">
        <v>888</v>
      </c>
      <c r="E425">
        <v>200001</v>
      </c>
      <c r="F425" t="s">
        <v>5780</v>
      </c>
      <c r="G425" s="2">
        <v>43655</v>
      </c>
      <c r="H425" s="6">
        <v>0.54223379629629997</v>
      </c>
      <c r="I425" s="2">
        <v>43655</v>
      </c>
      <c r="J425" s="6">
        <v>0.56252314814814997</v>
      </c>
      <c r="K425" s="2">
        <v>43655</v>
      </c>
      <c r="L425" s="5">
        <v>0</v>
      </c>
      <c r="M425" t="s">
        <v>5772</v>
      </c>
    </row>
    <row r="426" spans="1:13" x14ac:dyDescent="0.2">
      <c r="A426">
        <v>10000281</v>
      </c>
      <c r="B426">
        <v>40000281</v>
      </c>
      <c r="C426" t="s">
        <v>2853</v>
      </c>
      <c r="D426" t="s">
        <v>1821</v>
      </c>
      <c r="E426">
        <v>200001</v>
      </c>
      <c r="F426" t="s">
        <v>5780</v>
      </c>
      <c r="G426" s="2">
        <v>43655</v>
      </c>
      <c r="H426" s="6">
        <v>2.6111111111109999E-2</v>
      </c>
      <c r="I426" s="2">
        <v>43655</v>
      </c>
      <c r="J426" s="6">
        <v>0.19290509259259001</v>
      </c>
      <c r="K426" s="2">
        <v>43655</v>
      </c>
      <c r="L426" s="5">
        <v>0</v>
      </c>
      <c r="M426" t="s">
        <v>5779</v>
      </c>
    </row>
    <row r="427" spans="1:13" x14ac:dyDescent="0.2">
      <c r="A427">
        <v>10000281</v>
      </c>
      <c r="B427">
        <v>40000281</v>
      </c>
      <c r="C427" t="s">
        <v>2853</v>
      </c>
      <c r="D427" t="s">
        <v>26</v>
      </c>
      <c r="E427">
        <v>200001</v>
      </c>
      <c r="F427" t="s">
        <v>5780</v>
      </c>
      <c r="G427" s="2">
        <v>43655</v>
      </c>
      <c r="H427" s="6">
        <v>0.25024305555555998</v>
      </c>
      <c r="I427" s="2">
        <v>43655</v>
      </c>
      <c r="J427" s="6">
        <v>0.32407407407407002</v>
      </c>
      <c r="K427" s="2">
        <v>43655</v>
      </c>
      <c r="L427" s="5">
        <v>0</v>
      </c>
      <c r="M427" t="s">
        <v>5779</v>
      </c>
    </row>
    <row r="428" spans="1:13" x14ac:dyDescent="0.2">
      <c r="A428">
        <v>10000281</v>
      </c>
      <c r="B428">
        <v>40000281</v>
      </c>
      <c r="C428" t="s">
        <v>2853</v>
      </c>
      <c r="D428" t="s">
        <v>1815</v>
      </c>
      <c r="E428">
        <v>200001</v>
      </c>
      <c r="F428" t="s">
        <v>5780</v>
      </c>
      <c r="G428" s="2">
        <v>43655</v>
      </c>
      <c r="H428" s="6">
        <v>0.41667824074074</v>
      </c>
      <c r="I428" s="2">
        <v>43655</v>
      </c>
      <c r="J428" s="6">
        <v>0.57586805555555998</v>
      </c>
      <c r="K428" s="2">
        <v>43655</v>
      </c>
      <c r="L428" s="5">
        <v>0</v>
      </c>
      <c r="M428" t="s">
        <v>5779</v>
      </c>
    </row>
    <row r="429" spans="1:13" x14ac:dyDescent="0.2">
      <c r="A429">
        <v>10000282</v>
      </c>
      <c r="B429">
        <v>40000282</v>
      </c>
      <c r="C429" t="s">
        <v>2687</v>
      </c>
      <c r="D429" t="s">
        <v>1451</v>
      </c>
      <c r="E429">
        <v>200003</v>
      </c>
      <c r="F429" t="s">
        <v>5782</v>
      </c>
      <c r="G429" s="2">
        <v>43714</v>
      </c>
      <c r="H429" s="6">
        <v>0.60317129629629995</v>
      </c>
      <c r="I429" s="2">
        <v>43714</v>
      </c>
      <c r="J429" s="6">
        <v>0.60327546296295997</v>
      </c>
      <c r="K429" s="2">
        <v>43714</v>
      </c>
      <c r="L429" s="5">
        <v>0</v>
      </c>
      <c r="M429" t="s">
        <v>5779</v>
      </c>
    </row>
    <row r="430" spans="1:13" x14ac:dyDescent="0.2">
      <c r="A430">
        <v>10000283</v>
      </c>
      <c r="B430">
        <v>40000283</v>
      </c>
      <c r="C430" t="s">
        <v>2458</v>
      </c>
      <c r="D430" t="s">
        <v>1570</v>
      </c>
      <c r="E430">
        <v>200003</v>
      </c>
      <c r="F430" t="s">
        <v>5782</v>
      </c>
      <c r="G430" s="2">
        <v>43658</v>
      </c>
      <c r="H430" s="6">
        <v>0.63568287037036997</v>
      </c>
      <c r="I430" s="2">
        <v>43658</v>
      </c>
      <c r="J430" s="6">
        <v>0.65744212962963</v>
      </c>
      <c r="K430" s="2">
        <v>43658</v>
      </c>
      <c r="L430" s="5">
        <v>0</v>
      </c>
      <c r="M430" t="s">
        <v>5779</v>
      </c>
    </row>
    <row r="431" spans="1:13" x14ac:dyDescent="0.2">
      <c r="A431">
        <v>10000284</v>
      </c>
      <c r="B431">
        <v>40000284</v>
      </c>
      <c r="C431" t="s">
        <v>2855</v>
      </c>
      <c r="D431" t="s">
        <v>1953</v>
      </c>
      <c r="E431">
        <v>200003</v>
      </c>
      <c r="F431" t="s">
        <v>5782</v>
      </c>
      <c r="G431" s="2">
        <v>43658</v>
      </c>
      <c r="H431" s="6">
        <v>0.70876157407407003</v>
      </c>
      <c r="I431" s="2">
        <v>43658</v>
      </c>
      <c r="J431" s="6">
        <v>0.72936342592592995</v>
      </c>
      <c r="K431" s="2">
        <v>43658</v>
      </c>
      <c r="L431" s="5">
        <v>0</v>
      </c>
      <c r="M431" t="s">
        <v>5756</v>
      </c>
    </row>
    <row r="432" spans="1:13" x14ac:dyDescent="0.2">
      <c r="A432">
        <v>10000285</v>
      </c>
      <c r="B432">
        <v>40000285</v>
      </c>
      <c r="C432" t="s">
        <v>13</v>
      </c>
      <c r="D432" t="s">
        <v>13</v>
      </c>
      <c r="E432">
        <v>200002</v>
      </c>
      <c r="F432" t="s">
        <v>5781</v>
      </c>
      <c r="G432" s="2">
        <v>43658</v>
      </c>
      <c r="H432" s="6">
        <v>0.9375</v>
      </c>
      <c r="I432" s="2">
        <v>43658</v>
      </c>
      <c r="J432" s="6">
        <v>0.95833333333333004</v>
      </c>
      <c r="K432" s="2">
        <v>43659</v>
      </c>
      <c r="L432" s="5">
        <v>0</v>
      </c>
      <c r="M432" t="s">
        <v>5779</v>
      </c>
    </row>
    <row r="433" spans="1:13" x14ac:dyDescent="0.2">
      <c r="A433">
        <v>10000286</v>
      </c>
      <c r="B433">
        <v>40000286</v>
      </c>
      <c r="C433" t="s">
        <v>2863</v>
      </c>
      <c r="D433" t="s">
        <v>13</v>
      </c>
      <c r="E433">
        <v>200003</v>
      </c>
      <c r="F433" t="s">
        <v>5782</v>
      </c>
      <c r="G433" s="2">
        <v>43658</v>
      </c>
      <c r="H433" s="6">
        <v>0.95833333333333004</v>
      </c>
      <c r="I433" s="2">
        <v>43658</v>
      </c>
      <c r="J433" s="6">
        <v>0.97916666666666996</v>
      </c>
      <c r="K433" s="2">
        <v>43659</v>
      </c>
      <c r="L433" s="5">
        <v>0</v>
      </c>
      <c r="M433" t="s">
        <v>5779</v>
      </c>
    </row>
    <row r="434" spans="1:13" x14ac:dyDescent="0.2">
      <c r="A434">
        <v>10000287</v>
      </c>
      <c r="B434">
        <v>40000287</v>
      </c>
      <c r="C434" t="s">
        <v>2118</v>
      </c>
      <c r="D434" t="s">
        <v>2118</v>
      </c>
      <c r="E434">
        <v>200002</v>
      </c>
      <c r="F434" t="s">
        <v>5781</v>
      </c>
      <c r="G434" s="2">
        <v>43658</v>
      </c>
      <c r="H434" s="6">
        <v>0.95833333333333004</v>
      </c>
      <c r="I434" s="2">
        <v>43659</v>
      </c>
      <c r="J434" s="6">
        <v>3.4722222222199998E-3</v>
      </c>
      <c r="K434" s="2">
        <v>43659</v>
      </c>
      <c r="L434" s="5">
        <v>0</v>
      </c>
      <c r="M434" t="s">
        <v>5746</v>
      </c>
    </row>
    <row r="435" spans="1:13" x14ac:dyDescent="0.2">
      <c r="A435">
        <v>10000288</v>
      </c>
      <c r="B435">
        <v>40000288</v>
      </c>
      <c r="C435" t="s">
        <v>2861</v>
      </c>
      <c r="D435" t="s">
        <v>1964</v>
      </c>
      <c r="E435">
        <v>200003</v>
      </c>
      <c r="F435" t="s">
        <v>5782</v>
      </c>
      <c r="G435" s="2">
        <v>43659</v>
      </c>
      <c r="H435" s="6">
        <v>8.3333333333329998E-2</v>
      </c>
      <c r="I435" s="2">
        <v>43659</v>
      </c>
      <c r="J435" s="6">
        <v>0.125</v>
      </c>
      <c r="K435" s="2">
        <v>43659</v>
      </c>
      <c r="L435" s="5">
        <v>0</v>
      </c>
      <c r="M435" t="s">
        <v>5750</v>
      </c>
    </row>
    <row r="436" spans="1:13" x14ac:dyDescent="0.2">
      <c r="A436">
        <v>10000289</v>
      </c>
      <c r="B436">
        <v>40000289</v>
      </c>
      <c r="C436" t="s">
        <v>2859</v>
      </c>
      <c r="D436" t="s">
        <v>2120</v>
      </c>
      <c r="E436">
        <v>200002</v>
      </c>
      <c r="F436" t="s">
        <v>5781</v>
      </c>
      <c r="G436" s="2">
        <v>43659</v>
      </c>
      <c r="H436" s="6">
        <v>0.28125</v>
      </c>
      <c r="I436" s="2">
        <v>43659</v>
      </c>
      <c r="J436" s="6">
        <v>0.29166666666667002</v>
      </c>
      <c r="K436" s="2">
        <v>43659</v>
      </c>
      <c r="L436" s="5">
        <v>0</v>
      </c>
      <c r="M436" t="s">
        <v>5749</v>
      </c>
    </row>
    <row r="437" spans="1:13" x14ac:dyDescent="0.2">
      <c r="A437">
        <v>10000290</v>
      </c>
      <c r="B437">
        <v>40000290</v>
      </c>
      <c r="C437" t="s">
        <v>2857</v>
      </c>
      <c r="D437" t="s">
        <v>1914</v>
      </c>
      <c r="E437">
        <v>200003</v>
      </c>
      <c r="F437" t="s">
        <v>5782</v>
      </c>
      <c r="G437" s="2">
        <v>43659</v>
      </c>
      <c r="H437" s="6">
        <v>0.29513888888889001</v>
      </c>
      <c r="I437" s="2">
        <v>43659</v>
      </c>
      <c r="J437" s="6">
        <v>0.30902777777778001</v>
      </c>
      <c r="K437" s="2">
        <v>43659</v>
      </c>
      <c r="L437" s="5">
        <v>0</v>
      </c>
      <c r="M437" t="s">
        <v>5750</v>
      </c>
    </row>
    <row r="438" spans="1:13" x14ac:dyDescent="0.2">
      <c r="A438">
        <v>10000291</v>
      </c>
      <c r="B438">
        <v>40000291</v>
      </c>
      <c r="C438" t="s">
        <v>639</v>
      </c>
      <c r="D438" t="s">
        <v>639</v>
      </c>
      <c r="E438">
        <v>200003</v>
      </c>
      <c r="F438" t="s">
        <v>5782</v>
      </c>
      <c r="G438" s="2">
        <v>43659</v>
      </c>
      <c r="H438" s="6">
        <v>0.40972222222221999</v>
      </c>
      <c r="I438" s="2">
        <v>43659</v>
      </c>
      <c r="J438" s="6">
        <v>0.42291666666666999</v>
      </c>
      <c r="K438" s="2">
        <v>43659</v>
      </c>
      <c r="L438" s="5">
        <v>0</v>
      </c>
      <c r="M438" t="s">
        <v>5755</v>
      </c>
    </row>
    <row r="439" spans="1:13" x14ac:dyDescent="0.2">
      <c r="A439">
        <v>10000292</v>
      </c>
      <c r="B439">
        <v>40000292</v>
      </c>
      <c r="C439" t="s">
        <v>608</v>
      </c>
      <c r="D439" t="s">
        <v>608</v>
      </c>
      <c r="E439">
        <v>200002</v>
      </c>
      <c r="F439" t="s">
        <v>5781</v>
      </c>
      <c r="G439" s="2">
        <v>43662</v>
      </c>
      <c r="H439" s="6">
        <v>0.19930555555556001</v>
      </c>
      <c r="I439" s="2">
        <v>43662</v>
      </c>
      <c r="J439" s="6">
        <v>0.22916666666666999</v>
      </c>
      <c r="K439" s="2">
        <v>43662</v>
      </c>
      <c r="L439" s="5">
        <v>0</v>
      </c>
      <c r="M439" t="s">
        <v>5764</v>
      </c>
    </row>
    <row r="440" spans="1:13" x14ac:dyDescent="0.2">
      <c r="A440">
        <v>10000293</v>
      </c>
      <c r="B440">
        <v>40000293</v>
      </c>
      <c r="C440" t="s">
        <v>89</v>
      </c>
      <c r="D440" t="s">
        <v>1593</v>
      </c>
      <c r="E440">
        <v>200004</v>
      </c>
      <c r="F440" t="s">
        <v>5783</v>
      </c>
      <c r="G440" s="2">
        <v>43663</v>
      </c>
      <c r="H440" s="6">
        <v>0.60509259259258996</v>
      </c>
      <c r="I440" s="2">
        <v>43663</v>
      </c>
      <c r="J440" s="6">
        <v>0.66678240740741002</v>
      </c>
      <c r="K440" s="2">
        <v>43663</v>
      </c>
      <c r="L440" s="5">
        <v>0</v>
      </c>
      <c r="M440" t="s">
        <v>5779</v>
      </c>
    </row>
    <row r="441" spans="1:13" x14ac:dyDescent="0.2">
      <c r="A441">
        <v>10000294</v>
      </c>
      <c r="B441">
        <v>40000294</v>
      </c>
      <c r="C441" t="s">
        <v>2869</v>
      </c>
      <c r="D441" t="s">
        <v>2440</v>
      </c>
      <c r="E441">
        <v>200001</v>
      </c>
      <c r="F441" t="s">
        <v>5780</v>
      </c>
      <c r="G441" s="2">
        <v>43664</v>
      </c>
      <c r="H441" s="6">
        <v>0.23958333333333001</v>
      </c>
      <c r="I441" s="2">
        <v>43664</v>
      </c>
      <c r="J441" s="6">
        <v>0.25</v>
      </c>
      <c r="K441" s="2">
        <v>43664</v>
      </c>
      <c r="L441" s="5">
        <v>0</v>
      </c>
      <c r="M441" t="s">
        <v>5751</v>
      </c>
    </row>
    <row r="442" spans="1:13" x14ac:dyDescent="0.2">
      <c r="A442">
        <v>10000295</v>
      </c>
      <c r="B442">
        <v>40000295</v>
      </c>
      <c r="C442" t="s">
        <v>2871</v>
      </c>
      <c r="D442" t="s">
        <v>2015</v>
      </c>
      <c r="E442">
        <v>200002</v>
      </c>
      <c r="F442" t="s">
        <v>5781</v>
      </c>
      <c r="G442" s="2">
        <v>43664</v>
      </c>
      <c r="H442" s="6">
        <v>0.26371527777777998</v>
      </c>
      <c r="I442" s="2">
        <v>43664</v>
      </c>
      <c r="J442" s="6">
        <v>0.28486111111111001</v>
      </c>
      <c r="K442" s="2">
        <v>43664</v>
      </c>
      <c r="L442" s="5">
        <v>0.62</v>
      </c>
      <c r="M442" t="s">
        <v>5750</v>
      </c>
    </row>
    <row r="443" spans="1:13" x14ac:dyDescent="0.2">
      <c r="A443">
        <v>10000296</v>
      </c>
      <c r="B443">
        <v>40000296</v>
      </c>
      <c r="C443" t="s">
        <v>2867</v>
      </c>
      <c r="D443" t="s">
        <v>1954</v>
      </c>
      <c r="E443">
        <v>200003</v>
      </c>
      <c r="F443" t="s">
        <v>5782</v>
      </c>
      <c r="G443" s="2">
        <v>43664</v>
      </c>
      <c r="H443" s="6">
        <v>0.58743055555556001</v>
      </c>
      <c r="I443" s="2">
        <v>43664</v>
      </c>
      <c r="J443" s="6">
        <v>0.61120370370370003</v>
      </c>
      <c r="K443" s="2">
        <v>43664</v>
      </c>
      <c r="L443" s="5">
        <v>0</v>
      </c>
      <c r="M443" t="s">
        <v>5779</v>
      </c>
    </row>
    <row r="444" spans="1:13" x14ac:dyDescent="0.2">
      <c r="A444">
        <v>10000297</v>
      </c>
      <c r="B444">
        <v>40000297</v>
      </c>
      <c r="C444" t="s">
        <v>2865</v>
      </c>
      <c r="D444" t="s">
        <v>2438</v>
      </c>
      <c r="E444">
        <v>200003</v>
      </c>
      <c r="F444" t="s">
        <v>5782</v>
      </c>
      <c r="G444" s="2">
        <v>43664</v>
      </c>
      <c r="H444" s="6">
        <v>0.84202546296295999</v>
      </c>
      <c r="I444" s="2">
        <v>43664</v>
      </c>
      <c r="J444" s="6">
        <v>0.88406249999999997</v>
      </c>
      <c r="K444" s="2">
        <v>43664</v>
      </c>
      <c r="L444" s="5">
        <v>0</v>
      </c>
      <c r="M444" t="s">
        <v>5779</v>
      </c>
    </row>
    <row r="445" spans="1:13" x14ac:dyDescent="0.2">
      <c r="A445">
        <v>10000298</v>
      </c>
      <c r="B445">
        <v>40000298</v>
      </c>
      <c r="C445" t="s">
        <v>2887</v>
      </c>
      <c r="D445" t="s">
        <v>2351</v>
      </c>
      <c r="E445">
        <v>200002</v>
      </c>
      <c r="F445" t="s">
        <v>5781</v>
      </c>
      <c r="G445" s="2">
        <v>43668</v>
      </c>
      <c r="H445" s="6">
        <v>0.29473379629629998</v>
      </c>
      <c r="I445" s="2">
        <v>43668</v>
      </c>
      <c r="J445" s="6">
        <v>0.33946759259259002</v>
      </c>
      <c r="K445" s="2">
        <v>43668</v>
      </c>
      <c r="L445" s="5">
        <v>0</v>
      </c>
      <c r="M445" t="s">
        <v>5779</v>
      </c>
    </row>
    <row r="446" spans="1:13" x14ac:dyDescent="0.2">
      <c r="A446">
        <v>10000299</v>
      </c>
      <c r="B446">
        <v>40000299</v>
      </c>
      <c r="C446" t="s">
        <v>1956</v>
      </c>
      <c r="D446" t="s">
        <v>1956</v>
      </c>
      <c r="E446">
        <v>200003</v>
      </c>
      <c r="F446" t="s">
        <v>5782</v>
      </c>
      <c r="G446" s="2">
        <v>43665</v>
      </c>
      <c r="H446" s="6">
        <v>0.61819444444444005</v>
      </c>
      <c r="I446" s="2">
        <v>43665</v>
      </c>
      <c r="J446" s="6">
        <v>0.66019675925926002</v>
      </c>
      <c r="K446" s="2">
        <v>43665</v>
      </c>
      <c r="L446" s="5">
        <v>1.05</v>
      </c>
      <c r="M446" t="s">
        <v>5760</v>
      </c>
    </row>
    <row r="447" spans="1:13" x14ac:dyDescent="0.2">
      <c r="A447">
        <v>10000300</v>
      </c>
      <c r="B447">
        <v>40000300</v>
      </c>
      <c r="C447" t="s">
        <v>2876</v>
      </c>
      <c r="D447" t="s">
        <v>158</v>
      </c>
      <c r="E447">
        <v>200002</v>
      </c>
      <c r="F447" t="s">
        <v>5781</v>
      </c>
      <c r="G447" s="2">
        <v>43671</v>
      </c>
      <c r="H447" s="6">
        <v>0.91666666666666996</v>
      </c>
      <c r="I447" s="2">
        <v>43672</v>
      </c>
      <c r="J447" s="6">
        <v>8.3333333333329998E-2</v>
      </c>
      <c r="K447" s="2">
        <v>43672</v>
      </c>
      <c r="L447" s="5">
        <v>0</v>
      </c>
      <c r="M447" t="s">
        <v>5750</v>
      </c>
    </row>
    <row r="448" spans="1:13" x14ac:dyDescent="0.2">
      <c r="A448">
        <v>10000300</v>
      </c>
      <c r="B448">
        <v>40000300</v>
      </c>
      <c r="C448" t="s">
        <v>2876</v>
      </c>
      <c r="D448" t="s">
        <v>158</v>
      </c>
      <c r="E448">
        <v>200002</v>
      </c>
      <c r="F448" t="s">
        <v>5781</v>
      </c>
      <c r="G448" s="2">
        <v>43671</v>
      </c>
      <c r="H448" s="6">
        <v>0.64293981481481</v>
      </c>
      <c r="I448" s="2">
        <v>43671</v>
      </c>
      <c r="J448" s="6">
        <v>0.89811342592593002</v>
      </c>
      <c r="K448" s="2">
        <v>43671</v>
      </c>
      <c r="L448" s="5">
        <v>0</v>
      </c>
      <c r="M448" t="s">
        <v>5750</v>
      </c>
    </row>
    <row r="449" spans="1:13" x14ac:dyDescent="0.2">
      <c r="A449">
        <v>10000300</v>
      </c>
      <c r="B449">
        <v>40000300</v>
      </c>
      <c r="C449" t="s">
        <v>2876</v>
      </c>
      <c r="D449" t="s">
        <v>2136</v>
      </c>
      <c r="E449">
        <v>200002</v>
      </c>
      <c r="F449" t="s">
        <v>5781</v>
      </c>
      <c r="G449" s="2">
        <v>43671</v>
      </c>
      <c r="H449" s="6">
        <v>0.27190972222221998</v>
      </c>
      <c r="I449" s="2">
        <v>43671</v>
      </c>
      <c r="J449" s="6">
        <v>0.56408564814814999</v>
      </c>
      <c r="K449" s="2">
        <v>43671</v>
      </c>
      <c r="L449" s="5">
        <v>0</v>
      </c>
      <c r="M449" t="s">
        <v>5750</v>
      </c>
    </row>
    <row r="450" spans="1:13" x14ac:dyDescent="0.2">
      <c r="A450">
        <v>10000300</v>
      </c>
      <c r="B450">
        <v>40000300</v>
      </c>
      <c r="C450" t="s">
        <v>2876</v>
      </c>
      <c r="D450" t="s">
        <v>167</v>
      </c>
      <c r="E450">
        <v>200002</v>
      </c>
      <c r="F450" t="s">
        <v>5781</v>
      </c>
      <c r="G450" s="2">
        <v>43670</v>
      </c>
      <c r="H450" s="6">
        <v>0.91666666666666996</v>
      </c>
      <c r="I450" s="2">
        <v>43671</v>
      </c>
      <c r="J450" s="6">
        <v>0.125</v>
      </c>
      <c r="K450" s="2">
        <v>43671</v>
      </c>
      <c r="L450" s="5">
        <v>0</v>
      </c>
      <c r="M450" t="s">
        <v>5750</v>
      </c>
    </row>
    <row r="451" spans="1:13" x14ac:dyDescent="0.2">
      <c r="A451">
        <v>10000300</v>
      </c>
      <c r="B451">
        <v>40000300</v>
      </c>
      <c r="C451" t="s">
        <v>2876</v>
      </c>
      <c r="D451" t="s">
        <v>167</v>
      </c>
      <c r="E451">
        <v>200002</v>
      </c>
      <c r="F451" t="s">
        <v>5781</v>
      </c>
      <c r="G451" s="2">
        <v>43669</v>
      </c>
      <c r="H451" s="6">
        <v>0.91666666666666996</v>
      </c>
      <c r="I451" s="2">
        <v>43670</v>
      </c>
      <c r="J451" s="6">
        <v>0.20833333333333001</v>
      </c>
      <c r="K451" s="2">
        <v>43670</v>
      </c>
      <c r="L451" s="5">
        <v>0</v>
      </c>
      <c r="M451" t="s">
        <v>5750</v>
      </c>
    </row>
    <row r="452" spans="1:13" x14ac:dyDescent="0.2">
      <c r="A452">
        <v>10000300</v>
      </c>
      <c r="B452">
        <v>40000300</v>
      </c>
      <c r="C452" t="s">
        <v>2876</v>
      </c>
      <c r="D452" t="s">
        <v>158</v>
      </c>
      <c r="E452">
        <v>200002</v>
      </c>
      <c r="F452" t="s">
        <v>5781</v>
      </c>
      <c r="G452" s="2">
        <v>43669</v>
      </c>
      <c r="H452" s="6">
        <v>0.59947916666667</v>
      </c>
      <c r="I452" s="2">
        <v>43669</v>
      </c>
      <c r="J452" s="6">
        <v>0.70629629629629997</v>
      </c>
      <c r="K452" s="2">
        <v>43669</v>
      </c>
      <c r="L452" s="5">
        <v>0</v>
      </c>
      <c r="M452" t="s">
        <v>5750</v>
      </c>
    </row>
    <row r="453" spans="1:13" x14ac:dyDescent="0.2">
      <c r="A453">
        <v>10000300</v>
      </c>
      <c r="B453">
        <v>40000300</v>
      </c>
      <c r="C453" t="s">
        <v>2876</v>
      </c>
      <c r="D453" t="s">
        <v>2136</v>
      </c>
      <c r="E453">
        <v>200002</v>
      </c>
      <c r="F453" t="s">
        <v>5781</v>
      </c>
      <c r="G453" s="2">
        <v>43669</v>
      </c>
      <c r="H453" s="6">
        <v>0.31605324074073998</v>
      </c>
      <c r="I453" s="2">
        <v>43669</v>
      </c>
      <c r="J453" s="6">
        <v>0.39010416666667003</v>
      </c>
      <c r="K453" s="2">
        <v>43669</v>
      </c>
      <c r="L453" s="5">
        <v>0</v>
      </c>
      <c r="M453" t="s">
        <v>5750</v>
      </c>
    </row>
    <row r="454" spans="1:13" x14ac:dyDescent="0.2">
      <c r="A454">
        <v>10000300</v>
      </c>
      <c r="B454">
        <v>40000300</v>
      </c>
      <c r="C454" t="s">
        <v>2876</v>
      </c>
      <c r="D454" t="s">
        <v>2123</v>
      </c>
      <c r="E454">
        <v>200002</v>
      </c>
      <c r="F454" t="s">
        <v>5781</v>
      </c>
      <c r="G454" s="2">
        <v>43669</v>
      </c>
      <c r="H454" s="6">
        <v>4.1666666666670002E-2</v>
      </c>
      <c r="I454" s="2">
        <v>43669</v>
      </c>
      <c r="J454" s="6">
        <v>9.375E-2</v>
      </c>
      <c r="K454" s="2">
        <v>43669</v>
      </c>
      <c r="L454" s="5">
        <v>0</v>
      </c>
      <c r="M454" t="s">
        <v>5750</v>
      </c>
    </row>
    <row r="455" spans="1:13" x14ac:dyDescent="0.2">
      <c r="A455">
        <v>10000300</v>
      </c>
      <c r="B455">
        <v>40000300</v>
      </c>
      <c r="C455" t="s">
        <v>2876</v>
      </c>
      <c r="D455" t="s">
        <v>2122</v>
      </c>
      <c r="E455">
        <v>200002</v>
      </c>
      <c r="F455" t="s">
        <v>5781</v>
      </c>
      <c r="G455" s="2">
        <v>43668</v>
      </c>
      <c r="H455" s="6">
        <v>0.73866898148147997</v>
      </c>
      <c r="I455" s="2">
        <v>43668</v>
      </c>
      <c r="J455" s="6">
        <v>0.89237268518518997</v>
      </c>
      <c r="K455" s="2">
        <v>43668</v>
      </c>
      <c r="L455" s="5">
        <v>0</v>
      </c>
      <c r="M455" t="s">
        <v>5750</v>
      </c>
    </row>
    <row r="456" spans="1:13" x14ac:dyDescent="0.2">
      <c r="A456">
        <v>10000300</v>
      </c>
      <c r="B456">
        <v>40000300</v>
      </c>
      <c r="C456" t="s">
        <v>2876</v>
      </c>
      <c r="D456" t="s">
        <v>1899</v>
      </c>
      <c r="E456">
        <v>200002</v>
      </c>
      <c r="F456" t="s">
        <v>5781</v>
      </c>
      <c r="G456" s="2">
        <v>43658</v>
      </c>
      <c r="H456" s="6">
        <v>0.62130787037037005</v>
      </c>
      <c r="I456" s="2">
        <v>43668</v>
      </c>
      <c r="J456" s="6">
        <v>0.72484953703704003</v>
      </c>
      <c r="K456" s="2">
        <v>43668</v>
      </c>
      <c r="L456" s="5">
        <v>0</v>
      </c>
      <c r="M456" t="s">
        <v>5750</v>
      </c>
    </row>
    <row r="457" spans="1:13" x14ac:dyDescent="0.2">
      <c r="A457">
        <v>10000301</v>
      </c>
      <c r="B457">
        <v>40000301</v>
      </c>
      <c r="C457" t="s">
        <v>2874</v>
      </c>
      <c r="D457" t="s">
        <v>2121</v>
      </c>
      <c r="E457">
        <v>200002</v>
      </c>
      <c r="F457" t="s">
        <v>5781</v>
      </c>
      <c r="G457" s="2">
        <v>43668</v>
      </c>
      <c r="H457" s="6">
        <v>0.85440972222222</v>
      </c>
      <c r="I457" s="2">
        <v>43668</v>
      </c>
      <c r="J457" s="6">
        <v>0.90391203703704004</v>
      </c>
      <c r="K457" s="2">
        <v>43668</v>
      </c>
      <c r="L457" s="5">
        <v>0</v>
      </c>
      <c r="M457" t="s">
        <v>5745</v>
      </c>
    </row>
    <row r="458" spans="1:13" x14ac:dyDescent="0.2">
      <c r="A458">
        <v>10000302</v>
      </c>
      <c r="B458">
        <v>40000302</v>
      </c>
      <c r="C458" t="s">
        <v>2879</v>
      </c>
      <c r="D458" t="s">
        <v>1837</v>
      </c>
      <c r="E458">
        <v>200001</v>
      </c>
      <c r="F458" t="s">
        <v>5780</v>
      </c>
      <c r="G458" s="2">
        <v>43669</v>
      </c>
      <c r="H458" s="6">
        <v>0.19554398148148</v>
      </c>
      <c r="I458" s="2">
        <v>43669</v>
      </c>
      <c r="J458" s="6">
        <v>0.23729166666667001</v>
      </c>
      <c r="K458" s="2">
        <v>43669</v>
      </c>
      <c r="L458" s="5">
        <v>0</v>
      </c>
      <c r="M458" t="s">
        <v>5755</v>
      </c>
    </row>
    <row r="459" spans="1:13" x14ac:dyDescent="0.2">
      <c r="A459">
        <v>10000303</v>
      </c>
      <c r="B459">
        <v>40000303</v>
      </c>
      <c r="C459" t="s">
        <v>2880</v>
      </c>
      <c r="D459" t="s">
        <v>1626</v>
      </c>
      <c r="E459">
        <v>200004</v>
      </c>
      <c r="F459" t="s">
        <v>5783</v>
      </c>
      <c r="G459" s="2">
        <v>43669</v>
      </c>
      <c r="H459" s="6">
        <v>0.56270833333333004</v>
      </c>
      <c r="I459" s="2">
        <v>43669</v>
      </c>
      <c r="J459" s="6">
        <v>0.67277777777778003</v>
      </c>
      <c r="K459" s="2">
        <v>43669</v>
      </c>
      <c r="L459" s="5">
        <v>0</v>
      </c>
      <c r="M459" t="s">
        <v>5770</v>
      </c>
    </row>
    <row r="460" spans="1:13" x14ac:dyDescent="0.2">
      <c r="A460">
        <v>10000304</v>
      </c>
      <c r="B460">
        <v>40000304</v>
      </c>
      <c r="C460" t="s">
        <v>2877</v>
      </c>
      <c r="D460" t="s">
        <v>1910</v>
      </c>
      <c r="E460">
        <v>200003</v>
      </c>
      <c r="F460" t="s">
        <v>5782</v>
      </c>
      <c r="G460" s="2">
        <v>43669</v>
      </c>
      <c r="H460" s="6">
        <v>0.84230324074074003</v>
      </c>
      <c r="I460" s="2">
        <v>43669</v>
      </c>
      <c r="J460" s="6">
        <v>0.85361111111110999</v>
      </c>
      <c r="K460" s="2">
        <v>43669</v>
      </c>
      <c r="L460" s="5">
        <v>0</v>
      </c>
      <c r="M460" t="s">
        <v>5779</v>
      </c>
    </row>
    <row r="461" spans="1:13" x14ac:dyDescent="0.2">
      <c r="A461">
        <v>10000305</v>
      </c>
      <c r="B461">
        <v>40000305</v>
      </c>
      <c r="C461" t="s">
        <v>2886</v>
      </c>
      <c r="D461" t="s">
        <v>1505</v>
      </c>
      <c r="E461">
        <v>200004</v>
      </c>
      <c r="F461" t="s">
        <v>5783</v>
      </c>
      <c r="G461" s="2">
        <v>43683</v>
      </c>
      <c r="H461" s="6">
        <v>0.33333333333332998</v>
      </c>
      <c r="I461" s="2">
        <v>43686</v>
      </c>
      <c r="J461" s="6">
        <v>0.375</v>
      </c>
      <c r="K461" s="2">
        <v>43686</v>
      </c>
      <c r="L461" s="5">
        <v>0</v>
      </c>
      <c r="M461" t="s">
        <v>5779</v>
      </c>
    </row>
    <row r="462" spans="1:13" x14ac:dyDescent="0.2">
      <c r="A462">
        <v>10000305</v>
      </c>
      <c r="B462">
        <v>40000305</v>
      </c>
      <c r="C462" t="s">
        <v>2886</v>
      </c>
      <c r="D462" t="s">
        <v>1506</v>
      </c>
      <c r="E462">
        <v>200004</v>
      </c>
      <c r="F462" t="s">
        <v>5783</v>
      </c>
      <c r="G462" s="2">
        <v>43682</v>
      </c>
      <c r="H462" s="6">
        <v>0.33333333333332998</v>
      </c>
      <c r="I462" s="2">
        <v>43682</v>
      </c>
      <c r="J462" s="6">
        <v>0.70833333333333004</v>
      </c>
      <c r="K462" s="2">
        <v>43684</v>
      </c>
      <c r="L462" s="5">
        <v>0</v>
      </c>
      <c r="M462" t="s">
        <v>5779</v>
      </c>
    </row>
    <row r="463" spans="1:13" x14ac:dyDescent="0.2">
      <c r="A463">
        <v>10000305</v>
      </c>
      <c r="B463">
        <v>40000305</v>
      </c>
      <c r="C463" t="s">
        <v>2886</v>
      </c>
      <c r="D463" t="s">
        <v>1507</v>
      </c>
      <c r="E463">
        <v>200004</v>
      </c>
      <c r="F463" t="s">
        <v>5783</v>
      </c>
      <c r="G463" s="2">
        <v>43677</v>
      </c>
      <c r="H463" s="6">
        <v>0.33333333333332998</v>
      </c>
      <c r="I463" s="2">
        <v>43679</v>
      </c>
      <c r="J463" s="6">
        <v>0.70833333333333004</v>
      </c>
      <c r="K463" s="2">
        <v>43684</v>
      </c>
      <c r="L463" s="5">
        <v>0</v>
      </c>
      <c r="M463" t="s">
        <v>5779</v>
      </c>
    </row>
    <row r="464" spans="1:13" x14ac:dyDescent="0.2">
      <c r="A464">
        <v>10000306</v>
      </c>
      <c r="B464">
        <v>40000306</v>
      </c>
      <c r="C464" t="s">
        <v>2882</v>
      </c>
      <c r="D464" t="s">
        <v>1918</v>
      </c>
      <c r="E464">
        <v>200003</v>
      </c>
      <c r="F464" t="s">
        <v>5782</v>
      </c>
      <c r="G464" s="2">
        <v>43670</v>
      </c>
      <c r="H464" s="6">
        <v>0.83032407407407005</v>
      </c>
      <c r="I464" s="2">
        <v>43670</v>
      </c>
      <c r="J464" s="6">
        <v>0.92012731481481003</v>
      </c>
      <c r="K464" s="2">
        <v>43670</v>
      </c>
      <c r="L464" s="5">
        <v>1.93</v>
      </c>
      <c r="M464" t="s">
        <v>5750</v>
      </c>
    </row>
    <row r="465" spans="1:13" x14ac:dyDescent="0.2">
      <c r="A465">
        <v>10000307</v>
      </c>
      <c r="B465">
        <v>40000307</v>
      </c>
      <c r="C465" t="s">
        <v>2749</v>
      </c>
      <c r="D465" t="s">
        <v>1170</v>
      </c>
      <c r="E465">
        <v>200002</v>
      </c>
      <c r="F465" t="s">
        <v>5781</v>
      </c>
      <c r="G465" s="2">
        <v>43729</v>
      </c>
      <c r="H465" s="6">
        <v>0.39583333333332998</v>
      </c>
      <c r="I465" s="2">
        <v>43729</v>
      </c>
      <c r="J465" s="6">
        <v>0.5</v>
      </c>
      <c r="K465" s="2">
        <v>43729</v>
      </c>
      <c r="L465" s="5">
        <v>0</v>
      </c>
      <c r="M465" t="s">
        <v>5779</v>
      </c>
    </row>
    <row r="466" spans="1:13" x14ac:dyDescent="0.2">
      <c r="A466">
        <v>10000308</v>
      </c>
      <c r="B466">
        <v>40000308</v>
      </c>
      <c r="C466" t="s">
        <v>2839</v>
      </c>
      <c r="D466" t="s">
        <v>1295</v>
      </c>
      <c r="E466">
        <v>200004</v>
      </c>
      <c r="F466" t="s">
        <v>5783</v>
      </c>
      <c r="G466" s="2">
        <v>43729</v>
      </c>
      <c r="H466" s="6">
        <v>0.31975694444444003</v>
      </c>
      <c r="I466" s="2">
        <v>43729</v>
      </c>
      <c r="J466" s="6">
        <v>0.38248842592593002</v>
      </c>
      <c r="K466" s="2">
        <v>43729</v>
      </c>
      <c r="L466" s="5">
        <v>0</v>
      </c>
      <c r="M466" t="s">
        <v>5779</v>
      </c>
    </row>
    <row r="467" spans="1:13" x14ac:dyDescent="0.2">
      <c r="A467">
        <v>10000308</v>
      </c>
      <c r="B467">
        <v>40000308</v>
      </c>
      <c r="C467" t="s">
        <v>2839</v>
      </c>
      <c r="D467" t="s">
        <v>1391</v>
      </c>
      <c r="E467">
        <v>200004</v>
      </c>
      <c r="F467" t="s">
        <v>5783</v>
      </c>
      <c r="G467" s="2">
        <v>43729</v>
      </c>
      <c r="H467" s="6">
        <v>2.1087962962960002E-2</v>
      </c>
      <c r="I467" s="2">
        <v>43729</v>
      </c>
      <c r="J467" s="6">
        <v>0.11388888888889</v>
      </c>
      <c r="K467" s="2">
        <v>43729</v>
      </c>
      <c r="L467" s="5">
        <v>0</v>
      </c>
      <c r="M467" t="s">
        <v>5779</v>
      </c>
    </row>
    <row r="468" spans="1:13" x14ac:dyDescent="0.2">
      <c r="A468">
        <v>10000309</v>
      </c>
      <c r="B468">
        <v>40000309</v>
      </c>
      <c r="C468" t="s">
        <v>2901</v>
      </c>
      <c r="D468" t="s">
        <v>2302</v>
      </c>
      <c r="E468">
        <v>200003</v>
      </c>
      <c r="F468" t="s">
        <v>5782</v>
      </c>
      <c r="G468" s="2">
        <v>43696</v>
      </c>
      <c r="H468" s="6">
        <v>0.60164351851852005</v>
      </c>
      <c r="I468" s="2">
        <v>43707</v>
      </c>
      <c r="J468" s="6">
        <v>0.70881944444444001</v>
      </c>
      <c r="K468" s="2">
        <v>43721</v>
      </c>
      <c r="L468" s="5">
        <v>0</v>
      </c>
      <c r="M468" t="s">
        <v>5779</v>
      </c>
    </row>
    <row r="469" spans="1:13" x14ac:dyDescent="0.2">
      <c r="A469">
        <v>10000310</v>
      </c>
      <c r="B469">
        <v>40000310</v>
      </c>
      <c r="C469" t="s">
        <v>299</v>
      </c>
      <c r="D469" t="s">
        <v>26</v>
      </c>
      <c r="E469">
        <v>200004</v>
      </c>
      <c r="F469" t="s">
        <v>5783</v>
      </c>
      <c r="G469" s="2">
        <v>43683</v>
      </c>
      <c r="H469" s="6">
        <v>0.35484953703703997</v>
      </c>
      <c r="I469" s="2">
        <v>43683</v>
      </c>
      <c r="J469" s="6">
        <v>0.58357638888888996</v>
      </c>
      <c r="K469" s="2">
        <v>43684</v>
      </c>
      <c r="L469" s="5">
        <v>0</v>
      </c>
      <c r="M469" t="s">
        <v>5779</v>
      </c>
    </row>
    <row r="470" spans="1:13" x14ac:dyDescent="0.2">
      <c r="A470">
        <v>10000311</v>
      </c>
      <c r="B470">
        <v>40000311</v>
      </c>
      <c r="C470" t="s">
        <v>2898</v>
      </c>
      <c r="D470" t="s">
        <v>2334</v>
      </c>
      <c r="E470">
        <v>200003</v>
      </c>
      <c r="F470" t="s">
        <v>5782</v>
      </c>
      <c r="G470" s="2">
        <v>43689</v>
      </c>
      <c r="H470" s="6">
        <v>0.55188657407407005</v>
      </c>
      <c r="I470" s="2">
        <v>43689</v>
      </c>
      <c r="J470" s="6">
        <v>0.56255787037036997</v>
      </c>
      <c r="K470" s="2">
        <v>43691</v>
      </c>
      <c r="L470" s="5">
        <v>0</v>
      </c>
      <c r="M470" t="s">
        <v>5779</v>
      </c>
    </row>
    <row r="471" spans="1:13" x14ac:dyDescent="0.2">
      <c r="A471">
        <v>10000311</v>
      </c>
      <c r="B471">
        <v>40000311</v>
      </c>
      <c r="C471" t="s">
        <v>2898</v>
      </c>
      <c r="D471" t="s">
        <v>2335</v>
      </c>
      <c r="E471">
        <v>200003</v>
      </c>
      <c r="F471" t="s">
        <v>5782</v>
      </c>
      <c r="G471" s="2">
        <v>43689</v>
      </c>
      <c r="H471" s="6">
        <v>0.57608796296296005</v>
      </c>
      <c r="I471" s="2">
        <v>43689</v>
      </c>
      <c r="J471" s="6">
        <v>0.70061342592593001</v>
      </c>
      <c r="K471" s="2">
        <v>43689</v>
      </c>
      <c r="L471" s="5">
        <v>0</v>
      </c>
      <c r="M471" t="s">
        <v>5779</v>
      </c>
    </row>
    <row r="472" spans="1:13" x14ac:dyDescent="0.2">
      <c r="A472">
        <v>10000311</v>
      </c>
      <c r="B472">
        <v>40000311</v>
      </c>
      <c r="C472" t="s">
        <v>2898</v>
      </c>
      <c r="D472" t="s">
        <v>2297</v>
      </c>
      <c r="E472">
        <v>200003</v>
      </c>
      <c r="F472" t="s">
        <v>5782</v>
      </c>
      <c r="G472" s="2">
        <v>43686</v>
      </c>
      <c r="H472" s="6">
        <v>0.43212962962962997</v>
      </c>
      <c r="I472" s="2">
        <v>43686</v>
      </c>
      <c r="J472" s="6">
        <v>0.67975694444444001</v>
      </c>
      <c r="K472" s="2">
        <v>43686</v>
      </c>
      <c r="L472" s="5">
        <v>0</v>
      </c>
      <c r="M472" t="s">
        <v>5779</v>
      </c>
    </row>
    <row r="473" spans="1:13" x14ac:dyDescent="0.2">
      <c r="A473">
        <v>10000311</v>
      </c>
      <c r="B473">
        <v>40000311</v>
      </c>
      <c r="C473" t="s">
        <v>2898</v>
      </c>
      <c r="D473" t="s">
        <v>2298</v>
      </c>
      <c r="E473">
        <v>200003</v>
      </c>
      <c r="F473" t="s">
        <v>5782</v>
      </c>
      <c r="G473" s="2">
        <v>43684</v>
      </c>
      <c r="H473" s="6">
        <v>0.47380787037036998</v>
      </c>
      <c r="I473" s="2">
        <v>43684</v>
      </c>
      <c r="J473" s="6">
        <v>0.48798611111111001</v>
      </c>
      <c r="K473" s="2">
        <v>43684</v>
      </c>
      <c r="L473" s="5">
        <v>0</v>
      </c>
      <c r="M473" t="s">
        <v>5779</v>
      </c>
    </row>
    <row r="474" spans="1:13" x14ac:dyDescent="0.2">
      <c r="A474">
        <v>10000311</v>
      </c>
      <c r="B474">
        <v>40000311</v>
      </c>
      <c r="C474" t="s">
        <v>2898</v>
      </c>
      <c r="D474" t="s">
        <v>2299</v>
      </c>
      <c r="E474">
        <v>200003</v>
      </c>
      <c r="F474" t="s">
        <v>5782</v>
      </c>
      <c r="G474" s="2">
        <v>43684</v>
      </c>
      <c r="H474" s="6">
        <v>0.45733796296295998</v>
      </c>
      <c r="I474" s="2">
        <v>43684</v>
      </c>
      <c r="J474" s="6">
        <v>0.47422453703703998</v>
      </c>
      <c r="K474" s="2">
        <v>43684</v>
      </c>
      <c r="L474" s="5">
        <v>0</v>
      </c>
      <c r="M474" t="s">
        <v>5779</v>
      </c>
    </row>
    <row r="475" spans="1:13" x14ac:dyDescent="0.2">
      <c r="A475">
        <v>10000312</v>
      </c>
      <c r="B475">
        <v>40000312</v>
      </c>
      <c r="C475" t="s">
        <v>2574</v>
      </c>
      <c r="D475" t="s">
        <v>1226</v>
      </c>
      <c r="E475">
        <v>200001</v>
      </c>
      <c r="F475" t="s">
        <v>5780</v>
      </c>
      <c r="G475" s="2">
        <v>43740</v>
      </c>
      <c r="H475" s="6">
        <v>0.83333333333333004</v>
      </c>
      <c r="I475" s="2">
        <v>43740</v>
      </c>
      <c r="J475" s="6">
        <v>0.89583333333333004</v>
      </c>
      <c r="K475" s="2">
        <v>43740</v>
      </c>
      <c r="L475" s="5">
        <v>0</v>
      </c>
      <c r="M475" t="s">
        <v>5779</v>
      </c>
    </row>
    <row r="476" spans="1:13" x14ac:dyDescent="0.2">
      <c r="A476">
        <v>10000312</v>
      </c>
      <c r="B476">
        <v>40000312</v>
      </c>
      <c r="C476" t="s">
        <v>2574</v>
      </c>
      <c r="D476" t="s">
        <v>1413</v>
      </c>
      <c r="E476">
        <v>200001</v>
      </c>
      <c r="F476" t="s">
        <v>5780</v>
      </c>
      <c r="G476" s="2">
        <v>43741</v>
      </c>
      <c r="H476" s="6">
        <v>2.1365740740740002E-2</v>
      </c>
      <c r="I476" s="2">
        <v>43741</v>
      </c>
      <c r="J476" s="6">
        <v>0.10483796296296</v>
      </c>
      <c r="K476" s="2">
        <v>43741</v>
      </c>
      <c r="L476" s="5">
        <v>0</v>
      </c>
      <c r="M476" t="s">
        <v>5779</v>
      </c>
    </row>
    <row r="477" spans="1:13" x14ac:dyDescent="0.2">
      <c r="A477">
        <v>10000313</v>
      </c>
      <c r="B477">
        <v>40000313</v>
      </c>
      <c r="C477" t="s">
        <v>2687</v>
      </c>
      <c r="D477" t="s">
        <v>1211</v>
      </c>
      <c r="E477">
        <v>200003</v>
      </c>
      <c r="F477" t="s">
        <v>5782</v>
      </c>
      <c r="G477" s="2">
        <v>43755</v>
      </c>
      <c r="H477" s="6">
        <v>0.92769675925925998</v>
      </c>
      <c r="I477" s="2">
        <v>43756</v>
      </c>
      <c r="J477" s="6">
        <v>4.1805555555560002E-2</v>
      </c>
      <c r="K477" s="2">
        <v>43756</v>
      </c>
      <c r="L477" s="5">
        <v>0</v>
      </c>
      <c r="M477" t="s">
        <v>5779</v>
      </c>
    </row>
    <row r="478" spans="1:13" x14ac:dyDescent="0.2">
      <c r="A478">
        <v>10000313</v>
      </c>
      <c r="B478">
        <v>40000313</v>
      </c>
      <c r="C478" t="s">
        <v>2687</v>
      </c>
      <c r="D478" t="s">
        <v>1444</v>
      </c>
      <c r="E478">
        <v>200003</v>
      </c>
      <c r="F478" t="s">
        <v>5782</v>
      </c>
      <c r="G478" s="2">
        <v>43755</v>
      </c>
      <c r="H478" s="6">
        <v>0.60329861111111005</v>
      </c>
      <c r="I478" s="2">
        <v>43755</v>
      </c>
      <c r="J478" s="6">
        <v>0.85351851851852001</v>
      </c>
      <c r="K478" s="2">
        <v>43755</v>
      </c>
      <c r="L478" s="5">
        <v>0</v>
      </c>
      <c r="M478" t="s">
        <v>5779</v>
      </c>
    </row>
    <row r="479" spans="1:13" x14ac:dyDescent="0.2">
      <c r="A479">
        <v>10000314</v>
      </c>
      <c r="B479">
        <v>40000314</v>
      </c>
      <c r="C479" t="s">
        <v>2889</v>
      </c>
      <c r="D479" t="s">
        <v>1916</v>
      </c>
      <c r="E479">
        <v>200003</v>
      </c>
      <c r="F479" t="s">
        <v>5782</v>
      </c>
      <c r="G479" s="2">
        <v>43698</v>
      </c>
      <c r="H479" s="6">
        <v>0.45840277777777999</v>
      </c>
      <c r="I479" s="2">
        <v>43698</v>
      </c>
      <c r="J479" s="6">
        <v>0.47325231481481</v>
      </c>
      <c r="K479" s="2">
        <v>43698</v>
      </c>
      <c r="L479" s="5">
        <v>0</v>
      </c>
      <c r="M479" t="s">
        <v>5779</v>
      </c>
    </row>
    <row r="480" spans="1:13" x14ac:dyDescent="0.2">
      <c r="A480">
        <v>10000315</v>
      </c>
      <c r="B480">
        <v>40000315</v>
      </c>
      <c r="C480" t="s">
        <v>2286</v>
      </c>
      <c r="D480" t="s">
        <v>167</v>
      </c>
      <c r="E480">
        <v>200003</v>
      </c>
      <c r="F480" t="s">
        <v>5782</v>
      </c>
      <c r="G480" s="2">
        <v>43703</v>
      </c>
      <c r="H480" s="6">
        <v>0.58383101851852004</v>
      </c>
      <c r="I480" s="2">
        <v>43703</v>
      </c>
      <c r="J480" s="6">
        <v>0.89800925925926001</v>
      </c>
      <c r="K480" s="2">
        <v>43703</v>
      </c>
      <c r="L480" s="5">
        <v>0</v>
      </c>
      <c r="M480" t="s">
        <v>5779</v>
      </c>
    </row>
    <row r="481" spans="1:13" x14ac:dyDescent="0.2">
      <c r="A481">
        <v>10000315</v>
      </c>
      <c r="B481">
        <v>40000315</v>
      </c>
      <c r="C481" t="s">
        <v>2286</v>
      </c>
      <c r="D481" t="s">
        <v>167</v>
      </c>
      <c r="E481">
        <v>200003</v>
      </c>
      <c r="F481" t="s">
        <v>5782</v>
      </c>
      <c r="G481" s="2">
        <v>43704</v>
      </c>
      <c r="H481" s="6">
        <v>0.58395833333333003</v>
      </c>
      <c r="I481" s="2">
        <v>43704</v>
      </c>
      <c r="J481" s="6">
        <v>0.70774305555556005</v>
      </c>
      <c r="K481" s="2">
        <v>43704</v>
      </c>
      <c r="L481" s="5">
        <v>0</v>
      </c>
      <c r="M481" t="s">
        <v>5779</v>
      </c>
    </row>
    <row r="482" spans="1:13" x14ac:dyDescent="0.2">
      <c r="A482">
        <v>10000315</v>
      </c>
      <c r="B482">
        <v>40000315</v>
      </c>
      <c r="C482" t="s">
        <v>2286</v>
      </c>
      <c r="D482" t="s">
        <v>2285</v>
      </c>
      <c r="E482">
        <v>200003</v>
      </c>
      <c r="F482" t="s">
        <v>5782</v>
      </c>
      <c r="G482" s="2">
        <v>43700</v>
      </c>
      <c r="H482" s="6">
        <v>0.42111111111110999</v>
      </c>
      <c r="I482" s="2">
        <v>43700</v>
      </c>
      <c r="J482" s="6">
        <v>0.53188657407407003</v>
      </c>
      <c r="K482" s="2">
        <v>43700</v>
      </c>
      <c r="L482" s="5">
        <v>0</v>
      </c>
      <c r="M482" t="s">
        <v>5779</v>
      </c>
    </row>
    <row r="483" spans="1:13" x14ac:dyDescent="0.2">
      <c r="A483">
        <v>10000315</v>
      </c>
      <c r="B483">
        <v>40000315</v>
      </c>
      <c r="C483" t="s">
        <v>2286</v>
      </c>
      <c r="D483" t="s">
        <v>2286</v>
      </c>
      <c r="E483">
        <v>200003</v>
      </c>
      <c r="F483" t="s">
        <v>5782</v>
      </c>
      <c r="G483" s="2">
        <v>43699</v>
      </c>
      <c r="H483" s="6">
        <v>0.59143518518519</v>
      </c>
      <c r="I483" s="2">
        <v>43699</v>
      </c>
      <c r="J483" s="6">
        <v>0.91670138888888997</v>
      </c>
      <c r="K483" s="2">
        <v>43699</v>
      </c>
      <c r="L483" s="5">
        <v>0</v>
      </c>
      <c r="M483" t="s">
        <v>5779</v>
      </c>
    </row>
    <row r="484" spans="1:13" x14ac:dyDescent="0.2">
      <c r="A484">
        <v>10000315</v>
      </c>
      <c r="B484">
        <v>40000315</v>
      </c>
      <c r="C484" t="s">
        <v>2286</v>
      </c>
      <c r="D484" t="s">
        <v>2282</v>
      </c>
      <c r="E484">
        <v>200003</v>
      </c>
      <c r="F484" t="s">
        <v>5782</v>
      </c>
      <c r="G484" s="2">
        <v>43703</v>
      </c>
      <c r="H484" s="6">
        <v>0.34770833333333001</v>
      </c>
      <c r="I484" s="2">
        <v>43703</v>
      </c>
      <c r="J484" s="6">
        <v>0.57444444444443998</v>
      </c>
      <c r="K484" s="2">
        <v>43703</v>
      </c>
      <c r="L484" s="5">
        <v>0</v>
      </c>
      <c r="M484" t="s">
        <v>5779</v>
      </c>
    </row>
    <row r="485" spans="1:13" x14ac:dyDescent="0.2">
      <c r="A485">
        <v>10000315</v>
      </c>
      <c r="B485">
        <v>40000315</v>
      </c>
      <c r="C485" t="s">
        <v>2286</v>
      </c>
      <c r="D485" t="s">
        <v>2284</v>
      </c>
      <c r="E485">
        <v>200003</v>
      </c>
      <c r="F485" t="s">
        <v>5782</v>
      </c>
      <c r="G485" s="2">
        <v>43700</v>
      </c>
      <c r="H485" s="6">
        <v>0.55115740740741004</v>
      </c>
      <c r="I485" s="2">
        <v>43700</v>
      </c>
      <c r="J485" s="6">
        <v>0.75960648148148002</v>
      </c>
      <c r="K485" s="2">
        <v>43700</v>
      </c>
      <c r="L485" s="5">
        <v>0</v>
      </c>
      <c r="M485" t="s">
        <v>5779</v>
      </c>
    </row>
    <row r="486" spans="1:13" x14ac:dyDescent="0.2">
      <c r="A486">
        <v>10000316</v>
      </c>
      <c r="B486">
        <v>40000316</v>
      </c>
      <c r="C486" t="s">
        <v>2892</v>
      </c>
      <c r="D486" t="s">
        <v>2420</v>
      </c>
      <c r="E486">
        <v>200002</v>
      </c>
      <c r="F486" t="s">
        <v>5781</v>
      </c>
      <c r="G486" s="2">
        <v>43699</v>
      </c>
      <c r="H486" s="6">
        <v>0.58385416666667</v>
      </c>
      <c r="I486" s="2">
        <v>43699</v>
      </c>
      <c r="J486" s="6">
        <v>0.68890046296296004</v>
      </c>
      <c r="K486" s="2">
        <v>43699</v>
      </c>
      <c r="L486" s="5">
        <v>0</v>
      </c>
      <c r="M486" t="s">
        <v>5779</v>
      </c>
    </row>
    <row r="487" spans="1:13" x14ac:dyDescent="0.2">
      <c r="A487">
        <v>10000317</v>
      </c>
      <c r="B487">
        <v>40000317</v>
      </c>
      <c r="C487" t="s">
        <v>2749</v>
      </c>
      <c r="D487" t="s">
        <v>1436</v>
      </c>
      <c r="E487">
        <v>200002</v>
      </c>
      <c r="F487" t="s">
        <v>5781</v>
      </c>
      <c r="G487" s="2">
        <v>43749</v>
      </c>
      <c r="H487" s="6">
        <v>0.33394675925925998</v>
      </c>
      <c r="I487" s="2">
        <v>43749</v>
      </c>
      <c r="J487" s="6">
        <v>0.64872685185184997</v>
      </c>
      <c r="K487" s="2">
        <v>43749</v>
      </c>
      <c r="L487" s="5">
        <v>0</v>
      </c>
      <c r="M487" t="s">
        <v>5779</v>
      </c>
    </row>
    <row r="488" spans="1:13" x14ac:dyDescent="0.2">
      <c r="A488">
        <v>10000317</v>
      </c>
      <c r="B488">
        <v>40000317</v>
      </c>
      <c r="C488" t="s">
        <v>2749</v>
      </c>
      <c r="D488" t="s">
        <v>1168</v>
      </c>
      <c r="E488">
        <v>200002</v>
      </c>
      <c r="F488" t="s">
        <v>5781</v>
      </c>
      <c r="G488" s="2">
        <v>43748</v>
      </c>
      <c r="H488" s="6">
        <v>0.41711805555555997</v>
      </c>
      <c r="I488" s="2">
        <v>43748</v>
      </c>
      <c r="J488" s="6">
        <v>0.60478009259259002</v>
      </c>
      <c r="K488" s="2">
        <v>43748</v>
      </c>
      <c r="L488" s="5">
        <v>0</v>
      </c>
      <c r="M488" t="s">
        <v>5779</v>
      </c>
    </row>
    <row r="489" spans="1:13" x14ac:dyDescent="0.2">
      <c r="A489">
        <v>10000317</v>
      </c>
      <c r="B489">
        <v>40000317</v>
      </c>
      <c r="C489" t="s">
        <v>2749</v>
      </c>
      <c r="D489" t="s">
        <v>1168</v>
      </c>
      <c r="E489">
        <v>200002</v>
      </c>
      <c r="F489" t="s">
        <v>5781</v>
      </c>
      <c r="G489" s="2">
        <v>43747</v>
      </c>
      <c r="H489" s="6">
        <v>0.39644675925925998</v>
      </c>
      <c r="I489" s="2">
        <v>43747</v>
      </c>
      <c r="J489" s="6">
        <v>0.43773148148148</v>
      </c>
      <c r="K489" s="2">
        <v>43748</v>
      </c>
      <c r="L489" s="5">
        <v>0</v>
      </c>
      <c r="M489" t="s">
        <v>5779</v>
      </c>
    </row>
    <row r="490" spans="1:13" x14ac:dyDescent="0.2">
      <c r="A490">
        <v>10000317</v>
      </c>
      <c r="B490">
        <v>40000317</v>
      </c>
      <c r="C490" t="s">
        <v>2749</v>
      </c>
      <c r="D490" t="s">
        <v>1471</v>
      </c>
      <c r="E490">
        <v>200002</v>
      </c>
      <c r="F490" t="s">
        <v>5781</v>
      </c>
      <c r="G490" s="2">
        <v>43746</v>
      </c>
      <c r="H490" s="6">
        <v>0.75063657407407003</v>
      </c>
      <c r="I490" s="2">
        <v>43746</v>
      </c>
      <c r="J490" s="6">
        <v>0.80222222222221995</v>
      </c>
      <c r="K490" s="2">
        <v>43746</v>
      </c>
      <c r="L490" s="5">
        <v>0</v>
      </c>
      <c r="M490" t="s">
        <v>5779</v>
      </c>
    </row>
    <row r="491" spans="1:13" x14ac:dyDescent="0.2">
      <c r="A491">
        <v>10000317</v>
      </c>
      <c r="B491">
        <v>40000317</v>
      </c>
      <c r="C491" t="s">
        <v>2749</v>
      </c>
      <c r="D491" t="s">
        <v>1168</v>
      </c>
      <c r="E491">
        <v>200002</v>
      </c>
      <c r="F491" t="s">
        <v>5781</v>
      </c>
      <c r="G491" s="2">
        <v>43746</v>
      </c>
      <c r="H491" s="6">
        <v>0.34413194444444001</v>
      </c>
      <c r="I491" s="2">
        <v>43746</v>
      </c>
      <c r="J491" s="6">
        <v>0.65686342592592994</v>
      </c>
      <c r="K491" s="2">
        <v>43746</v>
      </c>
      <c r="L491" s="5">
        <v>0</v>
      </c>
      <c r="M491" t="s">
        <v>5779</v>
      </c>
    </row>
    <row r="492" spans="1:13" x14ac:dyDescent="0.2">
      <c r="A492">
        <v>10000317</v>
      </c>
      <c r="B492">
        <v>40000317</v>
      </c>
      <c r="C492" t="s">
        <v>2749</v>
      </c>
      <c r="D492" t="s">
        <v>1186</v>
      </c>
      <c r="E492">
        <v>200002</v>
      </c>
      <c r="F492" t="s">
        <v>5781</v>
      </c>
      <c r="G492" s="2">
        <v>43744</v>
      </c>
      <c r="H492" s="6">
        <v>0.875</v>
      </c>
      <c r="I492" s="2">
        <v>43745</v>
      </c>
      <c r="J492" s="6">
        <v>0.1875</v>
      </c>
      <c r="K492" s="2">
        <v>43745</v>
      </c>
      <c r="L492" s="5">
        <v>0</v>
      </c>
      <c r="M492" t="s">
        <v>5779</v>
      </c>
    </row>
    <row r="493" spans="1:13" x14ac:dyDescent="0.2">
      <c r="A493">
        <v>10000317</v>
      </c>
      <c r="B493">
        <v>40000317</v>
      </c>
      <c r="C493" t="s">
        <v>2749</v>
      </c>
      <c r="D493" t="s">
        <v>1168</v>
      </c>
      <c r="E493">
        <v>200002</v>
      </c>
      <c r="F493" t="s">
        <v>5781</v>
      </c>
      <c r="G493" s="2">
        <v>43742</v>
      </c>
      <c r="H493" s="6">
        <v>0.34398148148148</v>
      </c>
      <c r="I493" s="2">
        <v>43742</v>
      </c>
      <c r="J493" s="6">
        <v>0.65038194444443997</v>
      </c>
      <c r="K493" s="2">
        <v>43742</v>
      </c>
      <c r="L493" s="5">
        <v>0</v>
      </c>
      <c r="M493" t="s">
        <v>5779</v>
      </c>
    </row>
    <row r="494" spans="1:13" x14ac:dyDescent="0.2">
      <c r="A494">
        <v>10000317</v>
      </c>
      <c r="B494">
        <v>40000317</v>
      </c>
      <c r="C494" t="s">
        <v>2749</v>
      </c>
      <c r="D494" t="s">
        <v>1468</v>
      </c>
      <c r="E494">
        <v>200002</v>
      </c>
      <c r="F494" t="s">
        <v>5781</v>
      </c>
      <c r="G494" s="2">
        <v>43741</v>
      </c>
      <c r="H494" s="6">
        <v>0.9375</v>
      </c>
      <c r="I494" s="2">
        <v>43742</v>
      </c>
      <c r="J494" s="6">
        <v>2.0833333333330002E-2</v>
      </c>
      <c r="K494" s="2">
        <v>43742</v>
      </c>
      <c r="L494" s="5">
        <v>0</v>
      </c>
      <c r="M494" t="s">
        <v>5779</v>
      </c>
    </row>
    <row r="495" spans="1:13" x14ac:dyDescent="0.2">
      <c r="A495">
        <v>10000317</v>
      </c>
      <c r="B495">
        <v>40000317</v>
      </c>
      <c r="C495" t="s">
        <v>2749</v>
      </c>
      <c r="D495" t="s">
        <v>1168</v>
      </c>
      <c r="E495">
        <v>200002</v>
      </c>
      <c r="F495" t="s">
        <v>5781</v>
      </c>
      <c r="G495" s="2">
        <v>43741</v>
      </c>
      <c r="H495" s="6">
        <v>0.34789351851852002</v>
      </c>
      <c r="I495" s="2">
        <v>43741</v>
      </c>
      <c r="J495" s="6">
        <v>0.68836805555556002</v>
      </c>
      <c r="K495" s="2">
        <v>43741</v>
      </c>
      <c r="L495" s="5">
        <v>0</v>
      </c>
      <c r="M495" t="s">
        <v>5779</v>
      </c>
    </row>
    <row r="496" spans="1:13" x14ac:dyDescent="0.2">
      <c r="A496">
        <v>10000317</v>
      </c>
      <c r="B496">
        <v>40000317</v>
      </c>
      <c r="C496" t="s">
        <v>2749</v>
      </c>
      <c r="D496" t="s">
        <v>1168</v>
      </c>
      <c r="E496">
        <v>200002</v>
      </c>
      <c r="F496" t="s">
        <v>5781</v>
      </c>
      <c r="G496" s="2">
        <v>43740</v>
      </c>
      <c r="H496" s="6">
        <v>0.62505787037036997</v>
      </c>
      <c r="I496" s="2">
        <v>43740</v>
      </c>
      <c r="J496" s="6">
        <v>0.69136574074073998</v>
      </c>
      <c r="K496" s="2">
        <v>43741</v>
      </c>
      <c r="L496" s="5">
        <v>0</v>
      </c>
      <c r="M496" t="s">
        <v>5779</v>
      </c>
    </row>
    <row r="497" spans="1:13" x14ac:dyDescent="0.2">
      <c r="A497">
        <v>10000317</v>
      </c>
      <c r="B497">
        <v>40000317</v>
      </c>
      <c r="C497" t="s">
        <v>2749</v>
      </c>
      <c r="D497" t="s">
        <v>1174</v>
      </c>
      <c r="E497">
        <v>200002</v>
      </c>
      <c r="F497" t="s">
        <v>5781</v>
      </c>
      <c r="G497" s="2">
        <v>43739</v>
      </c>
      <c r="H497" s="6">
        <v>0.35416666666667002</v>
      </c>
      <c r="I497" s="2">
        <v>43739</v>
      </c>
      <c r="J497" s="6">
        <v>0.68775462962962997</v>
      </c>
      <c r="K497" s="2">
        <v>43741</v>
      </c>
      <c r="L497" s="5">
        <v>0</v>
      </c>
      <c r="M497" t="s">
        <v>5779</v>
      </c>
    </row>
    <row r="498" spans="1:13" x14ac:dyDescent="0.2">
      <c r="A498">
        <v>10000318</v>
      </c>
      <c r="B498">
        <v>40000318</v>
      </c>
      <c r="C498" t="s">
        <v>2839</v>
      </c>
      <c r="D498" t="s">
        <v>1178</v>
      </c>
      <c r="E498">
        <v>200004</v>
      </c>
      <c r="F498" t="s">
        <v>5783</v>
      </c>
      <c r="G498" s="2">
        <v>43756</v>
      </c>
      <c r="H498" s="6">
        <v>0.84375</v>
      </c>
      <c r="I498" s="2">
        <v>43756</v>
      </c>
      <c r="J498" s="6">
        <v>0.94097222222221999</v>
      </c>
      <c r="K498" s="2">
        <v>43756</v>
      </c>
      <c r="L498" s="5">
        <v>0</v>
      </c>
      <c r="M498" t="s">
        <v>5779</v>
      </c>
    </row>
    <row r="499" spans="1:13" x14ac:dyDescent="0.2">
      <c r="A499">
        <v>10000318</v>
      </c>
      <c r="B499">
        <v>40000318</v>
      </c>
      <c r="C499" t="s">
        <v>2839</v>
      </c>
      <c r="D499" t="s">
        <v>1188</v>
      </c>
      <c r="E499">
        <v>200004</v>
      </c>
      <c r="F499" t="s">
        <v>5783</v>
      </c>
      <c r="G499" s="2">
        <v>43756</v>
      </c>
      <c r="H499" s="6">
        <v>0.54166666666666996</v>
      </c>
      <c r="I499" s="2">
        <v>43756</v>
      </c>
      <c r="J499" s="6">
        <v>0.66319444444443998</v>
      </c>
      <c r="K499" s="2">
        <v>43756</v>
      </c>
      <c r="L499" s="5">
        <v>0</v>
      </c>
      <c r="M499" t="s">
        <v>5779</v>
      </c>
    </row>
    <row r="500" spans="1:13" x14ac:dyDescent="0.2">
      <c r="A500">
        <v>10000319</v>
      </c>
      <c r="B500">
        <v>40000319</v>
      </c>
      <c r="C500" t="s">
        <v>2891</v>
      </c>
      <c r="D500" t="s">
        <v>94</v>
      </c>
      <c r="E500">
        <v>200002</v>
      </c>
      <c r="F500" t="s">
        <v>5781</v>
      </c>
      <c r="G500" s="2">
        <v>43700</v>
      </c>
      <c r="H500" s="6">
        <v>0.85416666666666996</v>
      </c>
      <c r="I500" s="2">
        <v>43700</v>
      </c>
      <c r="J500" s="6">
        <v>0.89583333333333004</v>
      </c>
      <c r="K500" s="2">
        <v>43700</v>
      </c>
      <c r="L500" s="5">
        <v>0</v>
      </c>
      <c r="M500" t="s">
        <v>5779</v>
      </c>
    </row>
    <row r="501" spans="1:13" x14ac:dyDescent="0.2">
      <c r="A501">
        <v>10000320</v>
      </c>
      <c r="B501">
        <v>40000320</v>
      </c>
      <c r="C501" t="s">
        <v>2819</v>
      </c>
      <c r="D501" t="s">
        <v>791</v>
      </c>
      <c r="E501">
        <v>200004</v>
      </c>
      <c r="F501" t="s">
        <v>5783</v>
      </c>
      <c r="G501" s="2">
        <v>43701</v>
      </c>
      <c r="H501" s="6">
        <v>0.58379629629630003</v>
      </c>
      <c r="I501" s="2">
        <v>43701</v>
      </c>
      <c r="J501" s="6">
        <v>0.68473379629630005</v>
      </c>
      <c r="K501" s="2">
        <v>43701</v>
      </c>
      <c r="L501" s="5">
        <v>0</v>
      </c>
      <c r="M501" t="s">
        <v>5779</v>
      </c>
    </row>
    <row r="502" spans="1:13" x14ac:dyDescent="0.2">
      <c r="A502">
        <v>10000321</v>
      </c>
      <c r="B502">
        <v>40000321</v>
      </c>
      <c r="C502" t="s">
        <v>2894</v>
      </c>
      <c r="D502" t="s">
        <v>1673</v>
      </c>
      <c r="E502">
        <v>200004</v>
      </c>
      <c r="F502" t="s">
        <v>5783</v>
      </c>
      <c r="G502" s="2">
        <v>43702</v>
      </c>
      <c r="H502" s="6">
        <v>0.76390046296295999</v>
      </c>
      <c r="I502" s="2">
        <v>43702</v>
      </c>
      <c r="J502" s="6">
        <v>0.79646990740740997</v>
      </c>
      <c r="K502" s="2">
        <v>43702</v>
      </c>
      <c r="L502" s="5">
        <v>0</v>
      </c>
      <c r="M502" t="s">
        <v>5755</v>
      </c>
    </row>
    <row r="503" spans="1:13" x14ac:dyDescent="0.2">
      <c r="A503">
        <v>10000322</v>
      </c>
      <c r="B503">
        <v>40000322</v>
      </c>
      <c r="C503" t="s">
        <v>2895</v>
      </c>
      <c r="D503" t="s">
        <v>1720</v>
      </c>
      <c r="E503">
        <v>200001</v>
      </c>
      <c r="F503" t="s">
        <v>5780</v>
      </c>
      <c r="G503" s="2">
        <v>43703</v>
      </c>
      <c r="H503" s="6">
        <v>0.4171412037037</v>
      </c>
      <c r="I503" s="2">
        <v>43703</v>
      </c>
      <c r="J503" s="6">
        <v>0.47981481481480998</v>
      </c>
      <c r="K503" s="2">
        <v>43703</v>
      </c>
      <c r="L503" s="5">
        <v>0</v>
      </c>
      <c r="M503" t="s">
        <v>5772</v>
      </c>
    </row>
    <row r="504" spans="1:13" x14ac:dyDescent="0.2">
      <c r="A504">
        <v>10000323</v>
      </c>
      <c r="B504">
        <v>40000323</v>
      </c>
      <c r="C504" t="s">
        <v>2896</v>
      </c>
      <c r="D504" t="s">
        <v>1807</v>
      </c>
      <c r="E504">
        <v>200001</v>
      </c>
      <c r="F504" t="s">
        <v>5780</v>
      </c>
      <c r="G504" s="2">
        <v>43705</v>
      </c>
      <c r="H504" s="6">
        <v>0.55270833333333003</v>
      </c>
      <c r="I504" s="2">
        <v>43705</v>
      </c>
      <c r="J504" s="6">
        <v>0.57723379629630001</v>
      </c>
      <c r="K504" s="2">
        <v>43705</v>
      </c>
      <c r="L504" s="5">
        <v>0</v>
      </c>
      <c r="M504" t="s">
        <v>5746</v>
      </c>
    </row>
    <row r="505" spans="1:13" x14ac:dyDescent="0.2">
      <c r="A505">
        <v>10000324</v>
      </c>
      <c r="B505">
        <v>40000324</v>
      </c>
      <c r="C505" t="s">
        <v>2915</v>
      </c>
      <c r="D505" t="s">
        <v>26</v>
      </c>
      <c r="E505">
        <v>200001</v>
      </c>
      <c r="F505" t="s">
        <v>5780</v>
      </c>
      <c r="G505" s="2">
        <v>43706</v>
      </c>
      <c r="H505" s="6">
        <v>0.37550925925925999</v>
      </c>
      <c r="I505" s="2">
        <v>43706</v>
      </c>
      <c r="J505" s="6">
        <v>0.47984953703703997</v>
      </c>
      <c r="K505" s="2">
        <v>43706</v>
      </c>
      <c r="L505" s="5">
        <v>0</v>
      </c>
      <c r="M505" t="s">
        <v>5779</v>
      </c>
    </row>
    <row r="506" spans="1:13" x14ac:dyDescent="0.2">
      <c r="A506">
        <v>10000324</v>
      </c>
      <c r="B506">
        <v>40000324</v>
      </c>
      <c r="C506" t="s">
        <v>2915</v>
      </c>
      <c r="D506" t="s">
        <v>2260</v>
      </c>
      <c r="E506">
        <v>200001</v>
      </c>
      <c r="F506" t="s">
        <v>5780</v>
      </c>
      <c r="G506" s="2">
        <v>43705</v>
      </c>
      <c r="H506" s="6">
        <v>0.625</v>
      </c>
      <c r="I506" s="2">
        <v>43705</v>
      </c>
      <c r="J506" s="6">
        <v>0.66666666666666996</v>
      </c>
      <c r="K506" s="2">
        <v>43706</v>
      </c>
      <c r="L506" s="5">
        <v>0</v>
      </c>
      <c r="M506" t="s">
        <v>5779</v>
      </c>
    </row>
    <row r="507" spans="1:13" x14ac:dyDescent="0.2">
      <c r="A507">
        <v>10000324</v>
      </c>
      <c r="B507">
        <v>40000324</v>
      </c>
      <c r="C507" t="s">
        <v>2915</v>
      </c>
      <c r="D507" t="s">
        <v>2261</v>
      </c>
      <c r="E507">
        <v>200001</v>
      </c>
      <c r="F507" t="s">
        <v>5780</v>
      </c>
      <c r="G507" s="2">
        <v>43705</v>
      </c>
      <c r="H507" s="6">
        <v>0.66666666666666996</v>
      </c>
      <c r="I507" s="2">
        <v>43705</v>
      </c>
      <c r="J507" s="6">
        <v>0.67708333333333004</v>
      </c>
      <c r="K507" s="2">
        <v>43706</v>
      </c>
      <c r="L507" s="5">
        <v>0</v>
      </c>
      <c r="M507" t="s">
        <v>5779</v>
      </c>
    </row>
    <row r="508" spans="1:13" x14ac:dyDescent="0.2">
      <c r="A508">
        <v>10000324</v>
      </c>
      <c r="B508">
        <v>40000324</v>
      </c>
      <c r="C508" t="s">
        <v>2915</v>
      </c>
      <c r="D508" t="s">
        <v>2262</v>
      </c>
      <c r="E508">
        <v>200001</v>
      </c>
      <c r="F508" t="s">
        <v>5780</v>
      </c>
      <c r="G508" s="2">
        <v>43706</v>
      </c>
      <c r="H508" s="6">
        <v>0.15435185185184999</v>
      </c>
      <c r="I508" s="2">
        <v>43706</v>
      </c>
      <c r="J508" s="6">
        <v>0.2378587962963</v>
      </c>
      <c r="K508" s="2">
        <v>43707</v>
      </c>
      <c r="L508" s="5">
        <v>0</v>
      </c>
      <c r="M508" t="s">
        <v>5779</v>
      </c>
    </row>
    <row r="509" spans="1:13" x14ac:dyDescent="0.2">
      <c r="A509">
        <v>10000324</v>
      </c>
      <c r="B509">
        <v>40000324</v>
      </c>
      <c r="C509" t="s">
        <v>2915</v>
      </c>
      <c r="D509" t="s">
        <v>2225</v>
      </c>
      <c r="E509">
        <v>200001</v>
      </c>
      <c r="F509" t="s">
        <v>5780</v>
      </c>
      <c r="G509" s="2">
        <v>43706</v>
      </c>
      <c r="H509" s="6">
        <v>0.15525462962962999</v>
      </c>
      <c r="I509" s="2">
        <v>43706</v>
      </c>
      <c r="J509" s="6">
        <v>0.23878472222222</v>
      </c>
      <c r="K509" s="2">
        <v>43707</v>
      </c>
      <c r="L509" s="5">
        <v>0</v>
      </c>
      <c r="M509" t="s">
        <v>5779</v>
      </c>
    </row>
    <row r="510" spans="1:13" x14ac:dyDescent="0.2">
      <c r="A510">
        <v>10000325</v>
      </c>
      <c r="B510">
        <v>40000325</v>
      </c>
      <c r="C510" t="s">
        <v>3040</v>
      </c>
      <c r="D510" t="s">
        <v>1531</v>
      </c>
      <c r="E510">
        <v>200001</v>
      </c>
      <c r="F510" t="s">
        <v>5780</v>
      </c>
      <c r="G510" s="2">
        <v>43706</v>
      </c>
      <c r="H510" s="6">
        <v>0.56266203703703999</v>
      </c>
      <c r="I510" s="2">
        <v>43706</v>
      </c>
      <c r="J510" s="6">
        <v>0.66707175925925999</v>
      </c>
      <c r="K510" s="2">
        <v>43707</v>
      </c>
      <c r="L510" s="5">
        <v>0</v>
      </c>
      <c r="M510" t="s">
        <v>5779</v>
      </c>
    </row>
    <row r="511" spans="1:13" x14ac:dyDescent="0.2">
      <c r="A511">
        <v>10000326</v>
      </c>
      <c r="B511">
        <v>40000326</v>
      </c>
      <c r="C511" t="s">
        <v>2907</v>
      </c>
      <c r="D511" t="s">
        <v>2017</v>
      </c>
      <c r="E511">
        <v>200003</v>
      </c>
      <c r="F511" t="s">
        <v>5782</v>
      </c>
      <c r="G511" s="2">
        <v>43721</v>
      </c>
      <c r="H511" s="6">
        <v>0.35625000000000001</v>
      </c>
      <c r="I511" s="2">
        <v>43721</v>
      </c>
      <c r="J511" s="6">
        <v>0.35633101851852</v>
      </c>
      <c r="K511" s="2">
        <v>43721</v>
      </c>
      <c r="L511" s="5">
        <v>0</v>
      </c>
      <c r="M511" t="s">
        <v>5779</v>
      </c>
    </row>
    <row r="512" spans="1:13" x14ac:dyDescent="0.2">
      <c r="A512">
        <v>10000326</v>
      </c>
      <c r="B512">
        <v>40000326</v>
      </c>
      <c r="C512" t="s">
        <v>2907</v>
      </c>
      <c r="D512" t="s">
        <v>2329</v>
      </c>
      <c r="E512">
        <v>200003</v>
      </c>
      <c r="F512" t="s">
        <v>5782</v>
      </c>
      <c r="G512" s="2">
        <v>43710</v>
      </c>
      <c r="H512" s="6">
        <v>0.58396990740740995</v>
      </c>
      <c r="I512" s="2">
        <v>43710</v>
      </c>
      <c r="J512" s="6">
        <v>0.77119212962963002</v>
      </c>
      <c r="K512" s="2">
        <v>43712</v>
      </c>
      <c r="L512" s="5">
        <v>0</v>
      </c>
      <c r="M512" t="s">
        <v>5779</v>
      </c>
    </row>
    <row r="513" spans="1:13" x14ac:dyDescent="0.2">
      <c r="A513">
        <v>10000326</v>
      </c>
      <c r="B513">
        <v>40000326</v>
      </c>
      <c r="C513" t="s">
        <v>2907</v>
      </c>
      <c r="D513" t="s">
        <v>2330</v>
      </c>
      <c r="E513">
        <v>200003</v>
      </c>
      <c r="F513" t="s">
        <v>5782</v>
      </c>
      <c r="G513" s="2">
        <v>43707</v>
      </c>
      <c r="H513" s="6">
        <v>0.37524305555555998</v>
      </c>
      <c r="I513" s="2">
        <v>43707</v>
      </c>
      <c r="J513" s="6">
        <v>0.58380787037036996</v>
      </c>
      <c r="K513" s="2">
        <v>43712</v>
      </c>
      <c r="L513" s="5">
        <v>0</v>
      </c>
      <c r="M513" t="s">
        <v>5779</v>
      </c>
    </row>
    <row r="514" spans="1:13" x14ac:dyDescent="0.2">
      <c r="A514">
        <v>10000327</v>
      </c>
      <c r="B514">
        <v>40000327</v>
      </c>
      <c r="C514" t="s">
        <v>2903</v>
      </c>
      <c r="D514" t="s">
        <v>1690</v>
      </c>
      <c r="E514">
        <v>200004</v>
      </c>
      <c r="F514" t="s">
        <v>5783</v>
      </c>
      <c r="G514" s="2">
        <v>43707</v>
      </c>
      <c r="H514" s="6">
        <v>0.3612962962963</v>
      </c>
      <c r="I514" s="2">
        <v>43707</v>
      </c>
      <c r="J514" s="6">
        <v>0.64412037037036995</v>
      </c>
      <c r="K514" s="2">
        <v>43707</v>
      </c>
      <c r="L514" s="5">
        <v>0</v>
      </c>
      <c r="M514" t="s">
        <v>5769</v>
      </c>
    </row>
    <row r="515" spans="1:13" x14ac:dyDescent="0.2">
      <c r="A515">
        <v>10000328</v>
      </c>
      <c r="B515">
        <v>40000328</v>
      </c>
      <c r="C515" t="s">
        <v>2906</v>
      </c>
      <c r="D515" t="s">
        <v>791</v>
      </c>
      <c r="E515">
        <v>200004</v>
      </c>
      <c r="F515" t="s">
        <v>5783</v>
      </c>
      <c r="G515" s="2">
        <v>43708</v>
      </c>
      <c r="H515" s="6">
        <v>0.29206018518519</v>
      </c>
      <c r="I515" s="2">
        <v>43708</v>
      </c>
      <c r="J515" s="6">
        <v>0.39641203703703998</v>
      </c>
      <c r="K515" s="2">
        <v>43708</v>
      </c>
      <c r="L515" s="5">
        <v>0</v>
      </c>
      <c r="M515" t="s">
        <v>5779</v>
      </c>
    </row>
    <row r="516" spans="1:13" x14ac:dyDescent="0.2">
      <c r="A516">
        <v>10000329</v>
      </c>
      <c r="B516">
        <v>40000329</v>
      </c>
      <c r="C516" t="s">
        <v>2905</v>
      </c>
      <c r="D516" t="s">
        <v>2100</v>
      </c>
      <c r="E516">
        <v>200002</v>
      </c>
      <c r="F516" t="s">
        <v>5781</v>
      </c>
      <c r="G516" s="2">
        <v>43708</v>
      </c>
      <c r="H516" s="6">
        <v>0.66695601851852004</v>
      </c>
      <c r="I516" s="2">
        <v>43708</v>
      </c>
      <c r="J516" s="6">
        <v>0.74025462962962996</v>
      </c>
      <c r="K516" s="2">
        <v>43722</v>
      </c>
      <c r="L516" s="5">
        <v>0</v>
      </c>
      <c r="M516" t="s">
        <v>5779</v>
      </c>
    </row>
    <row r="517" spans="1:13" x14ac:dyDescent="0.2">
      <c r="A517">
        <v>10000330</v>
      </c>
      <c r="B517">
        <v>40000330</v>
      </c>
      <c r="C517" t="s">
        <v>2908</v>
      </c>
      <c r="D517" t="s">
        <v>2141</v>
      </c>
      <c r="E517">
        <v>200002</v>
      </c>
      <c r="F517" t="s">
        <v>5781</v>
      </c>
      <c r="G517" s="2">
        <v>43710</v>
      </c>
      <c r="H517" s="6">
        <v>0.32332175925925999</v>
      </c>
      <c r="I517" s="2">
        <v>43710</v>
      </c>
      <c r="J517" s="6">
        <v>0.34653935185184997</v>
      </c>
      <c r="K517" s="2">
        <v>43710</v>
      </c>
      <c r="L517" s="5">
        <v>0</v>
      </c>
      <c r="M517" t="s">
        <v>5755</v>
      </c>
    </row>
    <row r="518" spans="1:13" x14ac:dyDescent="0.2">
      <c r="A518">
        <v>10000331</v>
      </c>
      <c r="B518">
        <v>40000331</v>
      </c>
      <c r="C518" t="s">
        <v>299</v>
      </c>
      <c r="D518" t="s">
        <v>1950</v>
      </c>
      <c r="E518">
        <v>200003</v>
      </c>
      <c r="F518" t="s">
        <v>5782</v>
      </c>
      <c r="G518" s="2">
        <v>43712</v>
      </c>
      <c r="H518" s="6">
        <v>0.91666666666666996</v>
      </c>
      <c r="I518" s="2">
        <v>43713</v>
      </c>
      <c r="J518" s="6">
        <v>2.0833333333330002E-2</v>
      </c>
      <c r="K518" s="2">
        <v>43713</v>
      </c>
      <c r="L518" s="5">
        <v>0</v>
      </c>
      <c r="M518" t="s">
        <v>5779</v>
      </c>
    </row>
    <row r="519" spans="1:13" x14ac:dyDescent="0.2">
      <c r="A519">
        <v>10000331</v>
      </c>
      <c r="B519">
        <v>40000331</v>
      </c>
      <c r="C519" t="s">
        <v>299</v>
      </c>
      <c r="D519" t="s">
        <v>299</v>
      </c>
      <c r="E519">
        <v>200003</v>
      </c>
      <c r="F519" t="s">
        <v>5782</v>
      </c>
      <c r="G519" s="2">
        <v>43712</v>
      </c>
      <c r="H519" s="6">
        <v>0.58383101851852004</v>
      </c>
      <c r="I519" s="2">
        <v>43712</v>
      </c>
      <c r="J519" s="6">
        <v>0.91041666666666998</v>
      </c>
      <c r="K519" s="2">
        <v>43712</v>
      </c>
      <c r="L519" s="5">
        <v>0</v>
      </c>
      <c r="M519" t="s">
        <v>5779</v>
      </c>
    </row>
    <row r="520" spans="1:13" x14ac:dyDescent="0.2">
      <c r="A520">
        <v>10000332</v>
      </c>
      <c r="B520">
        <v>40000332</v>
      </c>
      <c r="C520" t="s">
        <v>2913</v>
      </c>
      <c r="D520" t="s">
        <v>2102</v>
      </c>
      <c r="E520">
        <v>200002</v>
      </c>
      <c r="F520" t="s">
        <v>5781</v>
      </c>
      <c r="G520" s="2">
        <v>43713</v>
      </c>
      <c r="H520" s="6">
        <v>8.3333333333329998E-2</v>
      </c>
      <c r="I520" s="2">
        <v>43713</v>
      </c>
      <c r="J520" s="6">
        <v>0.125</v>
      </c>
      <c r="K520" s="2">
        <v>43713</v>
      </c>
      <c r="L520" s="5">
        <v>0</v>
      </c>
      <c r="M520" t="s">
        <v>5751</v>
      </c>
    </row>
    <row r="521" spans="1:13" x14ac:dyDescent="0.2">
      <c r="A521">
        <v>10000333</v>
      </c>
      <c r="B521">
        <v>40000333</v>
      </c>
      <c r="C521" t="s">
        <v>2911</v>
      </c>
      <c r="D521" t="s">
        <v>2066</v>
      </c>
      <c r="E521">
        <v>200002</v>
      </c>
      <c r="F521" t="s">
        <v>5781</v>
      </c>
      <c r="G521" s="2">
        <v>43713</v>
      </c>
      <c r="H521" s="6">
        <v>0.125</v>
      </c>
      <c r="I521" s="2">
        <v>43713</v>
      </c>
      <c r="J521" s="6">
        <v>0.16666666666666999</v>
      </c>
      <c r="K521" s="2">
        <v>43713</v>
      </c>
      <c r="L521" s="5">
        <v>0</v>
      </c>
      <c r="M521" t="s">
        <v>5750</v>
      </c>
    </row>
    <row r="522" spans="1:13" x14ac:dyDescent="0.2">
      <c r="A522">
        <v>10000334</v>
      </c>
      <c r="B522">
        <v>40000334</v>
      </c>
      <c r="C522" t="s">
        <v>2921</v>
      </c>
      <c r="D522" t="s">
        <v>2259</v>
      </c>
      <c r="E522">
        <v>200001</v>
      </c>
      <c r="F522" t="s">
        <v>5780</v>
      </c>
      <c r="G522" s="2">
        <v>43740</v>
      </c>
      <c r="H522" s="6">
        <v>0.60416666666666996</v>
      </c>
      <c r="I522" s="2">
        <v>43740</v>
      </c>
      <c r="J522" s="6">
        <v>0.77083333333333004</v>
      </c>
      <c r="K522" s="2">
        <v>43740</v>
      </c>
      <c r="L522" s="5">
        <v>0</v>
      </c>
      <c r="M522" t="s">
        <v>5779</v>
      </c>
    </row>
    <row r="523" spans="1:13" x14ac:dyDescent="0.2">
      <c r="A523">
        <v>10000335</v>
      </c>
      <c r="B523">
        <v>40000335</v>
      </c>
      <c r="C523" t="s">
        <v>2574</v>
      </c>
      <c r="D523" t="s">
        <v>1169</v>
      </c>
      <c r="E523">
        <v>200001</v>
      </c>
      <c r="F523" t="s">
        <v>5780</v>
      </c>
      <c r="G523" s="2">
        <v>43777</v>
      </c>
      <c r="H523" s="6">
        <v>0.60118055555556005</v>
      </c>
      <c r="I523" s="2">
        <v>43777</v>
      </c>
      <c r="J523" s="6">
        <v>0.82563657407406998</v>
      </c>
      <c r="K523" s="2">
        <v>43777</v>
      </c>
      <c r="L523" s="5">
        <v>0</v>
      </c>
      <c r="M523" t="s">
        <v>5779</v>
      </c>
    </row>
    <row r="524" spans="1:13" x14ac:dyDescent="0.2">
      <c r="A524">
        <v>10000335</v>
      </c>
      <c r="B524">
        <v>40000335</v>
      </c>
      <c r="C524" t="s">
        <v>2574</v>
      </c>
      <c r="D524" t="s">
        <v>1410</v>
      </c>
      <c r="E524">
        <v>200001</v>
      </c>
      <c r="F524" t="s">
        <v>5780</v>
      </c>
      <c r="G524" s="2">
        <v>43777</v>
      </c>
      <c r="H524" s="6">
        <v>0.60096064814814998</v>
      </c>
      <c r="I524" s="2">
        <v>43777</v>
      </c>
      <c r="J524" s="6">
        <v>0.82575231481481004</v>
      </c>
      <c r="K524" s="2">
        <v>43777</v>
      </c>
      <c r="L524" s="5">
        <v>0</v>
      </c>
      <c r="M524" t="s">
        <v>5779</v>
      </c>
    </row>
    <row r="525" spans="1:13" x14ac:dyDescent="0.2">
      <c r="A525">
        <v>10000335</v>
      </c>
      <c r="B525">
        <v>40000335</v>
      </c>
      <c r="C525" t="s">
        <v>2574</v>
      </c>
      <c r="D525" t="s">
        <v>1411</v>
      </c>
      <c r="E525">
        <v>200001</v>
      </c>
      <c r="F525" t="s">
        <v>5780</v>
      </c>
      <c r="G525" s="2">
        <v>43777</v>
      </c>
      <c r="H525" s="6">
        <v>0.60109953703704</v>
      </c>
      <c r="I525" s="2">
        <v>43777</v>
      </c>
      <c r="J525" s="6">
        <v>0.82579861111110997</v>
      </c>
      <c r="K525" s="2">
        <v>43777</v>
      </c>
      <c r="L525" s="5">
        <v>0</v>
      </c>
      <c r="M525" t="s">
        <v>5779</v>
      </c>
    </row>
    <row r="526" spans="1:13" x14ac:dyDescent="0.2">
      <c r="A526">
        <v>10000335</v>
      </c>
      <c r="B526">
        <v>40000335</v>
      </c>
      <c r="C526" t="s">
        <v>2574</v>
      </c>
      <c r="D526" t="s">
        <v>1412</v>
      </c>
      <c r="E526">
        <v>200001</v>
      </c>
      <c r="F526" t="s">
        <v>5780</v>
      </c>
      <c r="G526" s="2">
        <v>43777</v>
      </c>
      <c r="H526" s="6">
        <v>0.84375</v>
      </c>
      <c r="I526" s="2">
        <v>43777</v>
      </c>
      <c r="J526" s="6">
        <v>0.95833333333333004</v>
      </c>
      <c r="K526" s="2">
        <v>43777</v>
      </c>
      <c r="L526" s="5">
        <v>0</v>
      </c>
      <c r="M526" t="s">
        <v>5779</v>
      </c>
    </row>
    <row r="527" spans="1:13" x14ac:dyDescent="0.2">
      <c r="A527">
        <v>10000336</v>
      </c>
      <c r="B527">
        <v>40000336</v>
      </c>
      <c r="C527" t="s">
        <v>40</v>
      </c>
      <c r="D527" t="s">
        <v>1640</v>
      </c>
      <c r="E527">
        <v>200004</v>
      </c>
      <c r="F527" t="s">
        <v>5783</v>
      </c>
      <c r="G527" s="2">
        <v>43714</v>
      </c>
      <c r="H527" s="6">
        <v>0.92708333333333004</v>
      </c>
      <c r="I527" s="2">
        <v>43714</v>
      </c>
      <c r="J527" s="6">
        <v>0.94791666666666996</v>
      </c>
      <c r="K527" s="2">
        <v>43714</v>
      </c>
      <c r="L527" s="5">
        <v>0</v>
      </c>
      <c r="M527" t="s">
        <v>5779</v>
      </c>
    </row>
    <row r="528" spans="1:13" x14ac:dyDescent="0.2">
      <c r="A528">
        <v>10000336</v>
      </c>
      <c r="B528">
        <v>40000336</v>
      </c>
      <c r="C528" t="s">
        <v>40</v>
      </c>
      <c r="D528" t="s">
        <v>1639</v>
      </c>
      <c r="E528">
        <v>200004</v>
      </c>
      <c r="F528" t="s">
        <v>5783</v>
      </c>
      <c r="G528" s="2">
        <v>43714</v>
      </c>
      <c r="H528" s="6">
        <v>0.64583333333333004</v>
      </c>
      <c r="I528" s="2">
        <v>43714</v>
      </c>
      <c r="J528" s="6">
        <v>0.70833333333333004</v>
      </c>
      <c r="K528" s="2">
        <v>43717</v>
      </c>
      <c r="L528" s="5">
        <v>0</v>
      </c>
      <c r="M528" t="s">
        <v>5779</v>
      </c>
    </row>
    <row r="529" spans="1:13" x14ac:dyDescent="0.2">
      <c r="A529">
        <v>10000337</v>
      </c>
      <c r="B529">
        <v>40000337</v>
      </c>
      <c r="C529" t="s">
        <v>2917</v>
      </c>
      <c r="D529" t="s">
        <v>1856</v>
      </c>
      <c r="E529">
        <v>200003</v>
      </c>
      <c r="F529" t="s">
        <v>5782</v>
      </c>
      <c r="G529" s="2">
        <v>43716</v>
      </c>
      <c r="H529" s="6">
        <v>0.9375</v>
      </c>
      <c r="I529" s="2">
        <v>43716</v>
      </c>
      <c r="J529" s="6">
        <v>0.97916666666666996</v>
      </c>
      <c r="K529" s="2">
        <v>43717</v>
      </c>
      <c r="L529" s="5">
        <v>0</v>
      </c>
      <c r="M529" t="s">
        <v>5770</v>
      </c>
    </row>
    <row r="530" spans="1:13" x14ac:dyDescent="0.2">
      <c r="A530">
        <v>10000337</v>
      </c>
      <c r="B530">
        <v>40000337</v>
      </c>
      <c r="C530" t="s">
        <v>2917</v>
      </c>
      <c r="D530" t="s">
        <v>1856</v>
      </c>
      <c r="E530">
        <v>200003</v>
      </c>
      <c r="F530" t="s">
        <v>5782</v>
      </c>
      <c r="G530" s="2">
        <v>43716</v>
      </c>
      <c r="H530" s="6">
        <v>0.9375</v>
      </c>
      <c r="I530" s="2">
        <v>43716</v>
      </c>
      <c r="J530" s="6">
        <v>0.97916666666666996</v>
      </c>
      <c r="K530" s="2">
        <v>43717</v>
      </c>
      <c r="L530" s="5">
        <v>0</v>
      </c>
      <c r="M530" t="s">
        <v>5770</v>
      </c>
    </row>
    <row r="531" spans="1:13" x14ac:dyDescent="0.2">
      <c r="A531">
        <v>10000338</v>
      </c>
      <c r="B531">
        <v>40000338</v>
      </c>
      <c r="C531" t="s">
        <v>2919</v>
      </c>
      <c r="D531" t="s">
        <v>26</v>
      </c>
      <c r="E531">
        <v>200004</v>
      </c>
      <c r="F531" t="s">
        <v>5783</v>
      </c>
      <c r="G531" s="2">
        <v>43717</v>
      </c>
      <c r="H531" s="6">
        <v>0.68776620370370001</v>
      </c>
      <c r="I531" s="2">
        <v>43717</v>
      </c>
      <c r="J531" s="6">
        <v>0.77821759259259005</v>
      </c>
      <c r="K531" s="2">
        <v>43717</v>
      </c>
      <c r="L531" s="5">
        <v>0</v>
      </c>
      <c r="M531" t="s">
        <v>5768</v>
      </c>
    </row>
    <row r="532" spans="1:13" x14ac:dyDescent="0.2">
      <c r="A532">
        <v>10000338</v>
      </c>
      <c r="B532">
        <v>40000338</v>
      </c>
      <c r="C532" t="s">
        <v>2919</v>
      </c>
      <c r="D532" t="s">
        <v>1670</v>
      </c>
      <c r="E532">
        <v>200004</v>
      </c>
      <c r="F532" t="s">
        <v>5783</v>
      </c>
      <c r="G532" s="2">
        <v>43717</v>
      </c>
      <c r="H532" s="6">
        <v>0.79202546296295995</v>
      </c>
      <c r="I532" s="2">
        <v>43717</v>
      </c>
      <c r="J532" s="6">
        <v>0.80122685185185005</v>
      </c>
      <c r="K532" s="2">
        <v>43717</v>
      </c>
      <c r="L532" s="5">
        <v>0</v>
      </c>
      <c r="M532" t="s">
        <v>5768</v>
      </c>
    </row>
    <row r="533" spans="1:13" x14ac:dyDescent="0.2">
      <c r="A533">
        <v>10000338</v>
      </c>
      <c r="B533">
        <v>40000338</v>
      </c>
      <c r="C533" t="s">
        <v>2919</v>
      </c>
      <c r="D533" t="s">
        <v>1657</v>
      </c>
      <c r="E533">
        <v>200004</v>
      </c>
      <c r="F533" t="s">
        <v>5783</v>
      </c>
      <c r="G533" s="2">
        <v>43718</v>
      </c>
      <c r="H533" s="6">
        <v>0.33333333333332998</v>
      </c>
      <c r="I533" s="2">
        <v>43718</v>
      </c>
      <c r="J533" s="6">
        <v>0.46453703703704002</v>
      </c>
      <c r="K533" s="2">
        <v>43718</v>
      </c>
      <c r="L533" s="5">
        <v>0</v>
      </c>
      <c r="M533" t="s">
        <v>5768</v>
      </c>
    </row>
    <row r="534" spans="1:13" x14ac:dyDescent="0.2">
      <c r="A534">
        <v>10000338</v>
      </c>
      <c r="B534">
        <v>40000338</v>
      </c>
      <c r="C534" t="s">
        <v>2919</v>
      </c>
      <c r="D534" t="s">
        <v>169</v>
      </c>
      <c r="E534">
        <v>200004</v>
      </c>
      <c r="F534" t="s">
        <v>5783</v>
      </c>
      <c r="G534" s="2">
        <v>43966</v>
      </c>
      <c r="H534" s="6">
        <v>0.81302083333332997</v>
      </c>
      <c r="I534" s="2">
        <v>43966</v>
      </c>
      <c r="J534" s="6">
        <v>0.82296296296296001</v>
      </c>
      <c r="K534" s="2">
        <v>43966</v>
      </c>
      <c r="L534" s="5">
        <v>0</v>
      </c>
      <c r="M534" t="s">
        <v>5768</v>
      </c>
    </row>
    <row r="535" spans="1:13" x14ac:dyDescent="0.2">
      <c r="A535">
        <v>10000339</v>
      </c>
      <c r="B535">
        <v>40000339</v>
      </c>
      <c r="C535" t="s">
        <v>1563</v>
      </c>
      <c r="D535" t="s">
        <v>1802</v>
      </c>
      <c r="E535">
        <v>200001</v>
      </c>
      <c r="F535" t="s">
        <v>5780</v>
      </c>
      <c r="G535" s="2">
        <v>43718</v>
      </c>
      <c r="H535" s="6">
        <v>6.219907407407E-2</v>
      </c>
      <c r="I535" s="2">
        <v>43718</v>
      </c>
      <c r="J535" s="6">
        <v>0.10399305555556</v>
      </c>
      <c r="K535" s="2">
        <v>43718</v>
      </c>
      <c r="L535" s="5">
        <v>0</v>
      </c>
      <c r="M535" t="s">
        <v>5779</v>
      </c>
    </row>
    <row r="536" spans="1:13" x14ac:dyDescent="0.2">
      <c r="A536">
        <v>10000340</v>
      </c>
      <c r="B536">
        <v>40000340</v>
      </c>
      <c r="C536" t="s">
        <v>2909</v>
      </c>
      <c r="D536" t="s">
        <v>2381</v>
      </c>
      <c r="E536">
        <v>200002</v>
      </c>
      <c r="F536" t="s">
        <v>5781</v>
      </c>
      <c r="G536" s="2">
        <v>43719</v>
      </c>
      <c r="H536" s="6">
        <v>4.1666666666670002E-2</v>
      </c>
      <c r="I536" s="2">
        <v>43719</v>
      </c>
      <c r="J536" s="6">
        <v>0.125</v>
      </c>
      <c r="K536" s="2">
        <v>43720</v>
      </c>
      <c r="L536" s="5">
        <v>0</v>
      </c>
      <c r="M536" t="s">
        <v>5779</v>
      </c>
    </row>
    <row r="537" spans="1:13" x14ac:dyDescent="0.2">
      <c r="A537">
        <v>10000341</v>
      </c>
      <c r="B537">
        <v>40000341</v>
      </c>
      <c r="C537" t="s">
        <v>2929</v>
      </c>
      <c r="D537" t="s">
        <v>1672</v>
      </c>
      <c r="E537">
        <v>200004</v>
      </c>
      <c r="F537" t="s">
        <v>5783</v>
      </c>
      <c r="G537" s="2">
        <v>43718</v>
      </c>
      <c r="H537" s="6">
        <v>0.44120370370369999</v>
      </c>
      <c r="I537" s="2">
        <v>43718</v>
      </c>
      <c r="J537" s="6">
        <v>0.49368055555556001</v>
      </c>
      <c r="K537" s="2">
        <v>43718</v>
      </c>
      <c r="L537" s="5">
        <v>0</v>
      </c>
      <c r="M537" t="s">
        <v>5768</v>
      </c>
    </row>
    <row r="538" spans="1:13" x14ac:dyDescent="0.2">
      <c r="A538">
        <v>10000342</v>
      </c>
      <c r="B538">
        <v>40000342</v>
      </c>
      <c r="C538" t="s">
        <v>2510</v>
      </c>
      <c r="D538" t="s">
        <v>756</v>
      </c>
      <c r="E538">
        <v>200003</v>
      </c>
      <c r="F538" t="s">
        <v>5782</v>
      </c>
      <c r="G538" s="2">
        <v>43718</v>
      </c>
      <c r="H538" s="6">
        <v>0.66765046296296005</v>
      </c>
      <c r="I538" s="2">
        <v>43718</v>
      </c>
      <c r="J538" s="6">
        <v>0.68803240740741001</v>
      </c>
      <c r="K538" s="2">
        <v>43718</v>
      </c>
      <c r="L538" s="5">
        <v>0.47</v>
      </c>
      <c r="M538" t="s">
        <v>5746</v>
      </c>
    </row>
    <row r="539" spans="1:13" x14ac:dyDescent="0.2">
      <c r="A539">
        <v>10000343</v>
      </c>
      <c r="B539">
        <v>40000343</v>
      </c>
      <c r="C539" t="s">
        <v>2927</v>
      </c>
      <c r="D539" t="s">
        <v>158</v>
      </c>
      <c r="E539">
        <v>200003</v>
      </c>
      <c r="F539" t="s">
        <v>5782</v>
      </c>
      <c r="G539" s="2">
        <v>43719</v>
      </c>
      <c r="H539" s="6">
        <v>0.33400462962963001</v>
      </c>
      <c r="I539" s="2">
        <v>43719</v>
      </c>
      <c r="J539" s="6">
        <v>0.53429398148148</v>
      </c>
      <c r="K539" s="2">
        <v>43719</v>
      </c>
      <c r="L539" s="5">
        <v>0</v>
      </c>
      <c r="M539" t="s">
        <v>5760</v>
      </c>
    </row>
    <row r="540" spans="1:13" x14ac:dyDescent="0.2">
      <c r="A540">
        <v>10000343</v>
      </c>
      <c r="B540">
        <v>40000343</v>
      </c>
      <c r="C540" t="s">
        <v>2927</v>
      </c>
      <c r="D540" t="s">
        <v>1917</v>
      </c>
      <c r="E540">
        <v>200003</v>
      </c>
      <c r="F540" t="s">
        <v>5782</v>
      </c>
      <c r="G540" s="2">
        <v>43718</v>
      </c>
      <c r="H540" s="6">
        <v>0.75065972222221999</v>
      </c>
      <c r="I540" s="2">
        <v>43718</v>
      </c>
      <c r="J540" s="6">
        <v>0.87405092592593003</v>
      </c>
      <c r="K540" s="2">
        <v>43718</v>
      </c>
      <c r="L540" s="5">
        <v>0</v>
      </c>
      <c r="M540" t="s">
        <v>5760</v>
      </c>
    </row>
    <row r="541" spans="1:13" x14ac:dyDescent="0.2">
      <c r="A541">
        <v>10000344</v>
      </c>
      <c r="B541">
        <v>40000344</v>
      </c>
      <c r="C541" t="s">
        <v>2923</v>
      </c>
      <c r="D541" t="s">
        <v>2050</v>
      </c>
      <c r="E541">
        <v>200002</v>
      </c>
      <c r="F541" t="s">
        <v>5781</v>
      </c>
      <c r="G541" s="2">
        <v>43719</v>
      </c>
      <c r="H541" s="6">
        <v>4.1666666666670002E-2</v>
      </c>
      <c r="I541" s="2">
        <v>43719</v>
      </c>
      <c r="J541" s="6">
        <v>0.20833333333333001</v>
      </c>
      <c r="K541" s="2">
        <v>43720</v>
      </c>
      <c r="L541" s="5">
        <v>0</v>
      </c>
      <c r="M541" t="s">
        <v>5750</v>
      </c>
    </row>
    <row r="542" spans="1:13" x14ac:dyDescent="0.2">
      <c r="A542">
        <v>10000344</v>
      </c>
      <c r="B542">
        <v>40000344</v>
      </c>
      <c r="C542" t="s">
        <v>2923</v>
      </c>
      <c r="D542" t="s">
        <v>2035</v>
      </c>
      <c r="E542">
        <v>200002</v>
      </c>
      <c r="F542" t="s">
        <v>5781</v>
      </c>
      <c r="G542" s="2">
        <v>43718</v>
      </c>
      <c r="H542" s="6">
        <v>0.85697916666666996</v>
      </c>
      <c r="I542" s="2">
        <v>43718</v>
      </c>
      <c r="J542" s="6">
        <v>0.89883101851851999</v>
      </c>
      <c r="K542" s="2">
        <v>43718</v>
      </c>
      <c r="L542" s="5">
        <v>0</v>
      </c>
      <c r="M542" t="s">
        <v>5750</v>
      </c>
    </row>
    <row r="543" spans="1:13" x14ac:dyDescent="0.2">
      <c r="A543">
        <v>10000345</v>
      </c>
      <c r="B543">
        <v>40000345</v>
      </c>
      <c r="C543" t="s">
        <v>2925</v>
      </c>
      <c r="D543" t="s">
        <v>2140</v>
      </c>
      <c r="E543">
        <v>200002</v>
      </c>
      <c r="F543" t="s">
        <v>5781</v>
      </c>
      <c r="G543" s="2">
        <v>43718</v>
      </c>
      <c r="H543" s="6">
        <v>0.87567129629630003</v>
      </c>
      <c r="I543" s="2">
        <v>43718</v>
      </c>
      <c r="J543" s="6">
        <v>0.87876157407406996</v>
      </c>
      <c r="K543" s="2">
        <v>43718</v>
      </c>
      <c r="L543" s="5">
        <v>0</v>
      </c>
      <c r="M543" t="s">
        <v>5771</v>
      </c>
    </row>
    <row r="544" spans="1:13" x14ac:dyDescent="0.2">
      <c r="A544">
        <v>10000346</v>
      </c>
      <c r="B544">
        <v>40000346</v>
      </c>
      <c r="C544" t="s">
        <v>2936</v>
      </c>
      <c r="D544" t="s">
        <v>2074</v>
      </c>
      <c r="E544">
        <v>200002</v>
      </c>
      <c r="F544" t="s">
        <v>5781</v>
      </c>
      <c r="G544" s="2">
        <v>43719</v>
      </c>
      <c r="H544" s="6">
        <v>0.26157407407407002</v>
      </c>
      <c r="I544" s="2">
        <v>43719</v>
      </c>
      <c r="J544" s="6">
        <v>0.32719907407407001</v>
      </c>
      <c r="K544" s="2">
        <v>43719</v>
      </c>
      <c r="L544" s="5">
        <v>0</v>
      </c>
      <c r="M544" t="s">
        <v>5768</v>
      </c>
    </row>
    <row r="545" spans="1:13" x14ac:dyDescent="0.2">
      <c r="A545">
        <v>10000347</v>
      </c>
      <c r="B545">
        <v>40000347</v>
      </c>
      <c r="C545" t="s">
        <v>89</v>
      </c>
      <c r="D545" t="s">
        <v>89</v>
      </c>
      <c r="E545">
        <v>200004</v>
      </c>
      <c r="F545" t="s">
        <v>5783</v>
      </c>
      <c r="G545" s="2">
        <v>43719</v>
      </c>
      <c r="H545" s="6">
        <v>0.47292824074074002</v>
      </c>
      <c r="I545" s="2">
        <v>43719</v>
      </c>
      <c r="J545" s="6">
        <v>0.52793981481481</v>
      </c>
      <c r="K545" s="2">
        <v>43719</v>
      </c>
      <c r="L545" s="5">
        <v>0</v>
      </c>
      <c r="M545" t="s">
        <v>5779</v>
      </c>
    </row>
    <row r="546" spans="1:13" x14ac:dyDescent="0.2">
      <c r="A546">
        <v>10000348</v>
      </c>
      <c r="B546">
        <v>40000348</v>
      </c>
      <c r="C546" t="s">
        <v>2934</v>
      </c>
      <c r="D546" t="s">
        <v>2049</v>
      </c>
      <c r="E546">
        <v>200002</v>
      </c>
      <c r="F546" t="s">
        <v>5781</v>
      </c>
      <c r="G546" s="2">
        <v>43719</v>
      </c>
      <c r="H546" s="6">
        <v>0.58398148148147999</v>
      </c>
      <c r="I546" s="2">
        <v>43719</v>
      </c>
      <c r="J546" s="6">
        <v>0.79320601851852002</v>
      </c>
      <c r="K546" s="2">
        <v>43719</v>
      </c>
      <c r="L546" s="5">
        <v>0</v>
      </c>
      <c r="M546" t="s">
        <v>5769</v>
      </c>
    </row>
    <row r="547" spans="1:13" x14ac:dyDescent="0.2">
      <c r="A547">
        <v>10000348</v>
      </c>
      <c r="B547">
        <v>40000348</v>
      </c>
      <c r="C547" t="s">
        <v>2934</v>
      </c>
      <c r="D547" t="s">
        <v>835</v>
      </c>
      <c r="E547">
        <v>200002</v>
      </c>
      <c r="F547" t="s">
        <v>5781</v>
      </c>
      <c r="G547" s="2">
        <v>43719</v>
      </c>
      <c r="H547" s="6">
        <v>0.54188657407407004</v>
      </c>
      <c r="I547" s="2">
        <v>43719</v>
      </c>
      <c r="J547" s="6">
        <v>0.57468750000000002</v>
      </c>
      <c r="K547" s="2">
        <v>43719</v>
      </c>
      <c r="L547" s="5">
        <v>0</v>
      </c>
      <c r="M547" t="s">
        <v>5769</v>
      </c>
    </row>
    <row r="548" spans="1:13" x14ac:dyDescent="0.2">
      <c r="A548">
        <v>10000349</v>
      </c>
      <c r="B548">
        <v>40000349</v>
      </c>
      <c r="C548" t="s">
        <v>2972</v>
      </c>
      <c r="D548" t="s">
        <v>2256</v>
      </c>
      <c r="E548">
        <v>200001</v>
      </c>
      <c r="F548" t="s">
        <v>5780</v>
      </c>
      <c r="G548" s="2">
        <v>43817</v>
      </c>
      <c r="H548" s="6">
        <v>0.57517361111110998</v>
      </c>
      <c r="I548" s="2">
        <v>43817</v>
      </c>
      <c r="J548" s="6">
        <v>0.57520833333332999</v>
      </c>
      <c r="K548" s="2">
        <v>43817</v>
      </c>
      <c r="L548" s="5">
        <v>0</v>
      </c>
      <c r="M548" t="s">
        <v>5791</v>
      </c>
    </row>
    <row r="549" spans="1:13" x14ac:dyDescent="0.2">
      <c r="A549">
        <v>10000350</v>
      </c>
      <c r="B549">
        <v>40000350</v>
      </c>
      <c r="C549" t="s">
        <v>2932</v>
      </c>
      <c r="D549" t="s">
        <v>1855</v>
      </c>
      <c r="E549">
        <v>200003</v>
      </c>
      <c r="F549" t="s">
        <v>5782</v>
      </c>
      <c r="G549" s="2">
        <v>43720</v>
      </c>
      <c r="H549" s="6">
        <v>0.36848379629630001</v>
      </c>
      <c r="I549" s="2">
        <v>43720</v>
      </c>
      <c r="J549" s="6">
        <v>0.47920138888889002</v>
      </c>
      <c r="K549" s="2">
        <v>43720</v>
      </c>
      <c r="L549" s="5">
        <v>0</v>
      </c>
      <c r="M549" t="s">
        <v>5752</v>
      </c>
    </row>
    <row r="550" spans="1:13" x14ac:dyDescent="0.2">
      <c r="A550">
        <v>10000350</v>
      </c>
      <c r="B550">
        <v>40000350</v>
      </c>
      <c r="C550" t="s">
        <v>2932</v>
      </c>
      <c r="D550" t="s">
        <v>1854</v>
      </c>
      <c r="E550">
        <v>200003</v>
      </c>
      <c r="F550" t="s">
        <v>5782</v>
      </c>
      <c r="G550" s="2">
        <v>43719</v>
      </c>
      <c r="H550" s="6">
        <v>0.91666666666666996</v>
      </c>
      <c r="I550" s="2">
        <v>43720</v>
      </c>
      <c r="J550" s="6">
        <v>2.0833333333330002E-2</v>
      </c>
      <c r="K550" s="2">
        <v>43720</v>
      </c>
      <c r="L550" s="5">
        <v>0</v>
      </c>
      <c r="M550" t="s">
        <v>5752</v>
      </c>
    </row>
    <row r="551" spans="1:13" x14ac:dyDescent="0.2">
      <c r="A551">
        <v>10000350</v>
      </c>
      <c r="B551">
        <v>40000350</v>
      </c>
      <c r="C551" t="s">
        <v>2932</v>
      </c>
      <c r="D551" t="s">
        <v>1889</v>
      </c>
      <c r="E551">
        <v>200003</v>
      </c>
      <c r="F551" t="s">
        <v>5782</v>
      </c>
      <c r="G551" s="2">
        <v>43719</v>
      </c>
      <c r="H551" s="6">
        <v>0.83483796296295998</v>
      </c>
      <c r="I551" s="2">
        <v>43719</v>
      </c>
      <c r="J551" s="6">
        <v>0.90381944444443996</v>
      </c>
      <c r="K551" s="2">
        <v>43719</v>
      </c>
      <c r="L551" s="5">
        <v>0</v>
      </c>
      <c r="M551" t="s">
        <v>5752</v>
      </c>
    </row>
    <row r="552" spans="1:13" x14ac:dyDescent="0.2">
      <c r="A552">
        <v>10000351</v>
      </c>
      <c r="B552">
        <v>40000351</v>
      </c>
      <c r="C552" t="s">
        <v>2043</v>
      </c>
      <c r="D552" t="s">
        <v>2043</v>
      </c>
      <c r="E552">
        <v>200002</v>
      </c>
      <c r="F552" t="s">
        <v>5781</v>
      </c>
      <c r="G552" s="2">
        <v>43720</v>
      </c>
      <c r="H552" s="6">
        <v>4.1666666666670002E-2</v>
      </c>
      <c r="I552" s="2">
        <v>43720</v>
      </c>
      <c r="J552" s="6">
        <v>6.25E-2</v>
      </c>
      <c r="K552" s="2">
        <v>43720</v>
      </c>
      <c r="L552" s="5">
        <v>0</v>
      </c>
      <c r="M552" t="s">
        <v>5768</v>
      </c>
    </row>
    <row r="553" spans="1:13" x14ac:dyDescent="0.2">
      <c r="A553">
        <v>10000352</v>
      </c>
      <c r="B553">
        <v>40000352</v>
      </c>
      <c r="C553" t="s">
        <v>13</v>
      </c>
      <c r="D553" t="s">
        <v>2032</v>
      </c>
      <c r="E553">
        <v>200002</v>
      </c>
      <c r="F553" t="s">
        <v>5781</v>
      </c>
      <c r="G553" s="2">
        <v>43720</v>
      </c>
      <c r="H553" s="6">
        <v>0.16666666666666999</v>
      </c>
      <c r="I553" s="2">
        <v>43720</v>
      </c>
      <c r="J553" s="6">
        <v>0.17708333333333001</v>
      </c>
      <c r="K553" s="2">
        <v>43720</v>
      </c>
      <c r="L553" s="5">
        <v>0</v>
      </c>
      <c r="M553" t="s">
        <v>5779</v>
      </c>
    </row>
    <row r="554" spans="1:13" x14ac:dyDescent="0.2">
      <c r="A554">
        <v>10000353</v>
      </c>
      <c r="B554">
        <v>40000353</v>
      </c>
      <c r="C554" t="s">
        <v>2944</v>
      </c>
      <c r="D554" t="s">
        <v>1951</v>
      </c>
      <c r="E554">
        <v>200003</v>
      </c>
      <c r="F554" t="s">
        <v>5782</v>
      </c>
      <c r="G554" s="2">
        <v>43720</v>
      </c>
      <c r="H554" s="6">
        <v>0.60344907407407</v>
      </c>
      <c r="I554" s="2">
        <v>43720</v>
      </c>
      <c r="J554" s="6">
        <v>0.89528935185184999</v>
      </c>
      <c r="K554" s="2">
        <v>43720</v>
      </c>
      <c r="L554" s="5">
        <v>0</v>
      </c>
      <c r="M554" t="s">
        <v>5750</v>
      </c>
    </row>
    <row r="555" spans="1:13" x14ac:dyDescent="0.2">
      <c r="A555">
        <v>10000354</v>
      </c>
      <c r="B555">
        <v>40000354</v>
      </c>
      <c r="C555" t="s">
        <v>2943</v>
      </c>
      <c r="D555" t="s">
        <v>2071</v>
      </c>
      <c r="E555">
        <v>200002</v>
      </c>
      <c r="F555" t="s">
        <v>5781</v>
      </c>
      <c r="G555" s="2">
        <v>43720</v>
      </c>
      <c r="H555" s="6">
        <v>0.62336805555555996</v>
      </c>
      <c r="I555" s="2">
        <v>43720</v>
      </c>
      <c r="J555" s="6">
        <v>0.62912037037037005</v>
      </c>
      <c r="K555" s="2">
        <v>43720</v>
      </c>
      <c r="L555" s="5">
        <v>0</v>
      </c>
      <c r="M555" t="s">
        <v>5755</v>
      </c>
    </row>
    <row r="556" spans="1:13" x14ac:dyDescent="0.2">
      <c r="A556">
        <v>10000355</v>
      </c>
      <c r="B556">
        <v>40000355</v>
      </c>
      <c r="C556" t="s">
        <v>2942</v>
      </c>
      <c r="D556" t="s">
        <v>1827</v>
      </c>
      <c r="E556">
        <v>200001</v>
      </c>
      <c r="F556" t="s">
        <v>5780</v>
      </c>
      <c r="G556" s="2">
        <v>43792</v>
      </c>
      <c r="H556" s="6">
        <v>9.0162037036999997E-3</v>
      </c>
      <c r="I556" s="2">
        <v>43792</v>
      </c>
      <c r="J556" s="6">
        <v>2.0937500000000001E-2</v>
      </c>
      <c r="K556" s="2">
        <v>43792</v>
      </c>
      <c r="L556" s="5">
        <v>0</v>
      </c>
      <c r="M556" t="s">
        <v>5756</v>
      </c>
    </row>
    <row r="557" spans="1:13" x14ac:dyDescent="0.2">
      <c r="A557">
        <v>10000356</v>
      </c>
      <c r="B557">
        <v>40000356</v>
      </c>
      <c r="C557" t="s">
        <v>2940</v>
      </c>
      <c r="D557" t="s">
        <v>2068</v>
      </c>
      <c r="E557">
        <v>200002</v>
      </c>
      <c r="F557" t="s">
        <v>5781</v>
      </c>
      <c r="G557" s="2">
        <v>43720</v>
      </c>
      <c r="H557" s="6">
        <v>0.74812500000000004</v>
      </c>
      <c r="I557" s="2">
        <v>43720</v>
      </c>
      <c r="J557" s="6">
        <v>0.76018518518518996</v>
      </c>
      <c r="K557" s="2">
        <v>43720</v>
      </c>
      <c r="L557" s="5">
        <v>0</v>
      </c>
      <c r="M557" t="s">
        <v>5755</v>
      </c>
    </row>
    <row r="558" spans="1:13" x14ac:dyDescent="0.2">
      <c r="A558">
        <v>10000357</v>
      </c>
      <c r="B558">
        <v>40000357</v>
      </c>
      <c r="C558" t="s">
        <v>2938</v>
      </c>
      <c r="D558" t="s">
        <v>2067</v>
      </c>
      <c r="E558">
        <v>200002</v>
      </c>
      <c r="F558" t="s">
        <v>5781</v>
      </c>
      <c r="G558" s="2">
        <v>43720</v>
      </c>
      <c r="H558" s="6">
        <v>0.80256944444444001</v>
      </c>
      <c r="I558" s="2">
        <v>43720</v>
      </c>
      <c r="J558" s="6">
        <v>0.80898148148147997</v>
      </c>
      <c r="K558" s="2">
        <v>43720</v>
      </c>
      <c r="L558" s="5">
        <v>0</v>
      </c>
      <c r="M558" t="s">
        <v>5746</v>
      </c>
    </row>
    <row r="559" spans="1:13" x14ac:dyDescent="0.2">
      <c r="A559">
        <v>10000358</v>
      </c>
      <c r="B559">
        <v>40000358</v>
      </c>
      <c r="C559" t="s">
        <v>2687</v>
      </c>
      <c r="D559" t="s">
        <v>1186</v>
      </c>
      <c r="E559">
        <v>200003</v>
      </c>
      <c r="F559" t="s">
        <v>5782</v>
      </c>
      <c r="G559" s="2">
        <v>43781</v>
      </c>
      <c r="H559" s="6">
        <v>0.35473379629629997</v>
      </c>
      <c r="I559" s="2">
        <v>43784</v>
      </c>
      <c r="J559" s="6">
        <v>0.64631944444444001</v>
      </c>
      <c r="K559" s="2">
        <v>43788</v>
      </c>
      <c r="L559" s="5">
        <v>0</v>
      </c>
      <c r="M559" t="s">
        <v>5779</v>
      </c>
    </row>
    <row r="560" spans="1:13" x14ac:dyDescent="0.2">
      <c r="A560">
        <v>10000358</v>
      </c>
      <c r="B560">
        <v>40000358</v>
      </c>
      <c r="C560" t="s">
        <v>2687</v>
      </c>
      <c r="D560" t="s">
        <v>1443</v>
      </c>
      <c r="E560">
        <v>200003</v>
      </c>
      <c r="F560" t="s">
        <v>5782</v>
      </c>
      <c r="G560" s="2">
        <v>43781</v>
      </c>
      <c r="H560" s="6">
        <v>0.91666666666666996</v>
      </c>
      <c r="I560" s="2">
        <v>43782</v>
      </c>
      <c r="J560" s="6">
        <v>4.1666666666670002E-2</v>
      </c>
      <c r="K560" s="2">
        <v>43782</v>
      </c>
      <c r="L560" s="5">
        <v>0</v>
      </c>
      <c r="M560" t="s">
        <v>5779</v>
      </c>
    </row>
    <row r="561" spans="1:13" x14ac:dyDescent="0.2">
      <c r="A561">
        <v>10000358</v>
      </c>
      <c r="B561">
        <v>40000358</v>
      </c>
      <c r="C561" t="s">
        <v>2687</v>
      </c>
      <c r="D561" t="s">
        <v>1442</v>
      </c>
      <c r="E561">
        <v>200003</v>
      </c>
      <c r="F561" t="s">
        <v>5782</v>
      </c>
      <c r="G561" s="2">
        <v>43777</v>
      </c>
      <c r="H561" s="6">
        <v>0.46032407407407</v>
      </c>
      <c r="I561" s="2">
        <v>43777</v>
      </c>
      <c r="J561" s="6">
        <v>0.58569444444443997</v>
      </c>
      <c r="K561" s="2">
        <v>43777</v>
      </c>
      <c r="L561" s="5">
        <v>0</v>
      </c>
      <c r="M561" t="s">
        <v>5779</v>
      </c>
    </row>
    <row r="562" spans="1:13" x14ac:dyDescent="0.2">
      <c r="A562">
        <v>10000358</v>
      </c>
      <c r="B562">
        <v>40000358</v>
      </c>
      <c r="C562" t="s">
        <v>2687</v>
      </c>
      <c r="D562" t="s">
        <v>1441</v>
      </c>
      <c r="E562">
        <v>200003</v>
      </c>
      <c r="F562" t="s">
        <v>5782</v>
      </c>
      <c r="G562" s="2">
        <v>43776</v>
      </c>
      <c r="H562" s="6">
        <v>0.58335648148148</v>
      </c>
      <c r="I562" s="2">
        <v>43776</v>
      </c>
      <c r="J562" s="6">
        <v>0.70849537037037003</v>
      </c>
      <c r="K562" s="2">
        <v>43776</v>
      </c>
      <c r="L562" s="5">
        <v>0</v>
      </c>
      <c r="M562" t="s">
        <v>5779</v>
      </c>
    </row>
    <row r="563" spans="1:13" x14ac:dyDescent="0.2">
      <c r="A563">
        <v>10000359</v>
      </c>
      <c r="B563">
        <v>40000359</v>
      </c>
      <c r="C563" t="s">
        <v>2063</v>
      </c>
      <c r="D563" t="s">
        <v>2063</v>
      </c>
      <c r="E563">
        <v>200002</v>
      </c>
      <c r="F563" t="s">
        <v>5781</v>
      </c>
      <c r="G563" s="2">
        <v>43720</v>
      </c>
      <c r="H563" s="6">
        <v>0.9375</v>
      </c>
      <c r="I563" s="2">
        <v>43720</v>
      </c>
      <c r="J563" s="6">
        <v>0.97916666666666996</v>
      </c>
      <c r="K563" s="2">
        <v>43721</v>
      </c>
      <c r="L563" s="5">
        <v>0</v>
      </c>
      <c r="M563" t="s">
        <v>5757</v>
      </c>
    </row>
    <row r="564" spans="1:13" x14ac:dyDescent="0.2">
      <c r="A564">
        <v>10000360</v>
      </c>
      <c r="B564">
        <v>40000360</v>
      </c>
      <c r="C564" t="s">
        <v>2947</v>
      </c>
      <c r="D564" t="s">
        <v>1719</v>
      </c>
      <c r="E564">
        <v>200001</v>
      </c>
      <c r="F564" t="s">
        <v>5780</v>
      </c>
      <c r="G564" s="2">
        <v>43721</v>
      </c>
      <c r="H564" s="6">
        <v>0.50728009259258999</v>
      </c>
      <c r="I564" s="2">
        <v>43721</v>
      </c>
      <c r="J564" s="6">
        <v>0.53103009259259004</v>
      </c>
      <c r="K564" s="2">
        <v>43721</v>
      </c>
      <c r="L564" s="5">
        <v>0.74</v>
      </c>
      <c r="M564" t="s">
        <v>5755</v>
      </c>
    </row>
    <row r="565" spans="1:13" x14ac:dyDescent="0.2">
      <c r="A565">
        <v>10000361</v>
      </c>
      <c r="B565">
        <v>40000361</v>
      </c>
      <c r="C565" t="s">
        <v>2945</v>
      </c>
      <c r="D565" t="s">
        <v>1886</v>
      </c>
      <c r="E565">
        <v>200003</v>
      </c>
      <c r="F565" t="s">
        <v>5782</v>
      </c>
      <c r="G565" s="2">
        <v>43721</v>
      </c>
      <c r="H565" s="6">
        <v>0.67042824074074003</v>
      </c>
      <c r="I565" s="2">
        <v>43721</v>
      </c>
      <c r="J565" s="6">
        <v>0.71371527777777999</v>
      </c>
      <c r="K565" s="2">
        <v>43721</v>
      </c>
      <c r="L565" s="5">
        <v>0</v>
      </c>
      <c r="M565" t="s">
        <v>5779</v>
      </c>
    </row>
    <row r="566" spans="1:13" x14ac:dyDescent="0.2">
      <c r="A566">
        <v>10000362</v>
      </c>
      <c r="B566">
        <v>40000362</v>
      </c>
      <c r="C566" t="s">
        <v>791</v>
      </c>
      <c r="D566" t="s">
        <v>576</v>
      </c>
      <c r="E566">
        <v>200004</v>
      </c>
      <c r="F566" t="s">
        <v>5783</v>
      </c>
      <c r="G566" s="2">
        <v>43722</v>
      </c>
      <c r="H566" s="6">
        <v>0.65314814814815003</v>
      </c>
      <c r="I566" s="2">
        <v>43722</v>
      </c>
      <c r="J566" s="6">
        <v>0.71927083333332997</v>
      </c>
      <c r="K566" s="2">
        <v>43723</v>
      </c>
      <c r="L566" s="5">
        <v>0</v>
      </c>
      <c r="M566" t="s">
        <v>5779</v>
      </c>
    </row>
    <row r="567" spans="1:13" x14ac:dyDescent="0.2">
      <c r="A567">
        <v>10000363</v>
      </c>
      <c r="B567">
        <v>40000363</v>
      </c>
      <c r="C567" t="s">
        <v>0</v>
      </c>
      <c r="D567" t="s">
        <v>0</v>
      </c>
      <c r="E567">
        <v>200003</v>
      </c>
      <c r="F567" t="s">
        <v>5782</v>
      </c>
      <c r="G567" s="2">
        <v>43724</v>
      </c>
      <c r="H567" s="6">
        <v>0.66012731481481002</v>
      </c>
      <c r="I567" s="2">
        <v>43724</v>
      </c>
      <c r="J567" s="6">
        <v>0.71424768518519</v>
      </c>
      <c r="K567" s="2">
        <v>43724</v>
      </c>
      <c r="L567" s="5">
        <v>0</v>
      </c>
      <c r="M567" t="s">
        <v>5779</v>
      </c>
    </row>
    <row r="568" spans="1:13" x14ac:dyDescent="0.2">
      <c r="A568">
        <v>10000364</v>
      </c>
      <c r="B568">
        <v>40000364</v>
      </c>
      <c r="C568" t="s">
        <v>40</v>
      </c>
      <c r="D568" t="s">
        <v>1801</v>
      </c>
      <c r="E568">
        <v>200001</v>
      </c>
      <c r="F568" t="s">
        <v>5780</v>
      </c>
      <c r="G568" s="2">
        <v>43725</v>
      </c>
      <c r="H568" s="6">
        <v>0.33333333333332998</v>
      </c>
      <c r="I568" s="2">
        <v>43725</v>
      </c>
      <c r="J568" s="6">
        <v>0.38541666666667002</v>
      </c>
      <c r="K568" s="2">
        <v>43725</v>
      </c>
      <c r="L568" s="5">
        <v>0</v>
      </c>
      <c r="M568" t="s">
        <v>5779</v>
      </c>
    </row>
    <row r="569" spans="1:13" x14ac:dyDescent="0.2">
      <c r="A569">
        <v>10000365</v>
      </c>
      <c r="B569">
        <v>40000365</v>
      </c>
      <c r="C569" t="s">
        <v>2749</v>
      </c>
      <c r="D569" t="s">
        <v>1166</v>
      </c>
      <c r="E569">
        <v>200002</v>
      </c>
      <c r="F569" t="s">
        <v>5781</v>
      </c>
      <c r="G569" s="2">
        <v>43791</v>
      </c>
      <c r="H569" s="6">
        <v>0.83333333333333004</v>
      </c>
      <c r="I569" s="2">
        <v>43792</v>
      </c>
      <c r="J569" s="6">
        <v>2.0833333333330002E-2</v>
      </c>
      <c r="K569" s="2">
        <v>43792</v>
      </c>
      <c r="L569" s="5">
        <v>0</v>
      </c>
      <c r="M569" t="s">
        <v>5779</v>
      </c>
    </row>
    <row r="570" spans="1:13" x14ac:dyDescent="0.2">
      <c r="A570">
        <v>10000365</v>
      </c>
      <c r="B570">
        <v>40000365</v>
      </c>
      <c r="C570" t="s">
        <v>2749</v>
      </c>
      <c r="D570" t="s">
        <v>1186</v>
      </c>
      <c r="E570">
        <v>200002</v>
      </c>
      <c r="F570" t="s">
        <v>5781</v>
      </c>
      <c r="G570" s="2">
        <v>43791</v>
      </c>
      <c r="H570" s="6">
        <v>0.69813657407407004</v>
      </c>
      <c r="I570" s="2">
        <v>43791</v>
      </c>
      <c r="J570" s="6">
        <v>0.81228009259259004</v>
      </c>
      <c r="K570" s="2">
        <v>43791</v>
      </c>
      <c r="L570" s="5">
        <v>0</v>
      </c>
      <c r="M570" t="s">
        <v>5779</v>
      </c>
    </row>
    <row r="571" spans="1:13" x14ac:dyDescent="0.2">
      <c r="A571">
        <v>10000365</v>
      </c>
      <c r="B571">
        <v>40000365</v>
      </c>
      <c r="C571" t="s">
        <v>2749</v>
      </c>
      <c r="D571" t="s">
        <v>1444</v>
      </c>
      <c r="E571">
        <v>200002</v>
      </c>
      <c r="F571" t="s">
        <v>5781</v>
      </c>
      <c r="G571" s="2">
        <v>43791</v>
      </c>
      <c r="H571" s="6">
        <v>0.39618055555555998</v>
      </c>
      <c r="I571" s="2">
        <v>43791</v>
      </c>
      <c r="J571" s="6">
        <v>0.44848379629629997</v>
      </c>
      <c r="K571" s="2">
        <v>43791</v>
      </c>
      <c r="L571" s="5">
        <v>0</v>
      </c>
      <c r="M571" t="s">
        <v>5779</v>
      </c>
    </row>
    <row r="572" spans="1:13" x14ac:dyDescent="0.2">
      <c r="A572">
        <v>10000366</v>
      </c>
      <c r="B572">
        <v>40000366</v>
      </c>
      <c r="C572" t="s">
        <v>2839</v>
      </c>
      <c r="D572" t="s">
        <v>1172</v>
      </c>
      <c r="E572">
        <v>200004</v>
      </c>
      <c r="F572" t="s">
        <v>5783</v>
      </c>
      <c r="G572" s="2">
        <v>43791</v>
      </c>
      <c r="H572" s="6">
        <v>0.55237268518519</v>
      </c>
      <c r="I572" s="2">
        <v>43791</v>
      </c>
      <c r="J572" s="6">
        <v>0.66718750000000004</v>
      </c>
      <c r="K572" s="2">
        <v>43791</v>
      </c>
      <c r="L572" s="5">
        <v>0</v>
      </c>
      <c r="M572" t="s">
        <v>5779</v>
      </c>
    </row>
    <row r="573" spans="1:13" x14ac:dyDescent="0.2">
      <c r="A573">
        <v>10000366</v>
      </c>
      <c r="B573">
        <v>40000366</v>
      </c>
      <c r="C573" t="s">
        <v>2839</v>
      </c>
      <c r="D573" t="s">
        <v>1188</v>
      </c>
      <c r="E573">
        <v>200004</v>
      </c>
      <c r="F573" t="s">
        <v>5783</v>
      </c>
      <c r="G573" s="2">
        <v>43791</v>
      </c>
      <c r="H573" s="6">
        <v>0.25</v>
      </c>
      <c r="I573" s="2">
        <v>43791</v>
      </c>
      <c r="J573" s="6">
        <v>0.45833333333332998</v>
      </c>
      <c r="K573" s="2">
        <v>43791</v>
      </c>
      <c r="L573" s="5">
        <v>0</v>
      </c>
      <c r="M573" t="s">
        <v>5779</v>
      </c>
    </row>
    <row r="574" spans="1:13" x14ac:dyDescent="0.2">
      <c r="A574">
        <v>10000366</v>
      </c>
      <c r="B574">
        <v>40000366</v>
      </c>
      <c r="C574" t="s">
        <v>2839</v>
      </c>
      <c r="D574" t="s">
        <v>1169</v>
      </c>
      <c r="E574">
        <v>200004</v>
      </c>
      <c r="F574" t="s">
        <v>5783</v>
      </c>
      <c r="G574" s="2">
        <v>43791</v>
      </c>
      <c r="H574" s="6">
        <v>6.3043981481479994E-2</v>
      </c>
      <c r="I574" s="2">
        <v>43791</v>
      </c>
      <c r="J574" s="6">
        <v>0.22984953703704</v>
      </c>
      <c r="K574" s="2">
        <v>43791</v>
      </c>
      <c r="L574" s="5">
        <v>0</v>
      </c>
      <c r="M574" t="s">
        <v>5779</v>
      </c>
    </row>
    <row r="575" spans="1:13" x14ac:dyDescent="0.2">
      <c r="A575">
        <v>10000367</v>
      </c>
      <c r="B575">
        <v>40000367</v>
      </c>
      <c r="C575" t="s">
        <v>2950</v>
      </c>
      <c r="D575" t="s">
        <v>1828</v>
      </c>
      <c r="E575">
        <v>200001</v>
      </c>
      <c r="F575" t="s">
        <v>5780</v>
      </c>
      <c r="G575" s="2">
        <v>43728</v>
      </c>
      <c r="H575" s="6">
        <v>1.041666666667E-2</v>
      </c>
      <c r="I575" s="2">
        <v>43728</v>
      </c>
      <c r="J575" s="6">
        <v>3.125E-2</v>
      </c>
      <c r="K575" s="2">
        <v>43728</v>
      </c>
      <c r="L575" s="5">
        <v>0.57999999999999996</v>
      </c>
      <c r="M575">
        <v>0</v>
      </c>
    </row>
    <row r="576" spans="1:13" x14ac:dyDescent="0.2">
      <c r="A576">
        <v>10000368</v>
      </c>
      <c r="B576">
        <v>40000368</v>
      </c>
      <c r="C576" t="s">
        <v>2061</v>
      </c>
      <c r="D576" t="s">
        <v>2061</v>
      </c>
      <c r="E576">
        <v>200002</v>
      </c>
      <c r="F576" t="s">
        <v>5781</v>
      </c>
      <c r="G576" s="2">
        <v>43728</v>
      </c>
      <c r="H576" s="6">
        <v>4.1666666666670002E-2</v>
      </c>
      <c r="I576" s="2">
        <v>43728</v>
      </c>
      <c r="J576" s="6">
        <v>6.5972222222220003E-2</v>
      </c>
      <c r="K576" s="2">
        <v>43728</v>
      </c>
      <c r="L576" s="5">
        <v>0.49</v>
      </c>
      <c r="M576" t="s">
        <v>5755</v>
      </c>
    </row>
    <row r="577" spans="1:13" x14ac:dyDescent="0.2">
      <c r="A577">
        <v>10000369</v>
      </c>
      <c r="B577">
        <v>40000369</v>
      </c>
      <c r="C577" t="s">
        <v>576</v>
      </c>
      <c r="D577" t="s">
        <v>791</v>
      </c>
      <c r="E577">
        <v>200004</v>
      </c>
      <c r="F577" t="s">
        <v>5783</v>
      </c>
      <c r="G577" s="2">
        <v>43729</v>
      </c>
      <c r="H577" s="6">
        <v>0.62542824074073999</v>
      </c>
      <c r="I577" s="2">
        <v>43729</v>
      </c>
      <c r="J577" s="6">
        <v>0.69082175925926004</v>
      </c>
      <c r="K577" s="2">
        <v>43729</v>
      </c>
      <c r="L577" s="5">
        <v>0</v>
      </c>
      <c r="M577" t="s">
        <v>5779</v>
      </c>
    </row>
    <row r="578" spans="1:13" x14ac:dyDescent="0.2">
      <c r="A578">
        <v>10000370</v>
      </c>
      <c r="B578">
        <v>40000370</v>
      </c>
      <c r="C578" t="s">
        <v>2958</v>
      </c>
      <c r="D578" t="s">
        <v>26</v>
      </c>
      <c r="E578">
        <v>200001</v>
      </c>
      <c r="F578" t="s">
        <v>5780</v>
      </c>
      <c r="G578" s="2">
        <v>43731</v>
      </c>
      <c r="H578" s="6">
        <v>0.41670138888889002</v>
      </c>
      <c r="I578" s="2">
        <v>43731</v>
      </c>
      <c r="J578" s="6">
        <v>0.55571759259259002</v>
      </c>
      <c r="K578" s="2">
        <v>43731</v>
      </c>
      <c r="L578" s="5">
        <v>0</v>
      </c>
      <c r="M578" t="s">
        <v>5779</v>
      </c>
    </row>
    <row r="579" spans="1:13" x14ac:dyDescent="0.2">
      <c r="A579">
        <v>10000371</v>
      </c>
      <c r="B579">
        <v>40000371</v>
      </c>
      <c r="C579" t="s">
        <v>2957</v>
      </c>
      <c r="D579" t="s">
        <v>1889</v>
      </c>
      <c r="E579">
        <v>200002</v>
      </c>
      <c r="F579" t="s">
        <v>5781</v>
      </c>
      <c r="G579" s="2">
        <v>43731</v>
      </c>
      <c r="H579" s="6">
        <v>0.61162037037036998</v>
      </c>
      <c r="I579" s="2">
        <v>43731</v>
      </c>
      <c r="J579" s="6">
        <v>0.66465277777777998</v>
      </c>
      <c r="K579" s="2">
        <v>43731</v>
      </c>
      <c r="L579" s="5">
        <v>0</v>
      </c>
      <c r="M579" t="s">
        <v>5750</v>
      </c>
    </row>
    <row r="580" spans="1:13" x14ac:dyDescent="0.2">
      <c r="A580">
        <v>10000372</v>
      </c>
      <c r="B580">
        <v>40000372</v>
      </c>
      <c r="C580" t="s">
        <v>2955</v>
      </c>
      <c r="D580" t="s">
        <v>2030</v>
      </c>
      <c r="E580">
        <v>200002</v>
      </c>
      <c r="F580" t="s">
        <v>5781</v>
      </c>
      <c r="G580" s="2">
        <v>43731</v>
      </c>
      <c r="H580" s="6">
        <v>0.72952546296295995</v>
      </c>
      <c r="I580" s="2">
        <v>43731</v>
      </c>
      <c r="J580" s="6">
        <v>0.86793981481480997</v>
      </c>
      <c r="K580" s="2">
        <v>43731</v>
      </c>
      <c r="L580" s="5">
        <v>3.3</v>
      </c>
      <c r="M580" t="s">
        <v>5748</v>
      </c>
    </row>
    <row r="581" spans="1:13" x14ac:dyDescent="0.2">
      <c r="A581">
        <v>10000373</v>
      </c>
      <c r="B581">
        <v>40000373</v>
      </c>
      <c r="C581" t="s">
        <v>2953</v>
      </c>
      <c r="D581" t="s">
        <v>2031</v>
      </c>
      <c r="E581">
        <v>200002</v>
      </c>
      <c r="F581" t="s">
        <v>5781</v>
      </c>
      <c r="G581" s="2">
        <v>43731</v>
      </c>
      <c r="H581" s="6">
        <v>0.86880787037036999</v>
      </c>
      <c r="I581" s="2">
        <v>43731</v>
      </c>
      <c r="J581" s="6">
        <v>0.87450231481481</v>
      </c>
      <c r="K581" s="2">
        <v>43731</v>
      </c>
      <c r="L581" s="5">
        <v>0.14000000000000001</v>
      </c>
      <c r="M581" t="s">
        <v>5768</v>
      </c>
    </row>
    <row r="582" spans="1:13" x14ac:dyDescent="0.2">
      <c r="A582">
        <v>10000374</v>
      </c>
      <c r="B582">
        <v>40000374</v>
      </c>
      <c r="C582" t="s">
        <v>2960</v>
      </c>
      <c r="D582" t="s">
        <v>26</v>
      </c>
      <c r="E582">
        <v>200001</v>
      </c>
      <c r="F582" t="s">
        <v>5780</v>
      </c>
      <c r="G582" s="2">
        <v>43732</v>
      </c>
      <c r="H582" s="6">
        <v>0.25010416666667001</v>
      </c>
      <c r="I582" s="2">
        <v>43732</v>
      </c>
      <c r="J582" s="6">
        <v>0.29956018518519001</v>
      </c>
      <c r="K582" s="2">
        <v>43732</v>
      </c>
      <c r="L582" s="5">
        <v>0</v>
      </c>
      <c r="M582" t="s">
        <v>5751</v>
      </c>
    </row>
    <row r="583" spans="1:13" x14ac:dyDescent="0.2">
      <c r="A583">
        <v>10000375</v>
      </c>
      <c r="B583">
        <v>40000375</v>
      </c>
      <c r="C583" t="s">
        <v>2964</v>
      </c>
      <c r="D583" t="s">
        <v>2069</v>
      </c>
      <c r="E583">
        <v>200002</v>
      </c>
      <c r="F583" t="s">
        <v>5781</v>
      </c>
      <c r="G583" s="2">
        <v>43733</v>
      </c>
      <c r="H583" s="6">
        <v>0.91666666666666996</v>
      </c>
      <c r="I583" s="2">
        <v>43733</v>
      </c>
      <c r="J583" s="6">
        <v>0.95833333333333004</v>
      </c>
      <c r="K583" s="2">
        <v>44068</v>
      </c>
      <c r="L583" s="5">
        <v>0</v>
      </c>
      <c r="M583" t="s">
        <v>5755</v>
      </c>
    </row>
    <row r="584" spans="1:13" x14ac:dyDescent="0.2">
      <c r="A584">
        <v>10000376</v>
      </c>
      <c r="B584">
        <v>40000376</v>
      </c>
      <c r="C584" t="s">
        <v>2963</v>
      </c>
      <c r="D584" t="s">
        <v>2101</v>
      </c>
      <c r="E584">
        <v>200002</v>
      </c>
      <c r="F584" t="s">
        <v>5781</v>
      </c>
      <c r="G584" s="2">
        <v>43733</v>
      </c>
      <c r="H584" s="6">
        <v>3.4722222222220003E-2</v>
      </c>
      <c r="I584" s="2">
        <v>43733</v>
      </c>
      <c r="J584" s="6">
        <v>5.555555555556E-2</v>
      </c>
      <c r="K584" s="2">
        <v>43733</v>
      </c>
      <c r="L584" s="5">
        <v>0</v>
      </c>
      <c r="M584" t="s">
        <v>5747</v>
      </c>
    </row>
    <row r="585" spans="1:13" x14ac:dyDescent="0.2">
      <c r="A585">
        <v>10000377</v>
      </c>
      <c r="B585">
        <v>40000377</v>
      </c>
      <c r="C585" t="s">
        <v>2962</v>
      </c>
      <c r="D585" t="s">
        <v>1939</v>
      </c>
      <c r="E585">
        <v>200003</v>
      </c>
      <c r="F585" t="s">
        <v>5782</v>
      </c>
      <c r="G585" s="2">
        <v>43732</v>
      </c>
      <c r="H585" s="6">
        <v>0.95833333333333004</v>
      </c>
      <c r="I585" s="2">
        <v>43732</v>
      </c>
      <c r="J585" s="6">
        <v>0.97916666666666996</v>
      </c>
      <c r="K585" s="2">
        <v>43733</v>
      </c>
      <c r="L585" s="5">
        <v>0</v>
      </c>
      <c r="M585" t="s">
        <v>5755</v>
      </c>
    </row>
    <row r="586" spans="1:13" x14ac:dyDescent="0.2">
      <c r="A586">
        <v>10000378</v>
      </c>
      <c r="B586">
        <v>40000378</v>
      </c>
      <c r="C586" t="s">
        <v>1938</v>
      </c>
      <c r="D586" t="s">
        <v>1938</v>
      </c>
      <c r="E586">
        <v>200003</v>
      </c>
      <c r="F586" t="s">
        <v>5782</v>
      </c>
      <c r="G586" s="2">
        <v>43734</v>
      </c>
      <c r="H586" s="6">
        <v>1.111111111111E-2</v>
      </c>
      <c r="I586" s="2">
        <v>43734</v>
      </c>
      <c r="J586" s="6">
        <v>4.1666666666670002E-2</v>
      </c>
      <c r="K586" s="2">
        <v>43734</v>
      </c>
      <c r="L586" s="5">
        <v>0.75</v>
      </c>
      <c r="M586" t="s">
        <v>5755</v>
      </c>
    </row>
    <row r="587" spans="1:13" x14ac:dyDescent="0.2">
      <c r="A587">
        <v>10000379</v>
      </c>
      <c r="B587">
        <v>40000379</v>
      </c>
      <c r="C587" t="s">
        <v>2967</v>
      </c>
      <c r="D587" t="s">
        <v>2058</v>
      </c>
      <c r="E587">
        <v>200002</v>
      </c>
      <c r="F587" t="s">
        <v>5781</v>
      </c>
      <c r="G587" s="2">
        <v>43735</v>
      </c>
      <c r="H587" s="6">
        <v>1.6666666666670001E-2</v>
      </c>
      <c r="I587" s="2">
        <v>43735</v>
      </c>
      <c r="J587" s="6">
        <v>4.1666666666670002E-2</v>
      </c>
      <c r="K587" s="2">
        <v>43735</v>
      </c>
      <c r="L587" s="5">
        <v>0.57999999999999996</v>
      </c>
      <c r="M587" t="s">
        <v>5755</v>
      </c>
    </row>
    <row r="588" spans="1:13" x14ac:dyDescent="0.2">
      <c r="A588">
        <v>10000380</v>
      </c>
      <c r="B588">
        <v>40000380</v>
      </c>
      <c r="C588" t="s">
        <v>2623</v>
      </c>
      <c r="D588" t="s">
        <v>791</v>
      </c>
      <c r="E588">
        <v>200004</v>
      </c>
      <c r="F588" t="s">
        <v>5783</v>
      </c>
      <c r="G588" s="2">
        <v>43736</v>
      </c>
      <c r="H588" s="6">
        <v>0.47982638888889001</v>
      </c>
      <c r="I588" s="2">
        <v>43736</v>
      </c>
      <c r="J588" s="6">
        <v>0.58372685185185003</v>
      </c>
      <c r="K588" s="2">
        <v>43736</v>
      </c>
      <c r="L588" s="5">
        <v>0</v>
      </c>
      <c r="M588" t="s">
        <v>5779</v>
      </c>
    </row>
    <row r="589" spans="1:13" x14ac:dyDescent="0.2">
      <c r="A589">
        <v>10000381</v>
      </c>
      <c r="B589">
        <v>40000381</v>
      </c>
      <c r="C589" t="s">
        <v>728</v>
      </c>
      <c r="D589" t="s">
        <v>1718</v>
      </c>
      <c r="E589">
        <v>200001</v>
      </c>
      <c r="F589" t="s">
        <v>5780</v>
      </c>
      <c r="G589" s="2">
        <v>43737</v>
      </c>
      <c r="H589" s="6">
        <v>0.77148148148147999</v>
      </c>
      <c r="I589" s="2">
        <v>43737</v>
      </c>
      <c r="J589" s="6">
        <v>0.83009259259259005</v>
      </c>
      <c r="K589" s="2">
        <v>43737</v>
      </c>
      <c r="L589" s="5">
        <v>0</v>
      </c>
      <c r="M589" t="s">
        <v>5749</v>
      </c>
    </row>
    <row r="590" spans="1:13" x14ac:dyDescent="0.2">
      <c r="A590">
        <v>10000382</v>
      </c>
      <c r="B590">
        <v>40000382</v>
      </c>
      <c r="C590" t="s">
        <v>2970</v>
      </c>
      <c r="D590" t="s">
        <v>1886</v>
      </c>
      <c r="E590">
        <v>200003</v>
      </c>
      <c r="F590" t="s">
        <v>5782</v>
      </c>
      <c r="G590" s="2">
        <v>43738</v>
      </c>
      <c r="H590" s="6">
        <v>0.37612268518518999</v>
      </c>
      <c r="I590" s="2">
        <v>43738</v>
      </c>
      <c r="J590" s="6">
        <v>0.56262731481480999</v>
      </c>
      <c r="K590" s="2">
        <v>43738</v>
      </c>
      <c r="L590" s="5">
        <v>0</v>
      </c>
      <c r="M590" t="s">
        <v>5779</v>
      </c>
    </row>
    <row r="591" spans="1:13" x14ac:dyDescent="0.2">
      <c r="A591">
        <v>10000382</v>
      </c>
      <c r="B591">
        <v>40000382</v>
      </c>
      <c r="C591" t="s">
        <v>2970</v>
      </c>
      <c r="D591" t="s">
        <v>2452</v>
      </c>
      <c r="E591">
        <v>200003</v>
      </c>
      <c r="F591" t="s">
        <v>5782</v>
      </c>
      <c r="G591" s="2">
        <v>43738</v>
      </c>
      <c r="H591" s="6">
        <v>0.58359953703704004</v>
      </c>
      <c r="I591" s="2">
        <v>43738</v>
      </c>
      <c r="J591" s="6">
        <v>0.62967592592593002</v>
      </c>
      <c r="K591" s="2">
        <v>43738</v>
      </c>
      <c r="L591" s="5">
        <v>0</v>
      </c>
      <c r="M591" t="s">
        <v>5779</v>
      </c>
    </row>
    <row r="592" spans="1:13" x14ac:dyDescent="0.2">
      <c r="A592">
        <v>10000383</v>
      </c>
      <c r="B592">
        <v>40000383</v>
      </c>
      <c r="C592" t="s">
        <v>2969</v>
      </c>
      <c r="D592" t="s">
        <v>1945</v>
      </c>
      <c r="E592">
        <v>200003</v>
      </c>
      <c r="F592" t="s">
        <v>5782</v>
      </c>
      <c r="G592" s="2">
        <v>43738</v>
      </c>
      <c r="H592" s="6">
        <v>0.52658564814815001</v>
      </c>
      <c r="I592" s="2">
        <v>43738</v>
      </c>
      <c r="J592" s="6">
        <v>0.55945601851852</v>
      </c>
      <c r="K592" s="2">
        <v>43738</v>
      </c>
      <c r="L592" s="5">
        <v>0</v>
      </c>
      <c r="M592" t="s">
        <v>5751</v>
      </c>
    </row>
    <row r="593" spans="1:13" x14ac:dyDescent="0.2">
      <c r="A593">
        <v>10000384</v>
      </c>
      <c r="B593">
        <v>40000384</v>
      </c>
      <c r="C593" t="s">
        <v>3024</v>
      </c>
      <c r="D593" t="s">
        <v>2408</v>
      </c>
      <c r="E593">
        <v>200002</v>
      </c>
      <c r="F593" t="s">
        <v>5781</v>
      </c>
      <c r="G593" s="2">
        <v>43929</v>
      </c>
      <c r="H593" s="6">
        <v>0.37120370370369998</v>
      </c>
      <c r="I593" s="2">
        <v>43929</v>
      </c>
      <c r="J593" s="6">
        <v>0.53796296296295998</v>
      </c>
      <c r="K593" s="2">
        <v>43929</v>
      </c>
      <c r="L593" s="5">
        <v>0</v>
      </c>
      <c r="M593" t="s">
        <v>5779</v>
      </c>
    </row>
    <row r="594" spans="1:13" x14ac:dyDescent="0.2">
      <c r="A594">
        <v>10000385</v>
      </c>
      <c r="B594">
        <v>40000385</v>
      </c>
      <c r="C594" t="s">
        <v>2574</v>
      </c>
      <c r="D594" t="s">
        <v>1195</v>
      </c>
      <c r="E594">
        <v>200001</v>
      </c>
      <c r="F594" t="s">
        <v>5780</v>
      </c>
      <c r="G594" s="2">
        <v>43802</v>
      </c>
      <c r="H594" s="6">
        <v>0.33361111111111003</v>
      </c>
      <c r="I594" s="2">
        <v>43802</v>
      </c>
      <c r="J594" s="6">
        <v>0.56641203703704002</v>
      </c>
      <c r="K594" s="2">
        <v>43802</v>
      </c>
      <c r="L594" s="5">
        <v>0</v>
      </c>
      <c r="M594" t="s">
        <v>5779</v>
      </c>
    </row>
    <row r="595" spans="1:13" x14ac:dyDescent="0.2">
      <c r="A595">
        <v>10000386</v>
      </c>
      <c r="B595">
        <v>40000386</v>
      </c>
      <c r="C595" t="s">
        <v>2989</v>
      </c>
      <c r="D595" t="s">
        <v>2396</v>
      </c>
      <c r="E595">
        <v>200002</v>
      </c>
      <c r="F595" t="s">
        <v>5781</v>
      </c>
      <c r="G595" s="2">
        <v>43741</v>
      </c>
      <c r="H595" s="6">
        <v>0.71576388888888998</v>
      </c>
      <c r="I595" s="2">
        <v>43742</v>
      </c>
      <c r="J595" s="6">
        <v>0.45893518518519</v>
      </c>
      <c r="K595" s="2">
        <v>43742</v>
      </c>
      <c r="L595" s="5">
        <v>0</v>
      </c>
      <c r="M595" t="s">
        <v>5779</v>
      </c>
    </row>
    <row r="596" spans="1:13" x14ac:dyDescent="0.2">
      <c r="A596">
        <v>10000387</v>
      </c>
      <c r="B596">
        <v>40000387</v>
      </c>
      <c r="C596" t="s">
        <v>2983</v>
      </c>
      <c r="D596" t="s">
        <v>2417</v>
      </c>
      <c r="E596">
        <v>200002</v>
      </c>
      <c r="F596" t="s">
        <v>5781</v>
      </c>
      <c r="G596" s="2">
        <v>43742</v>
      </c>
      <c r="H596" s="6">
        <v>0.34134259259258998</v>
      </c>
      <c r="I596" s="2">
        <v>43742</v>
      </c>
      <c r="J596" s="6">
        <v>0.42476851851851999</v>
      </c>
      <c r="K596" s="2">
        <v>43742</v>
      </c>
      <c r="L596" s="5">
        <v>0</v>
      </c>
      <c r="M596" t="s">
        <v>5779</v>
      </c>
    </row>
    <row r="597" spans="1:13" x14ac:dyDescent="0.2">
      <c r="A597">
        <v>10000387</v>
      </c>
      <c r="B597">
        <v>40000387</v>
      </c>
      <c r="C597" t="s">
        <v>2983</v>
      </c>
      <c r="D597" t="s">
        <v>2418</v>
      </c>
      <c r="E597">
        <v>200002</v>
      </c>
      <c r="F597" t="s">
        <v>5781</v>
      </c>
      <c r="G597" s="2">
        <v>43742</v>
      </c>
      <c r="H597" s="6">
        <v>0.53570601851851996</v>
      </c>
      <c r="I597" s="2">
        <v>43742</v>
      </c>
      <c r="J597" s="6">
        <v>0.63616898148148004</v>
      </c>
      <c r="K597" s="2">
        <v>43742</v>
      </c>
      <c r="L597" s="5">
        <v>0</v>
      </c>
      <c r="M597" t="s">
        <v>5779</v>
      </c>
    </row>
    <row r="598" spans="1:13" x14ac:dyDescent="0.2">
      <c r="A598">
        <v>10000387</v>
      </c>
      <c r="B598">
        <v>40000387</v>
      </c>
      <c r="C598" t="s">
        <v>2983</v>
      </c>
      <c r="D598" t="s">
        <v>2419</v>
      </c>
      <c r="E598">
        <v>200002</v>
      </c>
      <c r="F598" t="s">
        <v>5781</v>
      </c>
      <c r="G598" s="2">
        <v>43755</v>
      </c>
      <c r="H598" s="6">
        <v>0.43685185185184999</v>
      </c>
      <c r="I598" s="2">
        <v>43755</v>
      </c>
      <c r="J598" s="6">
        <v>0.44528935185184998</v>
      </c>
      <c r="K598" s="2">
        <v>43756</v>
      </c>
      <c r="L598" s="5">
        <v>0</v>
      </c>
      <c r="M598" t="s">
        <v>5779</v>
      </c>
    </row>
    <row r="599" spans="1:13" x14ac:dyDescent="0.2">
      <c r="A599">
        <v>10000388</v>
      </c>
      <c r="B599">
        <v>40000388</v>
      </c>
      <c r="C599" t="s">
        <v>1601</v>
      </c>
      <c r="D599" t="s">
        <v>1814</v>
      </c>
      <c r="E599">
        <v>200001</v>
      </c>
      <c r="F599" t="s">
        <v>5780</v>
      </c>
      <c r="G599" s="2">
        <v>43742</v>
      </c>
      <c r="H599" s="6">
        <v>0.6875</v>
      </c>
      <c r="I599" s="2">
        <v>43742</v>
      </c>
      <c r="J599" s="6">
        <v>0.71180555555556002</v>
      </c>
      <c r="K599" s="2">
        <v>43742</v>
      </c>
      <c r="L599" s="5">
        <v>0</v>
      </c>
      <c r="M599" t="s">
        <v>5779</v>
      </c>
    </row>
    <row r="600" spans="1:13" x14ac:dyDescent="0.2">
      <c r="A600">
        <v>10000389</v>
      </c>
      <c r="B600">
        <v>40000389</v>
      </c>
      <c r="C600" t="s">
        <v>791</v>
      </c>
      <c r="D600" t="s">
        <v>1685</v>
      </c>
      <c r="E600">
        <v>200004</v>
      </c>
      <c r="F600" t="s">
        <v>5783</v>
      </c>
      <c r="G600" s="2">
        <v>43743</v>
      </c>
      <c r="H600" s="6">
        <v>0.64626157407407003</v>
      </c>
      <c r="I600" s="2">
        <v>43743</v>
      </c>
      <c r="J600" s="6">
        <v>0.73674768518518996</v>
      </c>
      <c r="K600" s="2">
        <v>43744</v>
      </c>
      <c r="L600" s="5">
        <v>0</v>
      </c>
      <c r="M600" t="s">
        <v>5779</v>
      </c>
    </row>
    <row r="601" spans="1:13" x14ac:dyDescent="0.2">
      <c r="A601">
        <v>10000390</v>
      </c>
      <c r="B601">
        <v>40000390</v>
      </c>
      <c r="C601" t="s">
        <v>2982</v>
      </c>
      <c r="D601" t="s">
        <v>2446</v>
      </c>
      <c r="E601">
        <v>200003</v>
      </c>
      <c r="F601" t="s">
        <v>5782</v>
      </c>
      <c r="G601" s="2">
        <v>43746</v>
      </c>
      <c r="H601" s="6">
        <v>0.51075231481480998</v>
      </c>
      <c r="I601" s="2">
        <v>43746</v>
      </c>
      <c r="J601" s="6">
        <v>0.54725694444443995</v>
      </c>
      <c r="K601" s="2">
        <v>43746</v>
      </c>
      <c r="L601" s="5">
        <v>0</v>
      </c>
      <c r="M601" t="s">
        <v>5779</v>
      </c>
    </row>
    <row r="602" spans="1:13" x14ac:dyDescent="0.2">
      <c r="A602">
        <v>10000391</v>
      </c>
      <c r="B602">
        <v>40000391</v>
      </c>
      <c r="C602" t="s">
        <v>2687</v>
      </c>
      <c r="D602" t="s">
        <v>1170</v>
      </c>
      <c r="E602">
        <v>200003</v>
      </c>
      <c r="F602" t="s">
        <v>5782</v>
      </c>
      <c r="G602" s="2">
        <v>43801</v>
      </c>
      <c r="H602" s="6">
        <v>8.3333333333329998E-2</v>
      </c>
      <c r="I602" s="2">
        <v>43801</v>
      </c>
      <c r="J602" s="6">
        <v>0.20833333333333001</v>
      </c>
      <c r="K602" s="2">
        <v>43801</v>
      </c>
      <c r="L602" s="5">
        <v>0</v>
      </c>
      <c r="M602" t="s">
        <v>5779</v>
      </c>
    </row>
    <row r="603" spans="1:13" x14ac:dyDescent="0.2">
      <c r="A603">
        <v>10000392</v>
      </c>
      <c r="B603">
        <v>40000392</v>
      </c>
      <c r="C603" t="s">
        <v>3037</v>
      </c>
      <c r="D603" t="s">
        <v>1491</v>
      </c>
      <c r="E603">
        <v>200002</v>
      </c>
      <c r="F603" t="s">
        <v>5781</v>
      </c>
      <c r="G603" s="2">
        <v>43749</v>
      </c>
      <c r="H603" s="6">
        <v>0.41666666666667002</v>
      </c>
      <c r="I603" s="2">
        <v>43749</v>
      </c>
      <c r="J603" s="6">
        <v>0.45833333333332998</v>
      </c>
      <c r="K603" s="2">
        <v>43773</v>
      </c>
      <c r="L603" s="5">
        <v>0</v>
      </c>
      <c r="M603" t="s">
        <v>5779</v>
      </c>
    </row>
    <row r="604" spans="1:13" x14ac:dyDescent="0.2">
      <c r="A604">
        <v>10000393</v>
      </c>
      <c r="B604">
        <v>40000393</v>
      </c>
      <c r="C604" t="s">
        <v>3037</v>
      </c>
      <c r="D604" t="s">
        <v>1491</v>
      </c>
      <c r="E604">
        <v>200003</v>
      </c>
      <c r="F604" t="s">
        <v>5782</v>
      </c>
      <c r="G604" s="2">
        <v>43749</v>
      </c>
      <c r="H604" s="6">
        <v>0.375</v>
      </c>
      <c r="I604" s="2">
        <v>43749</v>
      </c>
      <c r="J604" s="6">
        <v>0.41666666666667002</v>
      </c>
      <c r="K604" s="2">
        <v>43773</v>
      </c>
      <c r="L604" s="5">
        <v>0</v>
      </c>
      <c r="M604" t="s">
        <v>5779</v>
      </c>
    </row>
    <row r="605" spans="1:13" x14ac:dyDescent="0.2">
      <c r="A605">
        <v>10000394</v>
      </c>
      <c r="B605">
        <v>40000394</v>
      </c>
      <c r="C605" t="s">
        <v>3037</v>
      </c>
      <c r="D605" t="s">
        <v>1491</v>
      </c>
      <c r="E605">
        <v>200004</v>
      </c>
      <c r="F605" t="s">
        <v>5783</v>
      </c>
      <c r="G605" s="2">
        <v>43749</v>
      </c>
      <c r="H605" s="6">
        <v>0.33333333333332998</v>
      </c>
      <c r="I605" s="2">
        <v>43749</v>
      </c>
      <c r="J605" s="6">
        <v>0.375</v>
      </c>
      <c r="K605" s="2">
        <v>43773</v>
      </c>
      <c r="L605" s="5">
        <v>0</v>
      </c>
      <c r="M605" t="s">
        <v>5779</v>
      </c>
    </row>
    <row r="606" spans="1:13" x14ac:dyDescent="0.2">
      <c r="A606">
        <v>10000395</v>
      </c>
      <c r="B606">
        <v>40000395</v>
      </c>
      <c r="C606" t="s">
        <v>3037</v>
      </c>
      <c r="D606" t="s">
        <v>1491</v>
      </c>
      <c r="E606">
        <v>200001</v>
      </c>
      <c r="F606" t="s">
        <v>5780</v>
      </c>
      <c r="G606" s="2">
        <v>43749</v>
      </c>
      <c r="H606" s="6">
        <v>0.33333333333332998</v>
      </c>
      <c r="I606" s="2">
        <v>43749</v>
      </c>
      <c r="J606" s="6">
        <v>0.375</v>
      </c>
      <c r="K606" s="2">
        <v>43773</v>
      </c>
      <c r="L606" s="5">
        <v>0</v>
      </c>
      <c r="M606" t="s">
        <v>5779</v>
      </c>
    </row>
    <row r="607" spans="1:13" x14ac:dyDescent="0.2">
      <c r="A607">
        <v>10000396</v>
      </c>
      <c r="B607">
        <v>40000396</v>
      </c>
      <c r="C607" t="s">
        <v>2987</v>
      </c>
      <c r="D607" t="s">
        <v>1941</v>
      </c>
      <c r="E607">
        <v>200003</v>
      </c>
      <c r="F607" t="s">
        <v>5782</v>
      </c>
      <c r="G607" s="2">
        <v>43749</v>
      </c>
      <c r="H607" s="6">
        <v>0.41686342592593001</v>
      </c>
      <c r="I607" s="2">
        <v>43749</v>
      </c>
      <c r="J607" s="6">
        <v>0.43711805555555999</v>
      </c>
      <c r="K607" s="2">
        <v>43872</v>
      </c>
      <c r="L607" s="5">
        <v>0</v>
      </c>
      <c r="M607" t="s">
        <v>5769</v>
      </c>
    </row>
    <row r="608" spans="1:13" x14ac:dyDescent="0.2">
      <c r="A608">
        <v>10000397</v>
      </c>
      <c r="B608">
        <v>40000397</v>
      </c>
      <c r="C608" t="s">
        <v>2998</v>
      </c>
      <c r="D608" t="s">
        <v>2296</v>
      </c>
      <c r="E608">
        <v>200003</v>
      </c>
      <c r="F608" t="s">
        <v>5782</v>
      </c>
      <c r="G608" s="2">
        <v>43782</v>
      </c>
      <c r="H608" s="6">
        <v>0.33466435185185001</v>
      </c>
      <c r="I608" s="2">
        <v>43782</v>
      </c>
      <c r="J608" s="6">
        <v>0.70300925925926006</v>
      </c>
      <c r="K608" s="2">
        <v>43788</v>
      </c>
      <c r="L608" s="5">
        <v>0</v>
      </c>
      <c r="M608" t="s">
        <v>5779</v>
      </c>
    </row>
    <row r="609" spans="1:13" x14ac:dyDescent="0.2">
      <c r="A609">
        <v>10000398</v>
      </c>
      <c r="B609">
        <v>40000398</v>
      </c>
      <c r="C609" t="s">
        <v>3007</v>
      </c>
      <c r="D609" t="s">
        <v>2333</v>
      </c>
      <c r="E609">
        <v>200003</v>
      </c>
      <c r="F609" t="s">
        <v>5782</v>
      </c>
      <c r="G609" s="2">
        <v>43782</v>
      </c>
      <c r="H609" s="6">
        <v>0.38112268518518999</v>
      </c>
      <c r="I609" s="2">
        <v>43782</v>
      </c>
      <c r="J609" s="6">
        <v>0.4028587962963</v>
      </c>
      <c r="K609" s="2">
        <v>43782</v>
      </c>
      <c r="L609" s="5">
        <v>0</v>
      </c>
      <c r="M609" t="s">
        <v>5779</v>
      </c>
    </row>
    <row r="610" spans="1:13" x14ac:dyDescent="0.2">
      <c r="A610">
        <v>10000399</v>
      </c>
      <c r="B610">
        <v>40000399</v>
      </c>
      <c r="C610" t="s">
        <v>2985</v>
      </c>
      <c r="D610" t="s">
        <v>1943</v>
      </c>
      <c r="E610">
        <v>200003</v>
      </c>
      <c r="F610" t="s">
        <v>5782</v>
      </c>
      <c r="G610" s="2">
        <v>43749</v>
      </c>
      <c r="H610" s="6">
        <v>0.77085648148148</v>
      </c>
      <c r="I610" s="2">
        <v>43749</v>
      </c>
      <c r="J610" s="6">
        <v>0.78143518518518995</v>
      </c>
      <c r="K610" s="2">
        <v>43749</v>
      </c>
      <c r="L610" s="5">
        <v>0</v>
      </c>
      <c r="M610" t="s">
        <v>5779</v>
      </c>
    </row>
    <row r="611" spans="1:13" x14ac:dyDescent="0.2">
      <c r="A611">
        <v>10000399</v>
      </c>
      <c r="B611">
        <v>40000399</v>
      </c>
      <c r="C611" t="s">
        <v>2985</v>
      </c>
      <c r="D611" t="s">
        <v>1942</v>
      </c>
      <c r="E611">
        <v>200003</v>
      </c>
      <c r="F611" t="s">
        <v>5782</v>
      </c>
      <c r="G611" s="2">
        <v>43749</v>
      </c>
      <c r="H611" s="6">
        <v>0.65302083333333005</v>
      </c>
      <c r="I611" s="2">
        <v>43749</v>
      </c>
      <c r="J611" s="6">
        <v>0.69486111111111004</v>
      </c>
      <c r="K611" s="2">
        <v>43749</v>
      </c>
      <c r="L611" s="5">
        <v>0</v>
      </c>
      <c r="M611" t="s">
        <v>5779</v>
      </c>
    </row>
    <row r="612" spans="1:13" x14ac:dyDescent="0.2">
      <c r="A612">
        <v>10000400</v>
      </c>
      <c r="B612">
        <v>40000400</v>
      </c>
      <c r="C612" t="s">
        <v>40</v>
      </c>
      <c r="D612" t="s">
        <v>1804</v>
      </c>
      <c r="E612">
        <v>200001</v>
      </c>
      <c r="F612" t="s">
        <v>5780</v>
      </c>
      <c r="G612" s="2">
        <v>43750</v>
      </c>
      <c r="H612" s="6">
        <v>1.041666666667E-2</v>
      </c>
      <c r="I612" s="2">
        <v>43750</v>
      </c>
      <c r="J612" s="6">
        <v>3.125E-2</v>
      </c>
      <c r="K612" s="2">
        <v>43750</v>
      </c>
      <c r="L612" s="5">
        <v>0</v>
      </c>
      <c r="M612" t="s">
        <v>5779</v>
      </c>
    </row>
    <row r="613" spans="1:13" x14ac:dyDescent="0.2">
      <c r="A613">
        <v>10000401</v>
      </c>
      <c r="B613">
        <v>40000401</v>
      </c>
      <c r="C613" t="s">
        <v>1890</v>
      </c>
      <c r="D613" t="s">
        <v>1890</v>
      </c>
      <c r="E613">
        <v>200003</v>
      </c>
      <c r="F613" t="s">
        <v>5782</v>
      </c>
      <c r="G613" s="2">
        <v>43751</v>
      </c>
      <c r="H613" s="6">
        <v>0.79861111111111005</v>
      </c>
      <c r="I613" s="2">
        <v>43751</v>
      </c>
      <c r="J613" s="6">
        <v>0.80763888888889002</v>
      </c>
      <c r="K613" s="2">
        <v>43751</v>
      </c>
      <c r="L613" s="5">
        <v>0</v>
      </c>
      <c r="M613" t="s">
        <v>5755</v>
      </c>
    </row>
    <row r="614" spans="1:13" x14ac:dyDescent="0.2">
      <c r="A614">
        <v>10000402</v>
      </c>
      <c r="B614">
        <v>40000402</v>
      </c>
      <c r="C614" t="s">
        <v>2991</v>
      </c>
      <c r="D614" t="s">
        <v>791</v>
      </c>
      <c r="E614">
        <v>200004</v>
      </c>
      <c r="F614" t="s">
        <v>5783</v>
      </c>
      <c r="G614" s="2">
        <v>43751</v>
      </c>
      <c r="H614" s="6">
        <v>0.97226851851852003</v>
      </c>
      <c r="I614" s="2">
        <v>43752</v>
      </c>
      <c r="J614" s="6">
        <v>1.284722222222E-2</v>
      </c>
      <c r="K614" s="2">
        <v>43752</v>
      </c>
      <c r="L614" s="5">
        <v>0</v>
      </c>
      <c r="M614" t="s">
        <v>5779</v>
      </c>
    </row>
    <row r="615" spans="1:13" x14ac:dyDescent="0.2">
      <c r="A615">
        <v>10000403</v>
      </c>
      <c r="B615">
        <v>40000403</v>
      </c>
      <c r="C615" t="s">
        <v>3017</v>
      </c>
      <c r="D615" t="s">
        <v>2401</v>
      </c>
      <c r="E615">
        <v>200002</v>
      </c>
      <c r="F615" t="s">
        <v>5781</v>
      </c>
      <c r="G615" s="2">
        <v>43753</v>
      </c>
      <c r="H615" s="6">
        <v>0.26895833333333002</v>
      </c>
      <c r="I615" s="2">
        <v>43753</v>
      </c>
      <c r="J615" s="6">
        <v>0.56940972222221997</v>
      </c>
      <c r="K615" s="2">
        <v>43753</v>
      </c>
      <c r="L615" s="5">
        <v>0</v>
      </c>
      <c r="M615" t="s">
        <v>5779</v>
      </c>
    </row>
    <row r="616" spans="1:13" x14ac:dyDescent="0.2">
      <c r="A616">
        <v>10000403</v>
      </c>
      <c r="B616">
        <v>40000403</v>
      </c>
      <c r="C616" t="s">
        <v>3017</v>
      </c>
      <c r="D616" t="s">
        <v>2402</v>
      </c>
      <c r="E616">
        <v>200002</v>
      </c>
      <c r="F616" t="s">
        <v>5781</v>
      </c>
      <c r="G616" s="2">
        <v>43753</v>
      </c>
      <c r="H616" s="6">
        <v>0.57313657407407004</v>
      </c>
      <c r="I616" s="2">
        <v>43753</v>
      </c>
      <c r="J616" s="6">
        <v>0.89563657407407005</v>
      </c>
      <c r="K616" s="2">
        <v>43753</v>
      </c>
      <c r="L616" s="5">
        <v>0</v>
      </c>
      <c r="M616" t="s">
        <v>5779</v>
      </c>
    </row>
    <row r="617" spans="1:13" x14ac:dyDescent="0.2">
      <c r="A617">
        <v>10000403</v>
      </c>
      <c r="B617">
        <v>40000403</v>
      </c>
      <c r="C617" t="s">
        <v>3017</v>
      </c>
      <c r="D617" t="s">
        <v>2403</v>
      </c>
      <c r="E617">
        <v>200002</v>
      </c>
      <c r="F617" t="s">
        <v>5781</v>
      </c>
      <c r="G617" s="2">
        <v>43753</v>
      </c>
      <c r="H617" s="6">
        <v>0.91712962962962996</v>
      </c>
      <c r="I617" s="2">
        <v>43754</v>
      </c>
      <c r="J617" s="6">
        <v>0.10424768518518999</v>
      </c>
      <c r="K617" s="2">
        <v>43754</v>
      </c>
      <c r="L617" s="5">
        <v>0</v>
      </c>
      <c r="M617" t="s">
        <v>5779</v>
      </c>
    </row>
    <row r="618" spans="1:13" x14ac:dyDescent="0.2">
      <c r="A618">
        <v>10000403</v>
      </c>
      <c r="B618">
        <v>40000403</v>
      </c>
      <c r="C618" t="s">
        <v>3017</v>
      </c>
      <c r="D618" t="s">
        <v>2404</v>
      </c>
      <c r="E618">
        <v>200002</v>
      </c>
      <c r="F618" t="s">
        <v>5781</v>
      </c>
      <c r="G618" s="2">
        <v>43755</v>
      </c>
      <c r="H618" s="6">
        <v>0.43495370370370001</v>
      </c>
      <c r="I618" s="2">
        <v>43755</v>
      </c>
      <c r="J618" s="6">
        <v>0.45597222222222</v>
      </c>
      <c r="K618" s="2">
        <v>43755</v>
      </c>
      <c r="L618" s="5">
        <v>0</v>
      </c>
      <c r="M618" t="s">
        <v>5779</v>
      </c>
    </row>
    <row r="619" spans="1:13" x14ac:dyDescent="0.2">
      <c r="A619">
        <v>10000403</v>
      </c>
      <c r="B619">
        <v>40000403</v>
      </c>
      <c r="C619" t="s">
        <v>3017</v>
      </c>
      <c r="D619" t="s">
        <v>2405</v>
      </c>
      <c r="E619">
        <v>200002</v>
      </c>
      <c r="F619" t="s">
        <v>5781</v>
      </c>
      <c r="G619" s="2">
        <v>43762</v>
      </c>
      <c r="H619" s="6">
        <v>0.26112268518519</v>
      </c>
      <c r="I619" s="2">
        <v>43762</v>
      </c>
      <c r="J619" s="6">
        <v>0.2612037037037</v>
      </c>
      <c r="K619" s="2">
        <v>43762</v>
      </c>
      <c r="L619" s="5">
        <v>0</v>
      </c>
      <c r="M619" t="s">
        <v>5779</v>
      </c>
    </row>
    <row r="620" spans="1:13" x14ac:dyDescent="0.2">
      <c r="A620">
        <v>10000404</v>
      </c>
      <c r="B620">
        <v>40000404</v>
      </c>
      <c r="C620" t="s">
        <v>2406</v>
      </c>
      <c r="D620" t="s">
        <v>2406</v>
      </c>
      <c r="E620">
        <v>200002</v>
      </c>
      <c r="F620" t="s">
        <v>5781</v>
      </c>
      <c r="G620" s="2">
        <v>43752</v>
      </c>
      <c r="H620" s="6">
        <v>0.92070601851851996</v>
      </c>
      <c r="I620" s="2">
        <v>43753</v>
      </c>
      <c r="J620" s="6">
        <v>0.23969907407407001</v>
      </c>
      <c r="K620" s="2">
        <v>43754</v>
      </c>
      <c r="L620" s="5">
        <v>0</v>
      </c>
      <c r="M620" t="s">
        <v>5779</v>
      </c>
    </row>
    <row r="621" spans="1:13" x14ac:dyDescent="0.2">
      <c r="A621">
        <v>10000404</v>
      </c>
      <c r="B621">
        <v>40000404</v>
      </c>
      <c r="C621" t="s">
        <v>2406</v>
      </c>
      <c r="D621" t="s">
        <v>1262</v>
      </c>
      <c r="E621">
        <v>200002</v>
      </c>
      <c r="F621" t="s">
        <v>5781</v>
      </c>
      <c r="G621" s="2">
        <v>43754</v>
      </c>
      <c r="H621" s="6">
        <v>6.2916666666669993E-2</v>
      </c>
      <c r="I621" s="2">
        <v>43754</v>
      </c>
      <c r="J621" s="6">
        <v>0.10482638888889</v>
      </c>
      <c r="K621" s="2">
        <v>43754</v>
      </c>
      <c r="L621" s="5">
        <v>0</v>
      </c>
      <c r="M621" t="s">
        <v>5779</v>
      </c>
    </row>
    <row r="622" spans="1:13" x14ac:dyDescent="0.2">
      <c r="A622">
        <v>10000405</v>
      </c>
      <c r="B622">
        <v>40000405</v>
      </c>
      <c r="C622" t="s">
        <v>2992</v>
      </c>
      <c r="D622" t="s">
        <v>160</v>
      </c>
      <c r="E622">
        <v>200004</v>
      </c>
      <c r="F622" t="s">
        <v>5783</v>
      </c>
      <c r="G622" s="2">
        <v>43753</v>
      </c>
      <c r="H622" s="6">
        <v>0.73958333333333004</v>
      </c>
      <c r="I622" s="2">
        <v>43753</v>
      </c>
      <c r="J622" s="6">
        <v>0.77083333333333004</v>
      </c>
      <c r="K622" s="2">
        <v>43753</v>
      </c>
      <c r="L622" s="5">
        <v>0</v>
      </c>
      <c r="M622" t="s">
        <v>5750</v>
      </c>
    </row>
    <row r="623" spans="1:13" x14ac:dyDescent="0.2">
      <c r="A623">
        <v>10000405</v>
      </c>
      <c r="B623">
        <v>40000405</v>
      </c>
      <c r="C623" t="s">
        <v>2992</v>
      </c>
      <c r="D623" t="s">
        <v>46</v>
      </c>
      <c r="E623">
        <v>200004</v>
      </c>
      <c r="F623" t="s">
        <v>5783</v>
      </c>
      <c r="G623" s="2">
        <v>43753</v>
      </c>
      <c r="H623" s="6">
        <v>0.77083333333333004</v>
      </c>
      <c r="I623" s="2">
        <v>43753</v>
      </c>
      <c r="J623" s="6">
        <v>0.83333333333333004</v>
      </c>
      <c r="K623" s="2">
        <v>43753</v>
      </c>
      <c r="L623" s="5">
        <v>0</v>
      </c>
      <c r="M623" t="s">
        <v>5750</v>
      </c>
    </row>
    <row r="624" spans="1:13" x14ac:dyDescent="0.2">
      <c r="A624">
        <v>10000405</v>
      </c>
      <c r="B624">
        <v>40000405</v>
      </c>
      <c r="C624" t="s">
        <v>2992</v>
      </c>
      <c r="D624" t="s">
        <v>1635</v>
      </c>
      <c r="E624">
        <v>200004</v>
      </c>
      <c r="F624" t="s">
        <v>5783</v>
      </c>
      <c r="G624" s="2">
        <v>43753</v>
      </c>
      <c r="H624" s="6">
        <v>0.92361111111111005</v>
      </c>
      <c r="I624" s="2">
        <v>43753</v>
      </c>
      <c r="J624" s="6">
        <v>0.94791666666666996</v>
      </c>
      <c r="K624" s="2">
        <v>43753</v>
      </c>
      <c r="L624" s="5">
        <v>0</v>
      </c>
      <c r="M624" t="s">
        <v>5750</v>
      </c>
    </row>
    <row r="625" spans="1:13" x14ac:dyDescent="0.2">
      <c r="A625">
        <v>10000405</v>
      </c>
      <c r="B625">
        <v>40000405</v>
      </c>
      <c r="C625" t="s">
        <v>2992</v>
      </c>
      <c r="D625" t="s">
        <v>175</v>
      </c>
      <c r="E625">
        <v>200004</v>
      </c>
      <c r="F625" t="s">
        <v>5783</v>
      </c>
      <c r="G625" s="2">
        <v>43754</v>
      </c>
      <c r="H625" s="6">
        <v>0.26891203703703997</v>
      </c>
      <c r="I625" s="2">
        <v>43754</v>
      </c>
      <c r="J625" s="6">
        <v>0.45864583333332998</v>
      </c>
      <c r="K625" s="2">
        <v>43754</v>
      </c>
      <c r="L625" s="5">
        <v>0</v>
      </c>
      <c r="M625" t="s">
        <v>5750</v>
      </c>
    </row>
    <row r="626" spans="1:13" x14ac:dyDescent="0.2">
      <c r="A626">
        <v>10000405</v>
      </c>
      <c r="B626">
        <v>40000405</v>
      </c>
      <c r="C626" t="s">
        <v>2992</v>
      </c>
      <c r="D626" t="s">
        <v>175</v>
      </c>
      <c r="E626">
        <v>200004</v>
      </c>
      <c r="F626" t="s">
        <v>5783</v>
      </c>
      <c r="G626" s="2">
        <v>43754</v>
      </c>
      <c r="H626" s="6">
        <v>0.58333333333333004</v>
      </c>
      <c r="I626" s="2">
        <v>43754</v>
      </c>
      <c r="J626" s="6">
        <v>0.70833333333333004</v>
      </c>
      <c r="K626" s="2">
        <v>43754</v>
      </c>
      <c r="L626" s="5">
        <v>0</v>
      </c>
      <c r="M626" t="s">
        <v>5750</v>
      </c>
    </row>
    <row r="627" spans="1:13" x14ac:dyDescent="0.2">
      <c r="A627">
        <v>10000406</v>
      </c>
      <c r="B627">
        <v>40000406</v>
      </c>
      <c r="C627" t="s">
        <v>2996</v>
      </c>
      <c r="D627" t="s">
        <v>1888</v>
      </c>
      <c r="E627">
        <v>200003</v>
      </c>
      <c r="F627" t="s">
        <v>5782</v>
      </c>
      <c r="G627" s="2">
        <v>43754</v>
      </c>
      <c r="H627" s="6">
        <v>0.61122685185184999</v>
      </c>
      <c r="I627" s="2">
        <v>43754</v>
      </c>
      <c r="J627" s="6">
        <v>0.63725694444444003</v>
      </c>
      <c r="K627" s="2">
        <v>43754</v>
      </c>
      <c r="L627" s="5">
        <v>0</v>
      </c>
      <c r="M627" t="s">
        <v>5779</v>
      </c>
    </row>
    <row r="628" spans="1:13" x14ac:dyDescent="0.2">
      <c r="A628">
        <v>10000407</v>
      </c>
      <c r="B628">
        <v>40000407</v>
      </c>
      <c r="C628" t="s">
        <v>2994</v>
      </c>
      <c r="D628" t="s">
        <v>1637</v>
      </c>
      <c r="E628">
        <v>200004</v>
      </c>
      <c r="F628" t="s">
        <v>5783</v>
      </c>
      <c r="G628" s="2">
        <v>43754</v>
      </c>
      <c r="H628" s="6">
        <v>0.95833333333333004</v>
      </c>
      <c r="I628" s="2">
        <v>43755</v>
      </c>
      <c r="J628" s="6">
        <v>6.9444444444E-4</v>
      </c>
      <c r="K628" s="2">
        <v>43755</v>
      </c>
      <c r="L628" s="5">
        <v>0</v>
      </c>
      <c r="M628" t="s">
        <v>5756</v>
      </c>
    </row>
    <row r="629" spans="1:13" x14ac:dyDescent="0.2">
      <c r="A629">
        <v>10000407</v>
      </c>
      <c r="B629">
        <v>40000407</v>
      </c>
      <c r="C629" t="s">
        <v>2994</v>
      </c>
      <c r="D629" t="s">
        <v>1697</v>
      </c>
      <c r="E629">
        <v>200004</v>
      </c>
      <c r="F629" t="s">
        <v>5783</v>
      </c>
      <c r="G629" s="2">
        <v>43755</v>
      </c>
      <c r="H629" s="6">
        <v>5.2083333333329998E-2</v>
      </c>
      <c r="I629" s="2">
        <v>43755</v>
      </c>
      <c r="J629" s="6">
        <v>9.375E-2</v>
      </c>
      <c r="K629" s="2">
        <v>43755</v>
      </c>
      <c r="L629" s="5">
        <v>0</v>
      </c>
      <c r="M629" t="s">
        <v>5756</v>
      </c>
    </row>
    <row r="630" spans="1:13" x14ac:dyDescent="0.2">
      <c r="A630">
        <v>10000408</v>
      </c>
      <c r="B630">
        <v>40000408</v>
      </c>
      <c r="C630" t="s">
        <v>1601</v>
      </c>
      <c r="D630" t="s">
        <v>1654</v>
      </c>
      <c r="E630">
        <v>200004</v>
      </c>
      <c r="F630" t="s">
        <v>5783</v>
      </c>
      <c r="G630" s="2">
        <v>43755</v>
      </c>
      <c r="H630" s="6">
        <v>1.041666666667E-2</v>
      </c>
      <c r="I630" s="2">
        <v>43755</v>
      </c>
      <c r="J630" s="6">
        <v>5.2083333333329998E-2</v>
      </c>
      <c r="K630" s="2">
        <v>43755</v>
      </c>
      <c r="L630" s="5">
        <v>0</v>
      </c>
      <c r="M630" t="s">
        <v>5779</v>
      </c>
    </row>
    <row r="631" spans="1:13" x14ac:dyDescent="0.2">
      <c r="A631">
        <v>10000409</v>
      </c>
      <c r="B631">
        <v>40000409</v>
      </c>
      <c r="C631" t="s">
        <v>3005</v>
      </c>
      <c r="D631" t="s">
        <v>1823</v>
      </c>
      <c r="E631">
        <v>200001</v>
      </c>
      <c r="F631" t="s">
        <v>5780</v>
      </c>
      <c r="G631" s="2">
        <v>43756</v>
      </c>
      <c r="H631" s="6">
        <v>0.15625</v>
      </c>
      <c r="I631" s="2">
        <v>43756</v>
      </c>
      <c r="J631" s="6">
        <v>0.15972222222221999</v>
      </c>
      <c r="K631" s="2">
        <v>43756</v>
      </c>
      <c r="L631" s="5">
        <v>0.08</v>
      </c>
      <c r="M631" t="s">
        <v>5751</v>
      </c>
    </row>
    <row r="632" spans="1:13" x14ac:dyDescent="0.2">
      <c r="A632">
        <v>10000410</v>
      </c>
      <c r="B632">
        <v>40000410</v>
      </c>
      <c r="C632" t="s">
        <v>2609</v>
      </c>
      <c r="D632" t="s">
        <v>1731</v>
      </c>
      <c r="E632">
        <v>200001</v>
      </c>
      <c r="F632" t="s">
        <v>5780</v>
      </c>
      <c r="G632" s="2">
        <v>43756</v>
      </c>
      <c r="H632" s="6">
        <v>0.26103009259259002</v>
      </c>
      <c r="I632" s="2">
        <v>43756</v>
      </c>
      <c r="J632" s="6">
        <v>0.26753472222222002</v>
      </c>
      <c r="K632" s="2">
        <v>43756</v>
      </c>
      <c r="L632" s="5">
        <v>0</v>
      </c>
      <c r="M632" t="s">
        <v>5755</v>
      </c>
    </row>
    <row r="633" spans="1:13" x14ac:dyDescent="0.2">
      <c r="A633">
        <v>10000411</v>
      </c>
      <c r="B633">
        <v>40000411</v>
      </c>
      <c r="C633" t="s">
        <v>3000</v>
      </c>
      <c r="D633" t="s">
        <v>26</v>
      </c>
      <c r="E633">
        <v>200001</v>
      </c>
      <c r="F633" t="s">
        <v>5780</v>
      </c>
      <c r="G633" s="2">
        <v>43756</v>
      </c>
      <c r="H633" s="6">
        <v>0.27121527777777998</v>
      </c>
      <c r="I633" s="2">
        <v>43756</v>
      </c>
      <c r="J633" s="6">
        <v>0.29635416666667003</v>
      </c>
      <c r="K633" s="2">
        <v>43756</v>
      </c>
      <c r="L633" s="5">
        <v>0</v>
      </c>
      <c r="M633" t="s">
        <v>5779</v>
      </c>
    </row>
    <row r="634" spans="1:13" x14ac:dyDescent="0.2">
      <c r="A634">
        <v>10000412</v>
      </c>
      <c r="B634">
        <v>40000412</v>
      </c>
      <c r="C634" t="s">
        <v>3004</v>
      </c>
      <c r="D634" t="s">
        <v>1303</v>
      </c>
      <c r="E634">
        <v>200003</v>
      </c>
      <c r="F634" t="s">
        <v>5782</v>
      </c>
      <c r="G634" s="2">
        <v>43756</v>
      </c>
      <c r="H634" s="6">
        <v>0.42077546296295998</v>
      </c>
      <c r="I634" s="2">
        <v>43756</v>
      </c>
      <c r="J634" s="6">
        <v>0.43072916666666999</v>
      </c>
      <c r="K634" s="2">
        <v>43756</v>
      </c>
      <c r="L634" s="5">
        <v>0</v>
      </c>
      <c r="M634" t="s">
        <v>5779</v>
      </c>
    </row>
    <row r="635" spans="1:13" x14ac:dyDescent="0.2">
      <c r="A635">
        <v>10000413</v>
      </c>
      <c r="B635">
        <v>40000413</v>
      </c>
      <c r="C635" t="s">
        <v>3002</v>
      </c>
      <c r="D635" t="s">
        <v>1940</v>
      </c>
      <c r="E635">
        <v>200003</v>
      </c>
      <c r="F635" t="s">
        <v>5782</v>
      </c>
      <c r="G635" s="2">
        <v>43756</v>
      </c>
      <c r="H635" s="6">
        <v>0.55932870370370003</v>
      </c>
      <c r="I635" s="2">
        <v>43756</v>
      </c>
      <c r="J635" s="6">
        <v>0.61851851851852002</v>
      </c>
      <c r="K635" s="2">
        <v>43756</v>
      </c>
      <c r="L635" s="5">
        <v>0</v>
      </c>
      <c r="M635" t="s">
        <v>5768</v>
      </c>
    </row>
    <row r="636" spans="1:13" x14ac:dyDescent="0.2">
      <c r="A636">
        <v>10000414</v>
      </c>
      <c r="B636">
        <v>40000414</v>
      </c>
      <c r="C636" t="s">
        <v>3015</v>
      </c>
      <c r="D636" t="s">
        <v>2263</v>
      </c>
      <c r="E636">
        <v>200001</v>
      </c>
      <c r="F636" t="s">
        <v>5780</v>
      </c>
      <c r="G636" s="2">
        <v>43758</v>
      </c>
      <c r="H636" s="6">
        <v>0.87511574074073994</v>
      </c>
      <c r="I636" s="2">
        <v>43758</v>
      </c>
      <c r="J636" s="6">
        <v>0.97774305555555996</v>
      </c>
      <c r="K636" s="2">
        <v>43758</v>
      </c>
      <c r="L636" s="5">
        <v>0</v>
      </c>
      <c r="M636" t="s">
        <v>5779</v>
      </c>
    </row>
    <row r="637" spans="1:13" x14ac:dyDescent="0.2">
      <c r="A637">
        <v>10000415</v>
      </c>
      <c r="B637">
        <v>40000415</v>
      </c>
      <c r="C637" t="s">
        <v>0</v>
      </c>
      <c r="D637" t="s">
        <v>0</v>
      </c>
      <c r="E637">
        <v>200003</v>
      </c>
      <c r="F637" t="s">
        <v>5782</v>
      </c>
      <c r="G637" s="2">
        <v>43756</v>
      </c>
      <c r="H637" s="6">
        <v>0.86490740740741001</v>
      </c>
      <c r="I637" s="2">
        <v>43756</v>
      </c>
      <c r="J637" s="6">
        <v>0.87519675925925999</v>
      </c>
      <c r="K637" s="2">
        <v>43756</v>
      </c>
      <c r="L637" s="5">
        <v>0</v>
      </c>
      <c r="M637" t="s">
        <v>5779</v>
      </c>
    </row>
    <row r="638" spans="1:13" x14ac:dyDescent="0.2">
      <c r="A638">
        <v>10000416</v>
      </c>
      <c r="B638">
        <v>40000416</v>
      </c>
      <c r="C638" t="s">
        <v>850</v>
      </c>
      <c r="D638" t="s">
        <v>2424</v>
      </c>
      <c r="E638">
        <v>200004</v>
      </c>
      <c r="F638" t="s">
        <v>5783</v>
      </c>
      <c r="G638" s="2">
        <v>43757</v>
      </c>
      <c r="H638" s="6">
        <v>0.58350694444443996</v>
      </c>
      <c r="I638" s="2">
        <v>43757</v>
      </c>
      <c r="J638" s="6">
        <v>0.64896990740741001</v>
      </c>
      <c r="K638" s="2">
        <v>43757</v>
      </c>
      <c r="L638" s="5">
        <v>0</v>
      </c>
      <c r="M638" t="s">
        <v>5779</v>
      </c>
    </row>
    <row r="639" spans="1:13" x14ac:dyDescent="0.2">
      <c r="A639">
        <v>10000417</v>
      </c>
      <c r="B639">
        <v>40000417</v>
      </c>
      <c r="C639" t="s">
        <v>3014</v>
      </c>
      <c r="D639" t="s">
        <v>1646</v>
      </c>
      <c r="E639">
        <v>200004</v>
      </c>
      <c r="F639" t="s">
        <v>5783</v>
      </c>
      <c r="G639" s="2">
        <v>43759</v>
      </c>
      <c r="H639" s="6">
        <v>0.65674768518519</v>
      </c>
      <c r="I639" s="2">
        <v>43759</v>
      </c>
      <c r="J639" s="6">
        <v>0.7062037037037</v>
      </c>
      <c r="K639" s="2">
        <v>43759</v>
      </c>
      <c r="L639" s="5">
        <v>0</v>
      </c>
      <c r="M639" t="s">
        <v>5779</v>
      </c>
    </row>
    <row r="640" spans="1:13" x14ac:dyDescent="0.2">
      <c r="A640">
        <v>10000418</v>
      </c>
      <c r="B640">
        <v>40000418</v>
      </c>
      <c r="C640" t="s">
        <v>3012</v>
      </c>
      <c r="D640" t="s">
        <v>1666</v>
      </c>
      <c r="E640">
        <v>200004</v>
      </c>
      <c r="F640" t="s">
        <v>5783</v>
      </c>
      <c r="G640" s="2">
        <v>43759</v>
      </c>
      <c r="H640" s="6">
        <v>0.72443287037036996</v>
      </c>
      <c r="I640" s="2">
        <v>43759</v>
      </c>
      <c r="J640" s="6">
        <v>0.73638888888888998</v>
      </c>
      <c r="K640" s="2">
        <v>43759</v>
      </c>
      <c r="L640" s="5">
        <v>0.34</v>
      </c>
      <c r="M640" t="s">
        <v>5766</v>
      </c>
    </row>
    <row r="641" spans="1:13" x14ac:dyDescent="0.2">
      <c r="A641">
        <v>10000419</v>
      </c>
      <c r="B641">
        <v>40000419</v>
      </c>
      <c r="C641" t="s">
        <v>3010</v>
      </c>
      <c r="D641" t="s">
        <v>2062</v>
      </c>
      <c r="E641">
        <v>200002</v>
      </c>
      <c r="F641" t="s">
        <v>5781</v>
      </c>
      <c r="G641" s="2">
        <v>43759</v>
      </c>
      <c r="H641" s="6">
        <v>0.75149305555556001</v>
      </c>
      <c r="I641" s="2">
        <v>43759</v>
      </c>
      <c r="J641" s="6">
        <v>0.79824074074074003</v>
      </c>
      <c r="K641" s="2">
        <v>43759</v>
      </c>
      <c r="L641" s="5">
        <v>0</v>
      </c>
      <c r="M641" t="s">
        <v>5772</v>
      </c>
    </row>
    <row r="642" spans="1:13" x14ac:dyDescent="0.2">
      <c r="A642">
        <v>10000420</v>
      </c>
      <c r="B642">
        <v>40000420</v>
      </c>
      <c r="C642" t="s">
        <v>3008</v>
      </c>
      <c r="D642" t="s">
        <v>1653</v>
      </c>
      <c r="E642">
        <v>200004</v>
      </c>
      <c r="F642" t="s">
        <v>5783</v>
      </c>
      <c r="G642" s="2">
        <v>43759</v>
      </c>
      <c r="H642" s="6">
        <v>0.79226851851851998</v>
      </c>
      <c r="I642" s="2">
        <v>43759</v>
      </c>
      <c r="J642" s="6">
        <v>0.86741898148148</v>
      </c>
      <c r="K642" s="2">
        <v>43759</v>
      </c>
      <c r="L642" s="5">
        <v>1.87</v>
      </c>
      <c r="M642" t="s">
        <v>5766</v>
      </c>
    </row>
    <row r="643" spans="1:13" x14ac:dyDescent="0.2">
      <c r="A643">
        <v>10000421</v>
      </c>
      <c r="B643">
        <v>40000421</v>
      </c>
      <c r="C643" t="s">
        <v>3019</v>
      </c>
      <c r="D643" t="s">
        <v>552</v>
      </c>
      <c r="E643">
        <v>200002</v>
      </c>
      <c r="F643" t="s">
        <v>5781</v>
      </c>
      <c r="G643" s="2">
        <v>43760</v>
      </c>
      <c r="H643" s="6">
        <v>0.27822916666667002</v>
      </c>
      <c r="I643" s="2">
        <v>43760</v>
      </c>
      <c r="J643" s="6">
        <v>0.32006944444444002</v>
      </c>
      <c r="K643" s="2">
        <v>43760</v>
      </c>
      <c r="L643" s="5">
        <v>0</v>
      </c>
      <c r="M643" t="s">
        <v>5779</v>
      </c>
    </row>
    <row r="644" spans="1:13" x14ac:dyDescent="0.2">
      <c r="A644">
        <v>10000422</v>
      </c>
      <c r="B644">
        <v>40000422</v>
      </c>
      <c r="C644" t="s">
        <v>3022</v>
      </c>
      <c r="D644" t="s">
        <v>1817</v>
      </c>
      <c r="E644">
        <v>200001</v>
      </c>
      <c r="F644" t="s">
        <v>5780</v>
      </c>
      <c r="G644" s="2">
        <v>43761</v>
      </c>
      <c r="H644" s="6">
        <v>6.3888888888889994E-2</v>
      </c>
      <c r="I644" s="2">
        <v>43761</v>
      </c>
      <c r="J644" s="6">
        <v>6.5972222222220003E-2</v>
      </c>
      <c r="K644" s="2">
        <v>43761</v>
      </c>
      <c r="L644" s="5">
        <v>0</v>
      </c>
      <c r="M644" t="s">
        <v>5751</v>
      </c>
    </row>
    <row r="645" spans="1:13" x14ac:dyDescent="0.2">
      <c r="A645">
        <v>10000423</v>
      </c>
      <c r="B645">
        <v>40000423</v>
      </c>
      <c r="C645" t="s">
        <v>3020</v>
      </c>
      <c r="D645" t="s">
        <v>2104</v>
      </c>
      <c r="E645">
        <v>200002</v>
      </c>
      <c r="F645" t="s">
        <v>5781</v>
      </c>
      <c r="G645" s="2">
        <v>43761</v>
      </c>
      <c r="H645" s="6">
        <v>0.91531249999999997</v>
      </c>
      <c r="I645" s="2">
        <v>43761</v>
      </c>
      <c r="J645" s="6">
        <v>0.94201388888889004</v>
      </c>
      <c r="K645" s="2">
        <v>43761</v>
      </c>
      <c r="L645" s="5">
        <v>1.39</v>
      </c>
      <c r="M645" t="s">
        <v>5767</v>
      </c>
    </row>
    <row r="646" spans="1:13" x14ac:dyDescent="0.2">
      <c r="A646">
        <v>10000423</v>
      </c>
      <c r="B646">
        <v>40000423</v>
      </c>
      <c r="C646" t="s">
        <v>3020</v>
      </c>
      <c r="D646" t="s">
        <v>2082</v>
      </c>
      <c r="E646">
        <v>200002</v>
      </c>
      <c r="F646" t="s">
        <v>5781</v>
      </c>
      <c r="G646" s="2">
        <v>43761</v>
      </c>
      <c r="H646" s="6">
        <v>0.83395833333333003</v>
      </c>
      <c r="I646" s="2">
        <v>43761</v>
      </c>
      <c r="J646" s="6">
        <v>0.90996527777778002</v>
      </c>
      <c r="K646" s="2">
        <v>43761</v>
      </c>
      <c r="L646" s="5">
        <v>1.39</v>
      </c>
      <c r="M646" t="s">
        <v>5767</v>
      </c>
    </row>
    <row r="647" spans="1:13" x14ac:dyDescent="0.2">
      <c r="A647">
        <v>10000424</v>
      </c>
      <c r="B647">
        <v>40000424</v>
      </c>
      <c r="C647" t="s">
        <v>546</v>
      </c>
      <c r="D647" t="s">
        <v>546</v>
      </c>
      <c r="E647">
        <v>200002</v>
      </c>
      <c r="F647" t="s">
        <v>5781</v>
      </c>
      <c r="G647" s="2">
        <v>43762</v>
      </c>
      <c r="H647" s="6">
        <v>3.0393518518519999E-2</v>
      </c>
      <c r="I647" s="2">
        <v>43762</v>
      </c>
      <c r="J647" s="6">
        <v>4.0370370370370001E-2</v>
      </c>
      <c r="K647" s="2">
        <v>43762</v>
      </c>
      <c r="L647" s="5">
        <v>0.25</v>
      </c>
      <c r="M647" t="s">
        <v>5755</v>
      </c>
    </row>
    <row r="648" spans="1:13" x14ac:dyDescent="0.2">
      <c r="A648">
        <v>10000425</v>
      </c>
      <c r="B648">
        <v>40000425</v>
      </c>
      <c r="C648" t="s">
        <v>3026</v>
      </c>
      <c r="D648" t="s">
        <v>2059</v>
      </c>
      <c r="E648">
        <v>200002</v>
      </c>
      <c r="F648" t="s">
        <v>5781</v>
      </c>
      <c r="G648" s="2">
        <v>44061</v>
      </c>
      <c r="H648" s="6">
        <v>0.57333333333333003</v>
      </c>
      <c r="I648" s="2">
        <v>44061</v>
      </c>
      <c r="J648" s="6">
        <v>0.57346064814815001</v>
      </c>
      <c r="K648" s="2">
        <v>44061</v>
      </c>
      <c r="L648" s="5">
        <v>0</v>
      </c>
      <c r="M648" t="s">
        <v>5768</v>
      </c>
    </row>
    <row r="649" spans="1:13" x14ac:dyDescent="0.2">
      <c r="A649">
        <v>10000425</v>
      </c>
      <c r="B649">
        <v>40000425</v>
      </c>
      <c r="C649" t="s">
        <v>3026</v>
      </c>
      <c r="D649" t="s">
        <v>2060</v>
      </c>
      <c r="E649">
        <v>200002</v>
      </c>
      <c r="F649" t="s">
        <v>5781</v>
      </c>
      <c r="G649" s="2">
        <v>43762</v>
      </c>
      <c r="H649" s="6">
        <v>0.41305555555556001</v>
      </c>
      <c r="I649" s="2">
        <v>43762</v>
      </c>
      <c r="J649" s="6">
        <v>0.45914351851851998</v>
      </c>
      <c r="K649" s="2">
        <v>43762</v>
      </c>
      <c r="L649" s="5">
        <v>0</v>
      </c>
      <c r="M649" t="s">
        <v>5768</v>
      </c>
    </row>
    <row r="650" spans="1:13" x14ac:dyDescent="0.2">
      <c r="A650">
        <v>10000426</v>
      </c>
      <c r="B650">
        <v>40000426</v>
      </c>
      <c r="C650" t="s">
        <v>2749</v>
      </c>
      <c r="D650" t="s">
        <v>1170</v>
      </c>
      <c r="E650">
        <v>200002</v>
      </c>
      <c r="F650" t="s">
        <v>5781</v>
      </c>
      <c r="G650" s="2">
        <v>43820</v>
      </c>
      <c r="H650" s="6">
        <v>0.375</v>
      </c>
      <c r="I650" s="2">
        <v>43820</v>
      </c>
      <c r="J650" s="6">
        <v>0.65833333333333</v>
      </c>
      <c r="K650" s="2">
        <v>43820</v>
      </c>
      <c r="L650" s="5">
        <v>0</v>
      </c>
      <c r="M650" t="s">
        <v>5779</v>
      </c>
    </row>
    <row r="651" spans="1:13" x14ac:dyDescent="0.2">
      <c r="A651">
        <v>10000427</v>
      </c>
      <c r="B651">
        <v>40000427</v>
      </c>
      <c r="C651" t="s">
        <v>2839</v>
      </c>
      <c r="D651" t="s">
        <v>1404</v>
      </c>
      <c r="E651">
        <v>200004</v>
      </c>
      <c r="F651" t="s">
        <v>5783</v>
      </c>
      <c r="G651" s="2">
        <v>43823</v>
      </c>
      <c r="H651" s="6">
        <v>0.56907407407406996</v>
      </c>
      <c r="I651" s="2">
        <v>43823</v>
      </c>
      <c r="J651" s="6">
        <v>0.56909722222222003</v>
      </c>
      <c r="K651" s="2">
        <v>43823</v>
      </c>
      <c r="L651" s="5">
        <v>0</v>
      </c>
      <c r="M651" t="s">
        <v>5779</v>
      </c>
    </row>
    <row r="652" spans="1:13" x14ac:dyDescent="0.2">
      <c r="A652">
        <v>10000428</v>
      </c>
      <c r="B652">
        <v>40000428</v>
      </c>
      <c r="C652" t="s">
        <v>3039</v>
      </c>
      <c r="D652" t="s">
        <v>2385</v>
      </c>
      <c r="E652">
        <v>200002</v>
      </c>
      <c r="F652" t="s">
        <v>5781</v>
      </c>
      <c r="G652" s="2">
        <v>43771</v>
      </c>
      <c r="H652" s="6">
        <v>0.5625</v>
      </c>
      <c r="I652" s="2">
        <v>43771</v>
      </c>
      <c r="J652" s="6">
        <v>0.64166666666667005</v>
      </c>
      <c r="K652" s="2">
        <v>43771</v>
      </c>
      <c r="L652" s="5">
        <v>0</v>
      </c>
      <c r="M652" t="s">
        <v>5779</v>
      </c>
    </row>
    <row r="653" spans="1:13" x14ac:dyDescent="0.2">
      <c r="A653">
        <v>10000429</v>
      </c>
      <c r="B653">
        <v>40000429</v>
      </c>
      <c r="C653" t="s">
        <v>89</v>
      </c>
      <c r="D653" t="s">
        <v>1816</v>
      </c>
      <c r="E653">
        <v>200001</v>
      </c>
      <c r="F653" t="s">
        <v>5780</v>
      </c>
      <c r="G653" s="2">
        <v>43763</v>
      </c>
      <c r="H653" s="6">
        <v>0.77822916666666997</v>
      </c>
      <c r="I653" s="2">
        <v>43763</v>
      </c>
      <c r="J653" s="6">
        <v>0.81680555555556</v>
      </c>
      <c r="K653" s="2">
        <v>43763</v>
      </c>
      <c r="L653" s="5">
        <v>0</v>
      </c>
      <c r="M653" t="s">
        <v>5779</v>
      </c>
    </row>
    <row r="654" spans="1:13" x14ac:dyDescent="0.2">
      <c r="A654">
        <v>10000430</v>
      </c>
      <c r="B654">
        <v>40000430</v>
      </c>
      <c r="C654" t="s">
        <v>3028</v>
      </c>
      <c r="D654" t="s">
        <v>2436</v>
      </c>
      <c r="E654">
        <v>200004</v>
      </c>
      <c r="F654" t="s">
        <v>5783</v>
      </c>
      <c r="G654" s="2">
        <v>43764</v>
      </c>
      <c r="H654" s="6">
        <v>0.58427083333332996</v>
      </c>
      <c r="I654" s="2">
        <v>43764</v>
      </c>
      <c r="J654" s="6">
        <v>0.62605324074073998</v>
      </c>
      <c r="K654" s="2">
        <v>43764</v>
      </c>
      <c r="L654" s="5">
        <v>0</v>
      </c>
      <c r="M654" t="s">
        <v>5779</v>
      </c>
    </row>
    <row r="655" spans="1:13" x14ac:dyDescent="0.2">
      <c r="A655">
        <v>10000431</v>
      </c>
      <c r="B655">
        <v>40000431</v>
      </c>
      <c r="C655" t="s">
        <v>3032</v>
      </c>
      <c r="D655" t="s">
        <v>1667</v>
      </c>
      <c r="E655">
        <v>200004</v>
      </c>
      <c r="F655" t="s">
        <v>5783</v>
      </c>
      <c r="G655" s="2">
        <v>43766</v>
      </c>
      <c r="H655" s="6">
        <v>0.52126157407407003</v>
      </c>
      <c r="I655" s="2">
        <v>43766</v>
      </c>
      <c r="J655" s="6">
        <v>0.55964120370369996</v>
      </c>
      <c r="K655" s="2">
        <v>43766</v>
      </c>
      <c r="L655" s="5">
        <v>0</v>
      </c>
      <c r="M655" t="s">
        <v>5756</v>
      </c>
    </row>
    <row r="656" spans="1:13" x14ac:dyDescent="0.2">
      <c r="A656">
        <v>10000432</v>
      </c>
      <c r="B656">
        <v>40000432</v>
      </c>
      <c r="C656" t="s">
        <v>2011</v>
      </c>
      <c r="D656" t="s">
        <v>2011</v>
      </c>
      <c r="E656">
        <v>200002</v>
      </c>
      <c r="F656" t="s">
        <v>5781</v>
      </c>
      <c r="G656" s="2">
        <v>43766</v>
      </c>
      <c r="H656" s="6">
        <v>0.53120370370369996</v>
      </c>
      <c r="I656" s="2">
        <v>43766</v>
      </c>
      <c r="J656" s="6">
        <v>0.54363425925926001</v>
      </c>
      <c r="K656" s="2">
        <v>43766</v>
      </c>
      <c r="L656" s="5">
        <v>0</v>
      </c>
      <c r="M656" t="s">
        <v>5755</v>
      </c>
    </row>
    <row r="657" spans="1:13" x14ac:dyDescent="0.2">
      <c r="A657">
        <v>10000433</v>
      </c>
      <c r="B657">
        <v>40000433</v>
      </c>
      <c r="C657" t="s">
        <v>3030</v>
      </c>
      <c r="D657" t="s">
        <v>1611</v>
      </c>
      <c r="E657">
        <v>200004</v>
      </c>
      <c r="F657" t="s">
        <v>5783</v>
      </c>
      <c r="G657" s="2">
        <v>43766</v>
      </c>
      <c r="H657" s="6">
        <v>0.64585648148148</v>
      </c>
      <c r="I657" s="2">
        <v>43766</v>
      </c>
      <c r="J657" s="6">
        <v>0.69116898148147998</v>
      </c>
      <c r="K657" s="2">
        <v>43766</v>
      </c>
      <c r="L657" s="5">
        <v>0</v>
      </c>
      <c r="M657" t="s">
        <v>5746</v>
      </c>
    </row>
    <row r="658" spans="1:13" x14ac:dyDescent="0.2">
      <c r="A658">
        <v>10000434</v>
      </c>
      <c r="B658">
        <v>40000434</v>
      </c>
      <c r="C658" t="s">
        <v>1792</v>
      </c>
      <c r="D658" t="s">
        <v>1699</v>
      </c>
      <c r="E658">
        <v>200004</v>
      </c>
      <c r="F658" t="s">
        <v>5783</v>
      </c>
      <c r="G658" s="2">
        <v>43767</v>
      </c>
      <c r="H658" s="6">
        <v>0.14583333333333001</v>
      </c>
      <c r="I658" s="2">
        <v>43767</v>
      </c>
      <c r="J658" s="6">
        <v>0.23611111111110999</v>
      </c>
      <c r="K658" s="2">
        <v>43767</v>
      </c>
      <c r="L658" s="5">
        <v>0</v>
      </c>
      <c r="M658" t="s">
        <v>5746</v>
      </c>
    </row>
    <row r="659" spans="1:13" x14ac:dyDescent="0.2">
      <c r="A659">
        <v>10000434</v>
      </c>
      <c r="B659">
        <v>40000434</v>
      </c>
      <c r="C659" t="s">
        <v>1792</v>
      </c>
      <c r="D659" t="s">
        <v>175</v>
      </c>
      <c r="E659">
        <v>200004</v>
      </c>
      <c r="F659" t="s">
        <v>5783</v>
      </c>
      <c r="G659" s="2">
        <v>43767</v>
      </c>
      <c r="H659" s="6">
        <v>0.25542824074074</v>
      </c>
      <c r="I659" s="2">
        <v>43767</v>
      </c>
      <c r="J659" s="6">
        <v>0.46390046296296</v>
      </c>
      <c r="K659" s="2">
        <v>43767</v>
      </c>
      <c r="L659" s="5">
        <v>0</v>
      </c>
      <c r="M659" t="s">
        <v>5746</v>
      </c>
    </row>
    <row r="660" spans="1:13" x14ac:dyDescent="0.2">
      <c r="A660">
        <v>10000435</v>
      </c>
      <c r="B660">
        <v>40000435</v>
      </c>
      <c r="C660" t="s">
        <v>1887</v>
      </c>
      <c r="D660" t="s">
        <v>1887</v>
      </c>
      <c r="E660">
        <v>200003</v>
      </c>
      <c r="F660" t="s">
        <v>5782</v>
      </c>
      <c r="G660" s="2">
        <v>43767</v>
      </c>
      <c r="H660" s="6">
        <v>0.84204861111110996</v>
      </c>
      <c r="I660" s="2">
        <v>43767</v>
      </c>
      <c r="J660" s="6">
        <v>0.84783564814815005</v>
      </c>
      <c r="K660" s="2">
        <v>43767</v>
      </c>
      <c r="L660" s="5">
        <v>0</v>
      </c>
      <c r="M660" t="s">
        <v>5764</v>
      </c>
    </row>
    <row r="661" spans="1:13" x14ac:dyDescent="0.2">
      <c r="A661">
        <v>10000436</v>
      </c>
      <c r="B661">
        <v>40000436</v>
      </c>
      <c r="C661" t="s">
        <v>3034</v>
      </c>
      <c r="D661" t="s">
        <v>40</v>
      </c>
      <c r="E661">
        <v>200004</v>
      </c>
      <c r="F661" t="s">
        <v>5783</v>
      </c>
      <c r="G661" s="2">
        <v>43767</v>
      </c>
      <c r="H661" s="6">
        <v>0.8125</v>
      </c>
      <c r="I661" s="2">
        <v>43767</v>
      </c>
      <c r="J661" s="6">
        <v>0.88541666666666996</v>
      </c>
      <c r="K661" s="2">
        <v>43767</v>
      </c>
      <c r="L661" s="5">
        <v>0</v>
      </c>
      <c r="M661" t="s">
        <v>5779</v>
      </c>
    </row>
    <row r="662" spans="1:13" x14ac:dyDescent="0.2">
      <c r="A662">
        <v>10000437</v>
      </c>
      <c r="B662">
        <v>40000437</v>
      </c>
      <c r="C662" t="s">
        <v>3035</v>
      </c>
      <c r="D662" t="s">
        <v>2033</v>
      </c>
      <c r="E662">
        <v>200002</v>
      </c>
      <c r="F662" t="s">
        <v>5781</v>
      </c>
      <c r="G662" s="2">
        <v>43768</v>
      </c>
      <c r="H662" s="6">
        <v>0.64995370370369998</v>
      </c>
      <c r="I662" s="2">
        <v>43768</v>
      </c>
      <c r="J662" s="6">
        <v>0.73925925925925995</v>
      </c>
      <c r="K662" s="2">
        <v>43768</v>
      </c>
      <c r="L662" s="5">
        <v>0</v>
      </c>
      <c r="M662" t="s">
        <v>5768</v>
      </c>
    </row>
    <row r="663" spans="1:13" x14ac:dyDescent="0.2">
      <c r="A663">
        <v>10000438</v>
      </c>
      <c r="B663">
        <v>40000438</v>
      </c>
      <c r="C663" t="s">
        <v>1792</v>
      </c>
      <c r="D663" t="s">
        <v>2204</v>
      </c>
      <c r="E663">
        <v>200004</v>
      </c>
      <c r="F663" t="s">
        <v>5783</v>
      </c>
      <c r="G663" s="2">
        <v>43771</v>
      </c>
      <c r="H663" s="6">
        <v>0.27105324074074</v>
      </c>
      <c r="I663" s="2">
        <v>43771</v>
      </c>
      <c r="J663" s="6">
        <v>0.47959490740741001</v>
      </c>
      <c r="K663" s="2">
        <v>43771</v>
      </c>
      <c r="L663" s="5">
        <v>0</v>
      </c>
      <c r="M663" t="s">
        <v>5779</v>
      </c>
    </row>
    <row r="664" spans="1:13" x14ac:dyDescent="0.2">
      <c r="A664">
        <v>10000438</v>
      </c>
      <c r="B664">
        <v>40000438</v>
      </c>
      <c r="C664" t="s">
        <v>1792</v>
      </c>
      <c r="D664" t="s">
        <v>2210</v>
      </c>
      <c r="E664">
        <v>200004</v>
      </c>
      <c r="F664" t="s">
        <v>5783</v>
      </c>
      <c r="G664" s="2">
        <v>44020</v>
      </c>
      <c r="H664" s="6">
        <v>0.71650462962963002</v>
      </c>
      <c r="I664" s="2">
        <v>44020</v>
      </c>
      <c r="J664" s="6">
        <v>0.71679398148147999</v>
      </c>
      <c r="K664" s="2">
        <v>44020</v>
      </c>
      <c r="L664" s="5">
        <v>0</v>
      </c>
      <c r="M664" t="s">
        <v>5779</v>
      </c>
    </row>
    <row r="665" spans="1:13" x14ac:dyDescent="0.2">
      <c r="A665">
        <v>10000439</v>
      </c>
      <c r="B665">
        <v>40000439</v>
      </c>
      <c r="C665" t="s">
        <v>1601</v>
      </c>
      <c r="D665" t="s">
        <v>1654</v>
      </c>
      <c r="E665">
        <v>200001</v>
      </c>
      <c r="F665" t="s">
        <v>5780</v>
      </c>
      <c r="G665" s="2">
        <v>43769</v>
      </c>
      <c r="H665" s="6">
        <v>0.96875</v>
      </c>
      <c r="I665" s="2">
        <v>43770</v>
      </c>
      <c r="J665" s="6">
        <v>1.041666666667E-2</v>
      </c>
      <c r="K665" s="2">
        <v>43770</v>
      </c>
      <c r="L665" s="5">
        <v>0</v>
      </c>
      <c r="M665" t="s">
        <v>5779</v>
      </c>
    </row>
    <row r="666" spans="1:13" x14ac:dyDescent="0.2">
      <c r="A666">
        <v>10000440</v>
      </c>
      <c r="B666">
        <v>40000440</v>
      </c>
      <c r="C666" t="s">
        <v>3042</v>
      </c>
      <c r="D666" t="s">
        <v>1648</v>
      </c>
      <c r="E666">
        <v>200004</v>
      </c>
      <c r="F666" t="s">
        <v>5783</v>
      </c>
      <c r="G666" s="2">
        <v>43770</v>
      </c>
      <c r="H666" s="6">
        <v>0.1875</v>
      </c>
      <c r="I666" s="2">
        <v>43770</v>
      </c>
      <c r="J666" s="6">
        <v>0.20833333333333001</v>
      </c>
      <c r="K666" s="2">
        <v>43770</v>
      </c>
      <c r="L666" s="5">
        <v>0</v>
      </c>
      <c r="M666" t="s">
        <v>5768</v>
      </c>
    </row>
    <row r="667" spans="1:13" x14ac:dyDescent="0.2">
      <c r="A667">
        <v>10000441</v>
      </c>
      <c r="B667">
        <v>40000441</v>
      </c>
      <c r="C667" t="s">
        <v>3048</v>
      </c>
      <c r="D667" t="s">
        <v>1696</v>
      </c>
      <c r="E667">
        <v>200004</v>
      </c>
      <c r="F667" t="s">
        <v>5783</v>
      </c>
      <c r="G667" s="2">
        <v>43772</v>
      </c>
      <c r="H667" s="6">
        <v>0.91666666666666996</v>
      </c>
      <c r="I667" s="2">
        <v>43772</v>
      </c>
      <c r="J667" s="6">
        <v>0.95833333333333004</v>
      </c>
      <c r="K667" s="2">
        <v>43773</v>
      </c>
      <c r="L667" s="5">
        <v>0</v>
      </c>
      <c r="M667" t="s">
        <v>5760</v>
      </c>
    </row>
    <row r="668" spans="1:13" x14ac:dyDescent="0.2">
      <c r="A668">
        <v>10000441</v>
      </c>
      <c r="B668">
        <v>40000441</v>
      </c>
      <c r="C668" t="s">
        <v>3048</v>
      </c>
      <c r="D668" t="s">
        <v>1695</v>
      </c>
      <c r="E668">
        <v>200004</v>
      </c>
      <c r="F668" t="s">
        <v>5783</v>
      </c>
      <c r="G668" s="2">
        <v>43773</v>
      </c>
      <c r="H668" s="6">
        <v>0.28125</v>
      </c>
      <c r="I668" s="2">
        <v>43773</v>
      </c>
      <c r="J668" s="6">
        <v>0.30902777777778001</v>
      </c>
      <c r="K668" s="2">
        <v>43773</v>
      </c>
      <c r="L668" s="5">
        <v>0</v>
      </c>
      <c r="M668" t="s">
        <v>5760</v>
      </c>
    </row>
    <row r="669" spans="1:13" x14ac:dyDescent="0.2">
      <c r="A669">
        <v>10000441</v>
      </c>
      <c r="B669">
        <v>40000441</v>
      </c>
      <c r="C669" t="s">
        <v>3048</v>
      </c>
      <c r="D669" t="s">
        <v>1693</v>
      </c>
      <c r="E669">
        <v>200004</v>
      </c>
      <c r="F669" t="s">
        <v>5783</v>
      </c>
      <c r="G669" s="2">
        <v>43773</v>
      </c>
      <c r="H669" s="6">
        <v>0.39583333333332998</v>
      </c>
      <c r="I669" s="2">
        <v>43773</v>
      </c>
      <c r="J669" s="6">
        <v>0.41666666666667002</v>
      </c>
      <c r="K669" s="2">
        <v>43773</v>
      </c>
      <c r="L669" s="5">
        <v>0</v>
      </c>
      <c r="M669" t="s">
        <v>5760</v>
      </c>
    </row>
    <row r="670" spans="1:13" x14ac:dyDescent="0.2">
      <c r="A670">
        <v>10000441</v>
      </c>
      <c r="B670">
        <v>40000441</v>
      </c>
      <c r="C670" t="s">
        <v>3048</v>
      </c>
      <c r="D670" t="s">
        <v>1694</v>
      </c>
      <c r="E670">
        <v>200004</v>
      </c>
      <c r="F670" t="s">
        <v>5783</v>
      </c>
      <c r="G670" s="2">
        <v>43773</v>
      </c>
      <c r="H670" s="6">
        <v>0.41666666666667002</v>
      </c>
      <c r="I670" s="2">
        <v>43773</v>
      </c>
      <c r="J670" s="6">
        <v>0.44930555555556001</v>
      </c>
      <c r="K670" s="2">
        <v>43773</v>
      </c>
      <c r="L670" s="5">
        <v>0</v>
      </c>
      <c r="M670" t="s">
        <v>5760</v>
      </c>
    </row>
    <row r="671" spans="1:13" x14ac:dyDescent="0.2">
      <c r="A671">
        <v>10000441</v>
      </c>
      <c r="B671">
        <v>40000441</v>
      </c>
      <c r="C671" t="s">
        <v>3048</v>
      </c>
      <c r="D671" t="s">
        <v>1693</v>
      </c>
      <c r="E671">
        <v>200004</v>
      </c>
      <c r="F671" t="s">
        <v>5783</v>
      </c>
      <c r="G671" s="2">
        <v>43773</v>
      </c>
      <c r="H671" s="6">
        <v>0.44930555555556001</v>
      </c>
      <c r="I671" s="2">
        <v>43773</v>
      </c>
      <c r="J671" s="6">
        <v>0.45347222222222</v>
      </c>
      <c r="K671" s="2">
        <v>43773</v>
      </c>
      <c r="L671" s="5">
        <v>0</v>
      </c>
      <c r="M671" t="s">
        <v>5760</v>
      </c>
    </row>
    <row r="672" spans="1:13" x14ac:dyDescent="0.2">
      <c r="A672">
        <v>10000441</v>
      </c>
      <c r="B672">
        <v>40000441</v>
      </c>
      <c r="C672" t="s">
        <v>3048</v>
      </c>
      <c r="D672" t="s">
        <v>1692</v>
      </c>
      <c r="E672">
        <v>200004</v>
      </c>
      <c r="F672" t="s">
        <v>5783</v>
      </c>
      <c r="G672" s="2">
        <v>43773</v>
      </c>
      <c r="H672" s="6">
        <v>0.45833333333332998</v>
      </c>
      <c r="I672" s="2">
        <v>43773</v>
      </c>
      <c r="J672" s="6">
        <v>0.47475694444444</v>
      </c>
      <c r="K672" s="2">
        <v>43773</v>
      </c>
      <c r="L672" s="5">
        <v>0</v>
      </c>
      <c r="M672" t="s">
        <v>5760</v>
      </c>
    </row>
    <row r="673" spans="1:13" x14ac:dyDescent="0.2">
      <c r="A673">
        <v>10000442</v>
      </c>
      <c r="B673">
        <v>40000442</v>
      </c>
      <c r="C673" t="s">
        <v>3046</v>
      </c>
      <c r="D673" t="s">
        <v>26</v>
      </c>
      <c r="E673">
        <v>200004</v>
      </c>
      <c r="F673" t="s">
        <v>5783</v>
      </c>
      <c r="G673" s="2">
        <v>43773</v>
      </c>
      <c r="H673" s="6">
        <v>0.59396990740740996</v>
      </c>
      <c r="I673" s="2">
        <v>43773</v>
      </c>
      <c r="J673" s="6">
        <v>0.65333333333332999</v>
      </c>
      <c r="K673" s="2">
        <v>43773</v>
      </c>
      <c r="L673" s="5">
        <v>0</v>
      </c>
      <c r="M673" t="s">
        <v>5751</v>
      </c>
    </row>
    <row r="674" spans="1:13" x14ac:dyDescent="0.2">
      <c r="A674">
        <v>10000443</v>
      </c>
      <c r="B674">
        <v>40000443</v>
      </c>
      <c r="C674" t="s">
        <v>3050</v>
      </c>
      <c r="D674" t="s">
        <v>1886</v>
      </c>
      <c r="E674">
        <v>200002</v>
      </c>
      <c r="F674" t="s">
        <v>5781</v>
      </c>
      <c r="G674" s="2">
        <v>43773</v>
      </c>
      <c r="H674" s="6">
        <v>0.75049768518519</v>
      </c>
      <c r="I674" s="2">
        <v>43773</v>
      </c>
      <c r="J674" s="6">
        <v>0.84864583333332999</v>
      </c>
      <c r="K674" s="2">
        <v>43773</v>
      </c>
      <c r="L674" s="5">
        <v>0</v>
      </c>
      <c r="M674" t="s">
        <v>5779</v>
      </c>
    </row>
    <row r="675" spans="1:13" x14ac:dyDescent="0.2">
      <c r="A675">
        <v>10000444</v>
      </c>
      <c r="B675">
        <v>40000444</v>
      </c>
      <c r="C675" t="s">
        <v>2065</v>
      </c>
      <c r="D675" t="s">
        <v>2065</v>
      </c>
      <c r="E675">
        <v>200002</v>
      </c>
      <c r="F675" t="s">
        <v>5781</v>
      </c>
      <c r="G675" s="2">
        <v>43774</v>
      </c>
      <c r="H675" s="6">
        <v>0.56309027777777998</v>
      </c>
      <c r="I675" s="2">
        <v>43774</v>
      </c>
      <c r="J675" s="6">
        <v>0.57020833333332999</v>
      </c>
      <c r="K675" s="2">
        <v>43774</v>
      </c>
      <c r="L675" s="5">
        <v>0.19</v>
      </c>
      <c r="M675" t="s">
        <v>5746</v>
      </c>
    </row>
    <row r="676" spans="1:13" x14ac:dyDescent="0.2">
      <c r="A676">
        <v>10000445</v>
      </c>
      <c r="B676">
        <v>40000445</v>
      </c>
      <c r="C676" t="s">
        <v>3141</v>
      </c>
      <c r="D676" t="s">
        <v>128</v>
      </c>
      <c r="E676">
        <v>200002</v>
      </c>
      <c r="F676" t="s">
        <v>5781</v>
      </c>
      <c r="G676" s="2">
        <v>44480</v>
      </c>
      <c r="H676" s="6">
        <v>0.64585648148148</v>
      </c>
      <c r="I676" s="2">
        <v>44480</v>
      </c>
      <c r="J676" s="6">
        <v>0.65990740740741005</v>
      </c>
      <c r="K676" s="2">
        <v>44480</v>
      </c>
      <c r="L676" s="5">
        <v>0</v>
      </c>
      <c r="M676" t="s">
        <v>5779</v>
      </c>
    </row>
    <row r="677" spans="1:13" x14ac:dyDescent="0.2">
      <c r="A677">
        <v>10000445</v>
      </c>
      <c r="B677">
        <v>40000445</v>
      </c>
      <c r="C677" t="s">
        <v>3141</v>
      </c>
      <c r="D677" t="s">
        <v>2411</v>
      </c>
      <c r="E677">
        <v>200002</v>
      </c>
      <c r="F677" t="s">
        <v>5781</v>
      </c>
      <c r="G677" s="2">
        <v>44481</v>
      </c>
      <c r="H677" s="6">
        <v>0.34896990740741002</v>
      </c>
      <c r="I677" s="2">
        <v>44481</v>
      </c>
      <c r="J677" s="6">
        <v>0.34905092592593001</v>
      </c>
      <c r="K677" s="2">
        <v>44481</v>
      </c>
      <c r="L677" s="5">
        <v>0</v>
      </c>
      <c r="M677" t="s">
        <v>5779</v>
      </c>
    </row>
    <row r="678" spans="1:13" x14ac:dyDescent="0.2">
      <c r="A678">
        <v>10000446</v>
      </c>
      <c r="B678">
        <v>40000446</v>
      </c>
      <c r="C678" t="s">
        <v>3141</v>
      </c>
      <c r="D678" t="s">
        <v>128</v>
      </c>
      <c r="E678">
        <v>200003</v>
      </c>
      <c r="F678" t="s">
        <v>5782</v>
      </c>
      <c r="G678" s="2">
        <v>44517</v>
      </c>
      <c r="H678" s="6">
        <v>0.60456018518518995</v>
      </c>
      <c r="I678" s="2">
        <v>44517</v>
      </c>
      <c r="J678" s="6">
        <v>0.62562499999999999</v>
      </c>
      <c r="K678" s="2">
        <v>44517</v>
      </c>
      <c r="L678" s="5">
        <v>0</v>
      </c>
      <c r="M678" t="s">
        <v>5779</v>
      </c>
    </row>
    <row r="679" spans="1:13" x14ac:dyDescent="0.2">
      <c r="A679">
        <v>10000447</v>
      </c>
      <c r="B679">
        <v>40000447</v>
      </c>
      <c r="C679" t="s">
        <v>3141</v>
      </c>
      <c r="D679" t="s">
        <v>2234</v>
      </c>
      <c r="E679">
        <v>200001</v>
      </c>
      <c r="F679" t="s">
        <v>5780</v>
      </c>
      <c r="G679" s="2">
        <v>44251</v>
      </c>
      <c r="H679" s="6">
        <v>0.89332175925926005</v>
      </c>
      <c r="I679" s="2">
        <v>44251</v>
      </c>
      <c r="J679" s="6">
        <v>0.89344907407407004</v>
      </c>
      <c r="K679" s="2">
        <v>44251</v>
      </c>
      <c r="L679" s="5">
        <v>0</v>
      </c>
      <c r="M679" t="s">
        <v>5779</v>
      </c>
    </row>
    <row r="680" spans="1:13" x14ac:dyDescent="0.2">
      <c r="A680">
        <v>10000448</v>
      </c>
      <c r="B680">
        <v>40000448</v>
      </c>
      <c r="C680" t="s">
        <v>3210</v>
      </c>
      <c r="D680" t="s">
        <v>128</v>
      </c>
      <c r="E680">
        <v>200004</v>
      </c>
      <c r="F680" t="s">
        <v>5783</v>
      </c>
      <c r="G680" s="2">
        <v>43836</v>
      </c>
      <c r="H680" s="6">
        <v>0.416875</v>
      </c>
      <c r="I680" s="2">
        <v>43836</v>
      </c>
      <c r="J680" s="6">
        <v>0.47960648148148</v>
      </c>
      <c r="K680" s="2">
        <v>43838</v>
      </c>
      <c r="L680" s="5">
        <v>0</v>
      </c>
      <c r="M680" t="s">
        <v>5779</v>
      </c>
    </row>
    <row r="681" spans="1:13" x14ac:dyDescent="0.2">
      <c r="A681">
        <v>10000449</v>
      </c>
      <c r="B681">
        <v>40000449</v>
      </c>
      <c r="C681" t="s">
        <v>3151</v>
      </c>
      <c r="D681" t="s">
        <v>128</v>
      </c>
      <c r="E681">
        <v>200004</v>
      </c>
      <c r="F681" t="s">
        <v>5783</v>
      </c>
      <c r="G681" s="2">
        <v>43833</v>
      </c>
      <c r="H681" s="6">
        <v>0.33351851851851999</v>
      </c>
      <c r="I681" s="2">
        <v>43833</v>
      </c>
      <c r="J681" s="6">
        <v>0.63997685185185005</v>
      </c>
      <c r="K681" s="2">
        <v>43833</v>
      </c>
      <c r="L681" s="5">
        <v>0</v>
      </c>
      <c r="M681" t="s">
        <v>5779</v>
      </c>
    </row>
    <row r="682" spans="1:13" x14ac:dyDescent="0.2">
      <c r="A682">
        <v>10000450</v>
      </c>
      <c r="B682">
        <v>40000450</v>
      </c>
      <c r="C682" t="s">
        <v>3210</v>
      </c>
      <c r="D682" t="s">
        <v>2258</v>
      </c>
      <c r="E682">
        <v>200001</v>
      </c>
      <c r="F682" t="s">
        <v>5780</v>
      </c>
      <c r="G682" s="2">
        <v>44117</v>
      </c>
      <c r="H682" s="6">
        <v>0.75017361111111003</v>
      </c>
      <c r="I682" s="2">
        <v>44117</v>
      </c>
      <c r="J682" s="6">
        <v>0.75025462962962997</v>
      </c>
      <c r="K682" s="2">
        <v>44117</v>
      </c>
      <c r="L682" s="5">
        <v>0</v>
      </c>
      <c r="M682" t="s">
        <v>5779</v>
      </c>
    </row>
    <row r="683" spans="1:13" x14ac:dyDescent="0.2">
      <c r="A683">
        <v>10000451</v>
      </c>
      <c r="B683">
        <v>40000451</v>
      </c>
      <c r="C683" t="s">
        <v>3053</v>
      </c>
      <c r="D683" t="s">
        <v>1646</v>
      </c>
      <c r="E683">
        <v>200004</v>
      </c>
      <c r="F683" t="s">
        <v>5783</v>
      </c>
      <c r="G683" s="2">
        <v>43776</v>
      </c>
      <c r="H683" s="6">
        <v>0.83364583333332998</v>
      </c>
      <c r="I683" s="2">
        <v>43776</v>
      </c>
      <c r="J683" s="6">
        <v>0.88172453703704001</v>
      </c>
      <c r="K683" s="2">
        <v>43776</v>
      </c>
      <c r="L683" s="5">
        <v>0</v>
      </c>
      <c r="M683" t="s">
        <v>5779</v>
      </c>
    </row>
    <row r="684" spans="1:13" x14ac:dyDescent="0.2">
      <c r="A684">
        <v>10000451</v>
      </c>
      <c r="B684">
        <v>40000451</v>
      </c>
      <c r="C684" t="s">
        <v>3053</v>
      </c>
      <c r="D684" t="s">
        <v>1645</v>
      </c>
      <c r="E684">
        <v>200004</v>
      </c>
      <c r="F684" t="s">
        <v>5783</v>
      </c>
      <c r="G684" s="2">
        <v>43777</v>
      </c>
      <c r="H684" s="6">
        <v>3.4548611111110003E-2</v>
      </c>
      <c r="I684" s="2">
        <v>43777</v>
      </c>
      <c r="J684" s="6">
        <v>7.6331018518520005E-2</v>
      </c>
      <c r="K684" s="2">
        <v>43777</v>
      </c>
      <c r="L684" s="5">
        <v>0</v>
      </c>
      <c r="M684" t="s">
        <v>5779</v>
      </c>
    </row>
    <row r="685" spans="1:13" x14ac:dyDescent="0.2">
      <c r="A685">
        <v>10000452</v>
      </c>
      <c r="B685">
        <v>40000452</v>
      </c>
      <c r="C685" t="s">
        <v>2574</v>
      </c>
      <c r="D685" t="s">
        <v>1226</v>
      </c>
      <c r="E685">
        <v>200001</v>
      </c>
      <c r="F685" t="s">
        <v>5780</v>
      </c>
      <c r="G685" s="2">
        <v>43839</v>
      </c>
      <c r="H685" s="6">
        <v>0.83333333333333004</v>
      </c>
      <c r="I685" s="2">
        <v>43839</v>
      </c>
      <c r="J685" s="6">
        <v>0.89583333333333004</v>
      </c>
      <c r="K685" s="2">
        <v>43839</v>
      </c>
      <c r="L685" s="5">
        <v>0</v>
      </c>
      <c r="M685" t="s">
        <v>5779</v>
      </c>
    </row>
    <row r="686" spans="1:13" x14ac:dyDescent="0.2">
      <c r="A686">
        <v>10000452</v>
      </c>
      <c r="B686">
        <v>40000452</v>
      </c>
      <c r="C686" t="s">
        <v>2574</v>
      </c>
      <c r="D686" t="s">
        <v>1409</v>
      </c>
      <c r="E686">
        <v>200001</v>
      </c>
      <c r="F686" t="s">
        <v>5780</v>
      </c>
      <c r="G686" s="2">
        <v>43839</v>
      </c>
      <c r="H686" s="6">
        <v>0.95159722222221998</v>
      </c>
      <c r="I686" s="2">
        <v>43840</v>
      </c>
      <c r="J686" s="6">
        <v>0.11835648148147999</v>
      </c>
      <c r="K686" s="2">
        <v>43840</v>
      </c>
      <c r="L686" s="5">
        <v>0</v>
      </c>
      <c r="M686" t="s">
        <v>5779</v>
      </c>
    </row>
    <row r="687" spans="1:13" x14ac:dyDescent="0.2">
      <c r="A687">
        <v>10000453</v>
      </c>
      <c r="B687">
        <v>40000453</v>
      </c>
      <c r="C687" t="s">
        <v>3062</v>
      </c>
      <c r="D687" t="s">
        <v>2399</v>
      </c>
      <c r="E687">
        <v>200002</v>
      </c>
      <c r="F687" t="s">
        <v>5781</v>
      </c>
      <c r="G687" s="2">
        <v>43804</v>
      </c>
      <c r="H687" s="6">
        <v>0.125</v>
      </c>
      <c r="I687" s="2">
        <v>43804</v>
      </c>
      <c r="J687" s="6">
        <v>0.16666666666666999</v>
      </c>
      <c r="K687" s="2">
        <v>43804</v>
      </c>
      <c r="L687" s="5">
        <v>0</v>
      </c>
      <c r="M687" t="s">
        <v>5779</v>
      </c>
    </row>
    <row r="688" spans="1:13" x14ac:dyDescent="0.2">
      <c r="A688">
        <v>10000454</v>
      </c>
      <c r="B688">
        <v>40000454</v>
      </c>
      <c r="C688" t="s">
        <v>3054</v>
      </c>
      <c r="D688" t="s">
        <v>1684</v>
      </c>
      <c r="E688">
        <v>200004</v>
      </c>
      <c r="F688" t="s">
        <v>5783</v>
      </c>
      <c r="G688" s="2">
        <v>43779</v>
      </c>
      <c r="H688" s="6">
        <v>0.98192129629629998</v>
      </c>
      <c r="I688" s="2">
        <v>43780</v>
      </c>
      <c r="J688" s="6">
        <v>2.5185185185190001E-2</v>
      </c>
      <c r="K688" s="2">
        <v>43780</v>
      </c>
      <c r="L688" s="5">
        <v>1.05</v>
      </c>
      <c r="M688" t="s">
        <v>5762</v>
      </c>
    </row>
    <row r="689" spans="1:13" x14ac:dyDescent="0.2">
      <c r="A689">
        <v>10000455</v>
      </c>
      <c r="B689">
        <v>40000455</v>
      </c>
      <c r="C689" t="s">
        <v>3056</v>
      </c>
      <c r="D689" t="s">
        <v>1698</v>
      </c>
      <c r="E689">
        <v>200004</v>
      </c>
      <c r="F689" t="s">
        <v>5783</v>
      </c>
      <c r="G689" s="2">
        <v>43781</v>
      </c>
      <c r="H689" s="6">
        <v>7.6388888888890005E-2</v>
      </c>
      <c r="I689" s="2">
        <v>43781</v>
      </c>
      <c r="J689" s="6">
        <v>0.22222222222221999</v>
      </c>
      <c r="K689" s="2">
        <v>43781</v>
      </c>
      <c r="L689" s="5">
        <v>0</v>
      </c>
      <c r="M689" t="s">
        <v>5762</v>
      </c>
    </row>
    <row r="690" spans="1:13" x14ac:dyDescent="0.2">
      <c r="A690">
        <v>10000456</v>
      </c>
      <c r="B690">
        <v>40000456</v>
      </c>
      <c r="C690" t="s">
        <v>3067</v>
      </c>
      <c r="D690" t="s">
        <v>2294</v>
      </c>
      <c r="E690">
        <v>200003</v>
      </c>
      <c r="F690" t="s">
        <v>5782</v>
      </c>
      <c r="G690" s="2">
        <v>43787</v>
      </c>
      <c r="H690" s="6">
        <v>0.58464120370369999</v>
      </c>
      <c r="I690" s="2">
        <v>43788</v>
      </c>
      <c r="J690" s="6">
        <v>0.73364583333333</v>
      </c>
      <c r="K690" s="2">
        <v>43788</v>
      </c>
      <c r="L690" s="5">
        <v>0</v>
      </c>
      <c r="M690" t="s">
        <v>5779</v>
      </c>
    </row>
    <row r="691" spans="1:13" x14ac:dyDescent="0.2">
      <c r="A691">
        <v>10000457</v>
      </c>
      <c r="B691">
        <v>40000457</v>
      </c>
      <c r="C691" t="s">
        <v>791</v>
      </c>
      <c r="D691" t="s">
        <v>40</v>
      </c>
      <c r="E691">
        <v>200004</v>
      </c>
      <c r="F691" t="s">
        <v>5783</v>
      </c>
      <c r="G691" s="2">
        <v>43781</v>
      </c>
      <c r="H691" s="6">
        <v>0.77083333333333004</v>
      </c>
      <c r="I691" s="2">
        <v>43781</v>
      </c>
      <c r="J691" s="6">
        <v>0.81041666666667</v>
      </c>
      <c r="K691" s="2">
        <v>43781</v>
      </c>
      <c r="L691" s="5">
        <v>0</v>
      </c>
      <c r="M691" t="s">
        <v>5779</v>
      </c>
    </row>
    <row r="692" spans="1:13" x14ac:dyDescent="0.2">
      <c r="A692">
        <v>10000458</v>
      </c>
      <c r="B692">
        <v>40000458</v>
      </c>
      <c r="C692" t="s">
        <v>3058</v>
      </c>
      <c r="D692" t="s">
        <v>541</v>
      </c>
      <c r="E692">
        <v>200002</v>
      </c>
      <c r="F692" t="s">
        <v>5781</v>
      </c>
      <c r="G692" s="2">
        <v>43782</v>
      </c>
      <c r="H692" s="6">
        <v>0.10972222222222</v>
      </c>
      <c r="I692" s="2">
        <v>43782</v>
      </c>
      <c r="J692" s="6">
        <v>0.125</v>
      </c>
      <c r="K692" s="2">
        <v>43782</v>
      </c>
      <c r="L692" s="5">
        <v>0.35</v>
      </c>
      <c r="M692" t="s">
        <v>5755</v>
      </c>
    </row>
    <row r="693" spans="1:13" x14ac:dyDescent="0.2">
      <c r="A693">
        <v>10000459</v>
      </c>
      <c r="B693">
        <v>40000459</v>
      </c>
      <c r="C693" t="s">
        <v>2445</v>
      </c>
      <c r="D693" t="s">
        <v>2057</v>
      </c>
      <c r="E693">
        <v>200002</v>
      </c>
      <c r="F693" t="s">
        <v>5781</v>
      </c>
      <c r="G693" s="2">
        <v>43783</v>
      </c>
      <c r="H693" s="6">
        <v>0.40762731481481002</v>
      </c>
      <c r="I693" s="2">
        <v>43783</v>
      </c>
      <c r="J693" s="6">
        <v>0.45506944444443997</v>
      </c>
      <c r="K693" s="2">
        <v>43783</v>
      </c>
      <c r="L693" s="5">
        <v>0</v>
      </c>
      <c r="M693" t="s">
        <v>5779</v>
      </c>
    </row>
    <row r="694" spans="1:13" x14ac:dyDescent="0.2">
      <c r="A694">
        <v>10000460</v>
      </c>
      <c r="B694">
        <v>40000460</v>
      </c>
      <c r="C694" t="s">
        <v>3059</v>
      </c>
      <c r="D694" t="s">
        <v>1891</v>
      </c>
      <c r="E694">
        <v>200002</v>
      </c>
      <c r="F694" t="s">
        <v>5781</v>
      </c>
      <c r="G694" s="2">
        <v>43783</v>
      </c>
      <c r="H694" s="6">
        <v>0.9375</v>
      </c>
      <c r="I694" s="2">
        <v>43784</v>
      </c>
      <c r="J694" s="6">
        <v>4.1666666666670002E-2</v>
      </c>
      <c r="K694" s="2">
        <v>43784</v>
      </c>
      <c r="L694" s="5">
        <v>0</v>
      </c>
      <c r="M694" t="s">
        <v>5756</v>
      </c>
    </row>
    <row r="695" spans="1:13" x14ac:dyDescent="0.2">
      <c r="A695">
        <v>10000460</v>
      </c>
      <c r="B695">
        <v>40000460</v>
      </c>
      <c r="C695" t="s">
        <v>3059</v>
      </c>
      <c r="D695" t="s">
        <v>1918</v>
      </c>
      <c r="E695">
        <v>200002</v>
      </c>
      <c r="F695" t="s">
        <v>5781</v>
      </c>
      <c r="G695" s="2">
        <v>43783</v>
      </c>
      <c r="H695" s="6">
        <v>0.45893518518519</v>
      </c>
      <c r="I695" s="2">
        <v>43783</v>
      </c>
      <c r="J695" s="6">
        <v>0.58410879629629997</v>
      </c>
      <c r="K695" s="2">
        <v>43783</v>
      </c>
      <c r="L695" s="5">
        <v>0</v>
      </c>
      <c r="M695" t="s">
        <v>5756</v>
      </c>
    </row>
    <row r="696" spans="1:13" x14ac:dyDescent="0.2">
      <c r="A696">
        <v>10000461</v>
      </c>
      <c r="B696">
        <v>40000461</v>
      </c>
      <c r="C696" t="s">
        <v>2687</v>
      </c>
      <c r="D696" t="s">
        <v>1170</v>
      </c>
      <c r="E696">
        <v>200003</v>
      </c>
      <c r="F696" t="s">
        <v>5782</v>
      </c>
      <c r="G696" s="2">
        <v>43842</v>
      </c>
      <c r="H696" s="6">
        <v>0.85416666666666996</v>
      </c>
      <c r="I696" s="2">
        <v>43843</v>
      </c>
      <c r="J696" s="6">
        <v>2.0833333332999999E-4</v>
      </c>
      <c r="K696" s="2">
        <v>43843</v>
      </c>
      <c r="L696" s="5">
        <v>0</v>
      </c>
      <c r="M696" t="s">
        <v>5779</v>
      </c>
    </row>
    <row r="697" spans="1:13" x14ac:dyDescent="0.2">
      <c r="A697">
        <v>10000462</v>
      </c>
      <c r="B697">
        <v>40000462</v>
      </c>
      <c r="C697" t="s">
        <v>1886</v>
      </c>
      <c r="D697" t="s">
        <v>1886</v>
      </c>
      <c r="E697">
        <v>200002</v>
      </c>
      <c r="F697" t="s">
        <v>5781</v>
      </c>
      <c r="G697" s="2">
        <v>43784</v>
      </c>
      <c r="H697" s="6">
        <v>0.42606481481481001</v>
      </c>
      <c r="I697" s="2">
        <v>43784</v>
      </c>
      <c r="J697" s="6">
        <v>0.53533564814815005</v>
      </c>
      <c r="K697" s="2">
        <v>43784</v>
      </c>
      <c r="L697" s="5">
        <v>0</v>
      </c>
      <c r="M697" t="s">
        <v>5779</v>
      </c>
    </row>
    <row r="698" spans="1:13" x14ac:dyDescent="0.2">
      <c r="A698">
        <v>10000463</v>
      </c>
      <c r="B698">
        <v>40000463</v>
      </c>
      <c r="C698" t="s">
        <v>3077</v>
      </c>
      <c r="D698" t="s">
        <v>2203</v>
      </c>
      <c r="E698">
        <v>200004</v>
      </c>
      <c r="F698" t="s">
        <v>5783</v>
      </c>
      <c r="G698" s="2">
        <v>43822</v>
      </c>
      <c r="H698" s="6">
        <v>0.54197916666667001</v>
      </c>
      <c r="I698" s="2">
        <v>43823</v>
      </c>
      <c r="J698" s="6">
        <v>0.41681712962963002</v>
      </c>
      <c r="K698" s="2">
        <v>43840</v>
      </c>
      <c r="L698" s="5">
        <v>0</v>
      </c>
      <c r="M698" t="s">
        <v>5779</v>
      </c>
    </row>
    <row r="699" spans="1:13" x14ac:dyDescent="0.2">
      <c r="A699">
        <v>10000464</v>
      </c>
      <c r="B699">
        <v>40000464</v>
      </c>
      <c r="C699" t="s">
        <v>3064</v>
      </c>
      <c r="D699" t="s">
        <v>850</v>
      </c>
      <c r="E699">
        <v>200004</v>
      </c>
      <c r="F699" t="s">
        <v>5783</v>
      </c>
      <c r="G699" s="2">
        <v>43786</v>
      </c>
      <c r="H699" s="6">
        <v>0.90001157407406995</v>
      </c>
      <c r="I699" s="2">
        <v>43786</v>
      </c>
      <c r="J699" s="6">
        <v>0.98359953703703995</v>
      </c>
      <c r="K699" s="2">
        <v>43786</v>
      </c>
      <c r="L699" s="5">
        <v>0</v>
      </c>
      <c r="M699" t="s">
        <v>5779</v>
      </c>
    </row>
    <row r="700" spans="1:13" x14ac:dyDescent="0.2">
      <c r="A700">
        <v>10000465</v>
      </c>
      <c r="B700">
        <v>40000465</v>
      </c>
      <c r="C700" t="s">
        <v>3065</v>
      </c>
      <c r="D700" t="s">
        <v>1649</v>
      </c>
      <c r="E700">
        <v>200004</v>
      </c>
      <c r="F700" t="s">
        <v>5783</v>
      </c>
      <c r="G700" s="2">
        <v>43786</v>
      </c>
      <c r="H700" s="6">
        <v>0.98307870370369999</v>
      </c>
      <c r="I700" s="2">
        <v>43787</v>
      </c>
      <c r="J700" s="6">
        <v>3.5300925925899999E-3</v>
      </c>
      <c r="K700" s="2">
        <v>43787</v>
      </c>
      <c r="L700" s="5">
        <v>0</v>
      </c>
      <c r="M700" t="s">
        <v>5753</v>
      </c>
    </row>
    <row r="701" spans="1:13" x14ac:dyDescent="0.2">
      <c r="A701">
        <v>10000466</v>
      </c>
      <c r="B701">
        <v>40000466</v>
      </c>
      <c r="C701" t="s">
        <v>3089</v>
      </c>
      <c r="D701" t="s">
        <v>525</v>
      </c>
      <c r="E701">
        <v>200003</v>
      </c>
      <c r="F701" t="s">
        <v>5782</v>
      </c>
      <c r="G701" s="2">
        <v>43787</v>
      </c>
      <c r="H701" s="6">
        <v>0.91666666666666996</v>
      </c>
      <c r="I701" s="2">
        <v>43788</v>
      </c>
      <c r="J701" s="6">
        <v>2.0833333333330002E-2</v>
      </c>
      <c r="K701" s="2">
        <v>43788</v>
      </c>
      <c r="L701" s="5">
        <v>0</v>
      </c>
      <c r="M701" t="s">
        <v>5779</v>
      </c>
    </row>
    <row r="702" spans="1:13" x14ac:dyDescent="0.2">
      <c r="A702">
        <v>10000466</v>
      </c>
      <c r="B702">
        <v>40000466</v>
      </c>
      <c r="C702" t="s">
        <v>3089</v>
      </c>
      <c r="D702" t="s">
        <v>2338</v>
      </c>
      <c r="E702">
        <v>200003</v>
      </c>
      <c r="F702" t="s">
        <v>5782</v>
      </c>
      <c r="G702" s="2">
        <v>43788</v>
      </c>
      <c r="H702" s="6">
        <v>0.57670138888889</v>
      </c>
      <c r="I702" s="2">
        <v>43788</v>
      </c>
      <c r="J702" s="6">
        <v>0.74562499999999998</v>
      </c>
      <c r="K702" s="2">
        <v>43788</v>
      </c>
      <c r="L702" s="5">
        <v>0</v>
      </c>
      <c r="M702" t="s">
        <v>5779</v>
      </c>
    </row>
    <row r="703" spans="1:13" x14ac:dyDescent="0.2">
      <c r="A703">
        <v>10000466</v>
      </c>
      <c r="B703">
        <v>40000466</v>
      </c>
      <c r="C703" t="s">
        <v>3089</v>
      </c>
      <c r="D703" t="s">
        <v>2305</v>
      </c>
      <c r="E703">
        <v>200003</v>
      </c>
      <c r="F703" t="s">
        <v>5782</v>
      </c>
      <c r="G703" s="2">
        <v>43787</v>
      </c>
      <c r="H703" s="6">
        <v>0.58988425925926002</v>
      </c>
      <c r="I703" s="2">
        <v>43787</v>
      </c>
      <c r="J703" s="6">
        <v>0.89907407407407003</v>
      </c>
      <c r="K703" s="2">
        <v>43787</v>
      </c>
      <c r="L703" s="5">
        <v>0</v>
      </c>
      <c r="M703" t="s">
        <v>5779</v>
      </c>
    </row>
    <row r="704" spans="1:13" x14ac:dyDescent="0.2">
      <c r="A704">
        <v>10000467</v>
      </c>
      <c r="B704">
        <v>40000467</v>
      </c>
      <c r="C704" t="s">
        <v>3104</v>
      </c>
      <c r="D704" t="s">
        <v>1534</v>
      </c>
      <c r="E704">
        <v>200003</v>
      </c>
      <c r="F704" t="s">
        <v>5782</v>
      </c>
      <c r="G704" s="2">
        <v>44412</v>
      </c>
      <c r="H704" s="6">
        <v>0.55212962962962997</v>
      </c>
      <c r="I704" s="2">
        <v>44412</v>
      </c>
      <c r="J704" s="6">
        <v>0.55221064814815002</v>
      </c>
      <c r="K704" s="2">
        <v>44412</v>
      </c>
      <c r="L704" s="5">
        <v>0</v>
      </c>
      <c r="M704" t="s">
        <v>5779</v>
      </c>
    </row>
    <row r="705" spans="1:13" x14ac:dyDescent="0.2">
      <c r="A705">
        <v>10000468</v>
      </c>
      <c r="B705">
        <v>40000468</v>
      </c>
      <c r="C705" t="s">
        <v>541</v>
      </c>
      <c r="D705" t="s">
        <v>541</v>
      </c>
      <c r="E705">
        <v>200002</v>
      </c>
      <c r="F705" t="s">
        <v>5781</v>
      </c>
      <c r="G705" s="2">
        <v>43788</v>
      </c>
      <c r="H705" s="6">
        <v>8.4722222222220006E-2</v>
      </c>
      <c r="I705" s="2">
        <v>43788</v>
      </c>
      <c r="J705" s="6">
        <v>0.10416666666667</v>
      </c>
      <c r="K705" s="2">
        <v>43788</v>
      </c>
      <c r="L705" s="5">
        <v>0.47</v>
      </c>
      <c r="M705" t="s">
        <v>5755</v>
      </c>
    </row>
    <row r="706" spans="1:13" x14ac:dyDescent="0.2">
      <c r="A706">
        <v>10000469</v>
      </c>
      <c r="B706">
        <v>40000469</v>
      </c>
      <c r="C706" t="s">
        <v>3071</v>
      </c>
      <c r="D706" t="s">
        <v>116</v>
      </c>
      <c r="E706">
        <v>200004</v>
      </c>
      <c r="F706" t="s">
        <v>5783</v>
      </c>
      <c r="G706" s="2">
        <v>43789</v>
      </c>
      <c r="H706" s="6">
        <v>0.18763888888888999</v>
      </c>
      <c r="I706" s="2">
        <v>43789</v>
      </c>
      <c r="J706" s="6">
        <v>0.21697916666667</v>
      </c>
      <c r="K706" s="2">
        <v>43789</v>
      </c>
      <c r="L706" s="5">
        <v>0</v>
      </c>
      <c r="M706" t="s">
        <v>5750</v>
      </c>
    </row>
    <row r="707" spans="1:13" x14ac:dyDescent="0.2">
      <c r="A707">
        <v>10000470</v>
      </c>
      <c r="B707">
        <v>40000470</v>
      </c>
      <c r="C707" t="s">
        <v>2064</v>
      </c>
      <c r="D707" t="s">
        <v>2064</v>
      </c>
      <c r="E707">
        <v>200002</v>
      </c>
      <c r="F707" t="s">
        <v>5781</v>
      </c>
      <c r="G707" s="2">
        <v>43789</v>
      </c>
      <c r="H707" s="6">
        <v>0.31274305555555998</v>
      </c>
      <c r="I707" s="2">
        <v>43789</v>
      </c>
      <c r="J707" s="6">
        <v>0.33496527777778001</v>
      </c>
      <c r="K707" s="2">
        <v>43789</v>
      </c>
      <c r="L707" s="5">
        <v>0.62</v>
      </c>
      <c r="M707" t="s">
        <v>5779</v>
      </c>
    </row>
    <row r="708" spans="1:13" x14ac:dyDescent="0.2">
      <c r="A708">
        <v>10000471</v>
      </c>
      <c r="B708">
        <v>40000471</v>
      </c>
      <c r="C708" t="s">
        <v>3144</v>
      </c>
      <c r="D708" t="s">
        <v>2205</v>
      </c>
      <c r="E708">
        <v>200004</v>
      </c>
      <c r="F708" t="s">
        <v>5783</v>
      </c>
      <c r="G708" s="2">
        <v>43791</v>
      </c>
      <c r="H708" s="6">
        <v>5.4050925925929999E-2</v>
      </c>
      <c r="I708" s="2">
        <v>43791</v>
      </c>
      <c r="J708" s="6">
        <v>0.22085648148147999</v>
      </c>
      <c r="K708" s="2">
        <v>43791</v>
      </c>
      <c r="L708" s="5">
        <v>0</v>
      </c>
      <c r="M708" t="s">
        <v>5779</v>
      </c>
    </row>
    <row r="709" spans="1:13" x14ac:dyDescent="0.2">
      <c r="A709">
        <v>10000471</v>
      </c>
      <c r="B709">
        <v>40000471</v>
      </c>
      <c r="C709" t="s">
        <v>3144</v>
      </c>
      <c r="D709" t="s">
        <v>2216</v>
      </c>
      <c r="E709">
        <v>200004</v>
      </c>
      <c r="F709" t="s">
        <v>5783</v>
      </c>
      <c r="G709" s="2">
        <v>43791</v>
      </c>
      <c r="H709" s="6">
        <v>0.25</v>
      </c>
      <c r="I709" s="2">
        <v>43791</v>
      </c>
      <c r="J709" s="6">
        <v>0.3125</v>
      </c>
      <c r="K709" s="2">
        <v>43791</v>
      </c>
      <c r="L709" s="5">
        <v>0</v>
      </c>
      <c r="M709" t="s">
        <v>5779</v>
      </c>
    </row>
    <row r="710" spans="1:13" x14ac:dyDescent="0.2">
      <c r="A710">
        <v>10000472</v>
      </c>
      <c r="B710">
        <v>40000472</v>
      </c>
      <c r="C710" t="s">
        <v>3188</v>
      </c>
      <c r="D710" t="s">
        <v>1174</v>
      </c>
      <c r="E710">
        <v>200004</v>
      </c>
      <c r="F710" t="s">
        <v>5783</v>
      </c>
      <c r="G710" s="2">
        <v>43829</v>
      </c>
      <c r="H710" s="6">
        <v>0.54200231481480998</v>
      </c>
      <c r="I710" s="2">
        <v>43829</v>
      </c>
      <c r="J710" s="6">
        <v>0.69570601851851999</v>
      </c>
      <c r="K710" s="2">
        <v>43829</v>
      </c>
      <c r="L710" s="5">
        <v>0</v>
      </c>
      <c r="M710" t="s">
        <v>5779</v>
      </c>
    </row>
    <row r="711" spans="1:13" x14ac:dyDescent="0.2">
      <c r="A711">
        <v>10000472</v>
      </c>
      <c r="B711">
        <v>40000472</v>
      </c>
      <c r="C711" t="s">
        <v>3188</v>
      </c>
      <c r="D711" t="s">
        <v>1168</v>
      </c>
      <c r="E711">
        <v>200004</v>
      </c>
      <c r="F711" t="s">
        <v>5783</v>
      </c>
      <c r="G711" s="2">
        <v>43830</v>
      </c>
      <c r="H711" s="6">
        <v>0.33392361111111002</v>
      </c>
      <c r="I711" s="2">
        <v>43830</v>
      </c>
      <c r="J711" s="6">
        <v>0.56269675925925999</v>
      </c>
      <c r="K711" s="2">
        <v>43832</v>
      </c>
      <c r="L711" s="5">
        <v>0</v>
      </c>
      <c r="M711" t="s">
        <v>5779</v>
      </c>
    </row>
    <row r="712" spans="1:13" x14ac:dyDescent="0.2">
      <c r="A712">
        <v>10000473</v>
      </c>
      <c r="B712">
        <v>40000473</v>
      </c>
      <c r="C712" t="s">
        <v>3069</v>
      </c>
      <c r="D712" t="s">
        <v>160</v>
      </c>
      <c r="E712">
        <v>200004</v>
      </c>
      <c r="F712" t="s">
        <v>5783</v>
      </c>
      <c r="G712" s="2">
        <v>43789</v>
      </c>
      <c r="H712" s="6">
        <v>0.50694444444443998</v>
      </c>
      <c r="I712" s="2">
        <v>43789</v>
      </c>
      <c r="J712" s="6">
        <v>0.57083333333332997</v>
      </c>
      <c r="K712" s="2">
        <v>43789</v>
      </c>
      <c r="L712" s="5">
        <v>0</v>
      </c>
      <c r="M712" t="s">
        <v>5779</v>
      </c>
    </row>
    <row r="713" spans="1:13" x14ac:dyDescent="0.2">
      <c r="A713">
        <v>10000473</v>
      </c>
      <c r="B713">
        <v>40000473</v>
      </c>
      <c r="C713" t="s">
        <v>3069</v>
      </c>
      <c r="D713" t="s">
        <v>1644</v>
      </c>
      <c r="E713">
        <v>200004</v>
      </c>
      <c r="F713" t="s">
        <v>5783</v>
      </c>
      <c r="G713" s="2">
        <v>43789</v>
      </c>
      <c r="H713" s="6">
        <v>0.59375</v>
      </c>
      <c r="I713" s="2">
        <v>43789</v>
      </c>
      <c r="J713" s="6">
        <v>0.61458333333333004</v>
      </c>
      <c r="K713" s="2">
        <v>43789</v>
      </c>
      <c r="L713" s="5">
        <v>0</v>
      </c>
      <c r="M713" t="s">
        <v>5779</v>
      </c>
    </row>
    <row r="714" spans="1:13" x14ac:dyDescent="0.2">
      <c r="A714">
        <v>10000473</v>
      </c>
      <c r="B714">
        <v>40000473</v>
      </c>
      <c r="C714" t="s">
        <v>3069</v>
      </c>
      <c r="D714" t="s">
        <v>1669</v>
      </c>
      <c r="E714">
        <v>200004</v>
      </c>
      <c r="F714" t="s">
        <v>5783</v>
      </c>
      <c r="G714" s="2">
        <v>43789</v>
      </c>
      <c r="H714" s="6">
        <v>0.75</v>
      </c>
      <c r="I714" s="2">
        <v>43789</v>
      </c>
      <c r="J714" s="6">
        <v>0.75347222222221999</v>
      </c>
      <c r="K714" s="2">
        <v>43789</v>
      </c>
      <c r="L714" s="5">
        <v>0</v>
      </c>
      <c r="M714" t="s">
        <v>5779</v>
      </c>
    </row>
    <row r="715" spans="1:13" x14ac:dyDescent="0.2">
      <c r="A715">
        <v>10000474</v>
      </c>
      <c r="B715">
        <v>40000474</v>
      </c>
      <c r="C715" t="s">
        <v>3075</v>
      </c>
      <c r="D715" t="s">
        <v>1918</v>
      </c>
      <c r="E715">
        <v>200002</v>
      </c>
      <c r="F715" t="s">
        <v>5781</v>
      </c>
      <c r="G715" s="2">
        <v>43790</v>
      </c>
      <c r="H715" s="6">
        <v>0.63251157407406999</v>
      </c>
      <c r="I715" s="2">
        <v>43790</v>
      </c>
      <c r="J715" s="6">
        <v>0.64793981481481</v>
      </c>
      <c r="K715" s="2">
        <v>43790</v>
      </c>
      <c r="L715" s="5">
        <v>0</v>
      </c>
      <c r="M715" t="s">
        <v>5779</v>
      </c>
    </row>
    <row r="716" spans="1:13" x14ac:dyDescent="0.2">
      <c r="A716">
        <v>10000475</v>
      </c>
      <c r="B716">
        <v>40000475</v>
      </c>
      <c r="C716" t="s">
        <v>2749</v>
      </c>
      <c r="D716" t="s">
        <v>1429</v>
      </c>
      <c r="E716">
        <v>200002</v>
      </c>
      <c r="F716" t="s">
        <v>5781</v>
      </c>
      <c r="G716" s="2">
        <v>43848</v>
      </c>
      <c r="H716" s="6">
        <v>0.45833333333332998</v>
      </c>
      <c r="I716" s="2">
        <v>43848</v>
      </c>
      <c r="J716" s="6">
        <v>0.71949074074074004</v>
      </c>
      <c r="K716" s="2">
        <v>43848</v>
      </c>
      <c r="L716" s="5">
        <v>0</v>
      </c>
      <c r="M716" t="s">
        <v>5779</v>
      </c>
    </row>
    <row r="717" spans="1:13" x14ac:dyDescent="0.2">
      <c r="A717">
        <v>10000476</v>
      </c>
      <c r="B717">
        <v>40000476</v>
      </c>
      <c r="C717" t="s">
        <v>2839</v>
      </c>
      <c r="D717" t="s">
        <v>1172</v>
      </c>
      <c r="E717">
        <v>200004</v>
      </c>
      <c r="F717" t="s">
        <v>5783</v>
      </c>
      <c r="G717" s="2">
        <v>43840</v>
      </c>
      <c r="H717" s="6">
        <v>0.34395833333332998</v>
      </c>
      <c r="I717" s="2">
        <v>43840</v>
      </c>
      <c r="J717" s="6">
        <v>0.64277777777778</v>
      </c>
      <c r="K717" s="2">
        <v>43840</v>
      </c>
      <c r="L717" s="5">
        <v>0</v>
      </c>
      <c r="M717" t="s">
        <v>5779</v>
      </c>
    </row>
    <row r="718" spans="1:13" x14ac:dyDescent="0.2">
      <c r="A718">
        <v>10000476</v>
      </c>
      <c r="B718">
        <v>40000476</v>
      </c>
      <c r="C718" t="s">
        <v>2839</v>
      </c>
      <c r="D718" t="s">
        <v>1177</v>
      </c>
      <c r="E718">
        <v>200004</v>
      </c>
      <c r="F718" t="s">
        <v>5783</v>
      </c>
      <c r="G718" s="2">
        <v>43839</v>
      </c>
      <c r="H718" s="6">
        <v>0.33370370370370001</v>
      </c>
      <c r="I718" s="2">
        <v>43839</v>
      </c>
      <c r="J718" s="6">
        <v>0.69362268518518999</v>
      </c>
      <c r="K718" s="2">
        <v>43839</v>
      </c>
      <c r="L718" s="5">
        <v>0</v>
      </c>
      <c r="M718" t="s">
        <v>5779</v>
      </c>
    </row>
    <row r="719" spans="1:13" x14ac:dyDescent="0.2">
      <c r="A719">
        <v>10000476</v>
      </c>
      <c r="B719">
        <v>40000476</v>
      </c>
      <c r="C719" t="s">
        <v>2839</v>
      </c>
      <c r="D719" t="s">
        <v>1177</v>
      </c>
      <c r="E719">
        <v>200004</v>
      </c>
      <c r="F719" t="s">
        <v>5783</v>
      </c>
      <c r="G719" s="2">
        <v>43838</v>
      </c>
      <c r="H719" s="6">
        <v>0.33383101851851998</v>
      </c>
      <c r="I719" s="2">
        <v>43838</v>
      </c>
      <c r="J719" s="6">
        <v>0.69104166666667</v>
      </c>
      <c r="K719" s="2">
        <v>43838</v>
      </c>
      <c r="L719" s="5">
        <v>0</v>
      </c>
      <c r="M719" t="s">
        <v>5779</v>
      </c>
    </row>
    <row r="720" spans="1:13" x14ac:dyDescent="0.2">
      <c r="A720">
        <v>10000476</v>
      </c>
      <c r="B720">
        <v>40000476</v>
      </c>
      <c r="C720" t="s">
        <v>2839</v>
      </c>
      <c r="D720" t="s">
        <v>1177</v>
      </c>
      <c r="E720">
        <v>200004</v>
      </c>
      <c r="F720" t="s">
        <v>5783</v>
      </c>
      <c r="G720" s="2">
        <v>43837</v>
      </c>
      <c r="H720" s="6">
        <v>0.33400462962963001</v>
      </c>
      <c r="I720" s="2">
        <v>43837</v>
      </c>
      <c r="J720" s="6">
        <v>0.68910879629629995</v>
      </c>
      <c r="K720" s="2">
        <v>43838</v>
      </c>
      <c r="L720" s="5">
        <v>0</v>
      </c>
      <c r="M720" t="s">
        <v>5779</v>
      </c>
    </row>
    <row r="721" spans="1:13" x14ac:dyDescent="0.2">
      <c r="A721">
        <v>10000476</v>
      </c>
      <c r="B721">
        <v>40000476</v>
      </c>
      <c r="C721" t="s">
        <v>2839</v>
      </c>
      <c r="D721" t="s">
        <v>1177</v>
      </c>
      <c r="E721">
        <v>200004</v>
      </c>
      <c r="F721" t="s">
        <v>5783</v>
      </c>
      <c r="G721" s="2">
        <v>43836</v>
      </c>
      <c r="H721" s="6">
        <v>0.33393518518519</v>
      </c>
      <c r="I721" s="2">
        <v>43836</v>
      </c>
      <c r="J721" s="6">
        <v>0.68693287037036999</v>
      </c>
      <c r="K721" s="2">
        <v>43838</v>
      </c>
      <c r="L721" s="5">
        <v>0</v>
      </c>
      <c r="M721" t="s">
        <v>5779</v>
      </c>
    </row>
    <row r="722" spans="1:13" x14ac:dyDescent="0.2">
      <c r="A722">
        <v>10000477</v>
      </c>
      <c r="B722">
        <v>40000477</v>
      </c>
      <c r="C722" t="s">
        <v>3083</v>
      </c>
      <c r="D722" t="s">
        <v>2041</v>
      </c>
      <c r="E722">
        <v>200002</v>
      </c>
      <c r="F722" t="s">
        <v>5781</v>
      </c>
      <c r="G722" s="2">
        <v>43791</v>
      </c>
      <c r="H722" s="6">
        <v>0.15972222222221999</v>
      </c>
      <c r="I722" s="2">
        <v>43791</v>
      </c>
      <c r="J722" s="6">
        <v>0.18888888888888999</v>
      </c>
      <c r="K722" s="2">
        <v>43791</v>
      </c>
      <c r="L722" s="5">
        <v>0</v>
      </c>
      <c r="M722" t="s">
        <v>5779</v>
      </c>
    </row>
    <row r="723" spans="1:13" x14ac:dyDescent="0.2">
      <c r="A723">
        <v>10000478</v>
      </c>
      <c r="B723">
        <v>40000478</v>
      </c>
      <c r="C723" t="s">
        <v>3085</v>
      </c>
      <c r="D723" t="s">
        <v>143</v>
      </c>
      <c r="E723">
        <v>200004</v>
      </c>
      <c r="F723" t="s">
        <v>5783</v>
      </c>
      <c r="G723" s="2">
        <v>43796</v>
      </c>
      <c r="H723" s="6">
        <v>0.27144675925925998</v>
      </c>
      <c r="I723" s="2">
        <v>43796</v>
      </c>
      <c r="J723" s="6">
        <v>0.30844907407407002</v>
      </c>
      <c r="K723" s="2">
        <v>43796</v>
      </c>
      <c r="L723" s="5">
        <v>0</v>
      </c>
      <c r="M723" t="s">
        <v>5779</v>
      </c>
    </row>
    <row r="724" spans="1:13" x14ac:dyDescent="0.2">
      <c r="A724">
        <v>10000478</v>
      </c>
      <c r="B724">
        <v>40000478</v>
      </c>
      <c r="C724" t="s">
        <v>3085</v>
      </c>
      <c r="D724" t="s">
        <v>128</v>
      </c>
      <c r="E724">
        <v>200004</v>
      </c>
      <c r="F724" t="s">
        <v>5783</v>
      </c>
      <c r="G724" s="2">
        <v>43836</v>
      </c>
      <c r="H724" s="6">
        <v>0.33400462962963001</v>
      </c>
      <c r="I724" s="2">
        <v>43836</v>
      </c>
      <c r="J724" s="6">
        <v>0.43762731481480999</v>
      </c>
      <c r="K724" s="2">
        <v>43836</v>
      </c>
      <c r="L724" s="5">
        <v>0</v>
      </c>
      <c r="M724" t="s">
        <v>5779</v>
      </c>
    </row>
    <row r="725" spans="1:13" x14ac:dyDescent="0.2">
      <c r="A725">
        <v>10000479</v>
      </c>
      <c r="B725">
        <v>40000479</v>
      </c>
      <c r="C725" t="s">
        <v>3081</v>
      </c>
      <c r="D725" t="s">
        <v>1816</v>
      </c>
      <c r="E725">
        <v>200001</v>
      </c>
      <c r="F725" t="s">
        <v>5780</v>
      </c>
      <c r="G725" s="2">
        <v>43791</v>
      </c>
      <c r="H725" s="6">
        <v>0.70848379629629998</v>
      </c>
      <c r="I725" s="2">
        <v>43791</v>
      </c>
      <c r="J725" s="6">
        <v>0.81070601851851998</v>
      </c>
      <c r="K725" s="2">
        <v>43791</v>
      </c>
      <c r="L725" s="5">
        <v>0</v>
      </c>
      <c r="M725" t="s">
        <v>5751</v>
      </c>
    </row>
    <row r="726" spans="1:13" x14ac:dyDescent="0.2">
      <c r="A726">
        <v>10000479</v>
      </c>
      <c r="B726">
        <v>40000479</v>
      </c>
      <c r="C726" t="s">
        <v>3081</v>
      </c>
      <c r="D726" t="s">
        <v>1798</v>
      </c>
      <c r="E726">
        <v>200001</v>
      </c>
      <c r="F726" t="s">
        <v>5780</v>
      </c>
      <c r="G726" s="2">
        <v>43791</v>
      </c>
      <c r="H726" s="6">
        <v>0.85438657407407004</v>
      </c>
      <c r="I726" s="2">
        <v>43791</v>
      </c>
      <c r="J726" s="6">
        <v>0.88234953703704</v>
      </c>
      <c r="K726" s="2">
        <v>43791</v>
      </c>
      <c r="L726" s="5">
        <v>0</v>
      </c>
      <c r="M726" t="s">
        <v>5751</v>
      </c>
    </row>
    <row r="727" spans="1:13" x14ac:dyDescent="0.2">
      <c r="A727">
        <v>10000480</v>
      </c>
      <c r="B727">
        <v>40000480</v>
      </c>
      <c r="C727" t="s">
        <v>3079</v>
      </c>
      <c r="D727" t="s">
        <v>1646</v>
      </c>
      <c r="E727">
        <v>200004</v>
      </c>
      <c r="F727" t="s">
        <v>5783</v>
      </c>
      <c r="G727" s="2">
        <v>43791</v>
      </c>
      <c r="H727" s="6">
        <v>0.91671296296296001</v>
      </c>
      <c r="I727" s="2">
        <v>43791</v>
      </c>
      <c r="J727" s="6">
        <v>0.96212962962963</v>
      </c>
      <c r="K727" s="2">
        <v>43792</v>
      </c>
      <c r="L727" s="5">
        <v>0</v>
      </c>
      <c r="M727" t="s">
        <v>5779</v>
      </c>
    </row>
    <row r="728" spans="1:13" x14ac:dyDescent="0.2">
      <c r="A728">
        <v>10000481</v>
      </c>
      <c r="B728">
        <v>40000481</v>
      </c>
      <c r="C728" t="s">
        <v>3087</v>
      </c>
      <c r="D728" t="s">
        <v>2077</v>
      </c>
      <c r="E728">
        <v>200002</v>
      </c>
      <c r="F728" t="s">
        <v>5781</v>
      </c>
      <c r="G728" s="2">
        <v>43792</v>
      </c>
      <c r="H728" s="6">
        <v>0.45833333333332998</v>
      </c>
      <c r="I728" s="2">
        <v>43792</v>
      </c>
      <c r="J728" s="6">
        <v>0.5</v>
      </c>
      <c r="K728" s="2">
        <v>43793</v>
      </c>
      <c r="L728" s="5">
        <v>0</v>
      </c>
      <c r="M728" t="s">
        <v>5764</v>
      </c>
    </row>
    <row r="729" spans="1:13" x14ac:dyDescent="0.2">
      <c r="A729">
        <v>10000482</v>
      </c>
      <c r="B729">
        <v>40000482</v>
      </c>
      <c r="C729" t="s">
        <v>3097</v>
      </c>
      <c r="D729" t="s">
        <v>1573</v>
      </c>
      <c r="E729">
        <v>200004</v>
      </c>
      <c r="F729" t="s">
        <v>5783</v>
      </c>
      <c r="G729" s="2">
        <v>43794</v>
      </c>
      <c r="H729" s="6">
        <v>0.1009837962963</v>
      </c>
      <c r="I729" s="2">
        <v>43794</v>
      </c>
      <c r="J729" s="6">
        <v>0.18811342592593</v>
      </c>
      <c r="K729" s="2">
        <v>43794</v>
      </c>
      <c r="L729" s="5">
        <v>0</v>
      </c>
      <c r="M729" t="s">
        <v>5750</v>
      </c>
    </row>
    <row r="730" spans="1:13" x14ac:dyDescent="0.2">
      <c r="A730">
        <v>10000483</v>
      </c>
      <c r="B730">
        <v>40000483</v>
      </c>
      <c r="C730" t="s">
        <v>3095</v>
      </c>
      <c r="D730" t="s">
        <v>26</v>
      </c>
      <c r="E730">
        <v>200004</v>
      </c>
      <c r="F730" t="s">
        <v>5783</v>
      </c>
      <c r="G730" s="2">
        <v>43794</v>
      </c>
      <c r="H730" s="6">
        <v>0.25015046296296001</v>
      </c>
      <c r="I730" s="2">
        <v>43794</v>
      </c>
      <c r="J730" s="6">
        <v>0.34130787037037003</v>
      </c>
      <c r="K730" s="2">
        <v>43794</v>
      </c>
      <c r="L730" s="5">
        <v>0</v>
      </c>
      <c r="M730" t="s">
        <v>5750</v>
      </c>
    </row>
    <row r="731" spans="1:13" x14ac:dyDescent="0.2">
      <c r="A731">
        <v>10000484</v>
      </c>
      <c r="B731">
        <v>40000484</v>
      </c>
      <c r="C731" t="s">
        <v>3093</v>
      </c>
      <c r="D731" t="s">
        <v>1918</v>
      </c>
      <c r="E731">
        <v>200002</v>
      </c>
      <c r="F731" t="s">
        <v>5781</v>
      </c>
      <c r="G731" s="2">
        <v>43794</v>
      </c>
      <c r="H731" s="6">
        <v>0.38289351851851999</v>
      </c>
      <c r="I731" s="2">
        <v>43794</v>
      </c>
      <c r="J731" s="6">
        <v>0.38653935185185001</v>
      </c>
      <c r="K731" s="2">
        <v>43794</v>
      </c>
      <c r="L731" s="5">
        <v>0</v>
      </c>
      <c r="M731" t="s">
        <v>5763</v>
      </c>
    </row>
    <row r="732" spans="1:13" x14ac:dyDescent="0.2">
      <c r="A732">
        <v>10000485</v>
      </c>
      <c r="B732">
        <v>40000485</v>
      </c>
      <c r="C732" t="s">
        <v>3092</v>
      </c>
      <c r="D732" t="s">
        <v>26</v>
      </c>
      <c r="E732">
        <v>200004</v>
      </c>
      <c r="F732" t="s">
        <v>5783</v>
      </c>
      <c r="G732" s="2">
        <v>43794</v>
      </c>
      <c r="H732" s="6">
        <v>0.55570601851851997</v>
      </c>
      <c r="I732" s="2">
        <v>43794</v>
      </c>
      <c r="J732" s="6">
        <v>0.55934027777777995</v>
      </c>
      <c r="K732" s="2">
        <v>43794</v>
      </c>
      <c r="L732" s="5">
        <v>0</v>
      </c>
      <c r="M732" t="s">
        <v>5750</v>
      </c>
    </row>
    <row r="733" spans="1:13" x14ac:dyDescent="0.2">
      <c r="A733">
        <v>10000486</v>
      </c>
      <c r="B733">
        <v>40000486</v>
      </c>
      <c r="C733" t="s">
        <v>2076</v>
      </c>
      <c r="D733" t="s">
        <v>2076</v>
      </c>
      <c r="E733">
        <v>200002</v>
      </c>
      <c r="F733" t="s">
        <v>5781</v>
      </c>
      <c r="G733" s="2">
        <v>43794</v>
      </c>
      <c r="H733" s="6">
        <v>0.58893518518518995</v>
      </c>
      <c r="I733" s="2">
        <v>43794</v>
      </c>
      <c r="J733" s="6">
        <v>0.59438657407407003</v>
      </c>
      <c r="K733" s="2">
        <v>43794</v>
      </c>
      <c r="L733" s="5">
        <v>0.42</v>
      </c>
      <c r="M733" t="s">
        <v>5746</v>
      </c>
    </row>
    <row r="734" spans="1:13" x14ac:dyDescent="0.2">
      <c r="A734">
        <v>10000487</v>
      </c>
      <c r="B734">
        <v>40000487</v>
      </c>
      <c r="C734" t="s">
        <v>3099</v>
      </c>
      <c r="D734" t="s">
        <v>26</v>
      </c>
      <c r="E734">
        <v>200004</v>
      </c>
      <c r="F734" t="s">
        <v>5783</v>
      </c>
      <c r="G734" s="2">
        <v>43796</v>
      </c>
      <c r="H734" s="6">
        <v>0.27129629629629998</v>
      </c>
      <c r="I734" s="2">
        <v>43796</v>
      </c>
      <c r="J734" s="6">
        <v>0.30508101851851999</v>
      </c>
      <c r="K734" s="2">
        <v>43796</v>
      </c>
      <c r="L734" s="5">
        <v>0</v>
      </c>
      <c r="M734" t="s">
        <v>5779</v>
      </c>
    </row>
    <row r="735" spans="1:13" x14ac:dyDescent="0.2">
      <c r="A735">
        <v>10000488</v>
      </c>
      <c r="B735">
        <v>40000488</v>
      </c>
      <c r="C735" t="s">
        <v>3103</v>
      </c>
      <c r="D735" t="s">
        <v>1647</v>
      </c>
      <c r="E735">
        <v>200004</v>
      </c>
      <c r="F735" t="s">
        <v>5783</v>
      </c>
      <c r="G735" s="2">
        <v>43796</v>
      </c>
      <c r="H735" s="6">
        <v>0.64608796296296001</v>
      </c>
      <c r="I735" s="2">
        <v>43796</v>
      </c>
      <c r="J735" s="6">
        <v>0.72952546296295995</v>
      </c>
      <c r="K735" s="2">
        <v>43796</v>
      </c>
      <c r="L735" s="5">
        <v>0</v>
      </c>
      <c r="M735" t="s">
        <v>5779</v>
      </c>
    </row>
    <row r="736" spans="1:13" x14ac:dyDescent="0.2">
      <c r="A736">
        <v>10000489</v>
      </c>
      <c r="B736">
        <v>40000489</v>
      </c>
      <c r="C736" t="s">
        <v>3101</v>
      </c>
      <c r="D736" t="s">
        <v>2103</v>
      </c>
      <c r="E736">
        <v>200002</v>
      </c>
      <c r="F736" t="s">
        <v>5781</v>
      </c>
      <c r="G736" s="2">
        <v>43796</v>
      </c>
      <c r="H736" s="6">
        <v>0.77432870370369999</v>
      </c>
      <c r="I736" s="2">
        <v>43796</v>
      </c>
      <c r="J736" s="6">
        <v>0.78120370370369996</v>
      </c>
      <c r="K736" s="2">
        <v>43796</v>
      </c>
      <c r="L736" s="5">
        <v>0.34</v>
      </c>
      <c r="M736" t="s">
        <v>5779</v>
      </c>
    </row>
    <row r="737" spans="1:13" x14ac:dyDescent="0.2">
      <c r="A737">
        <v>10000490</v>
      </c>
      <c r="B737">
        <v>40000490</v>
      </c>
      <c r="C737" t="s">
        <v>3314</v>
      </c>
      <c r="D737" t="s">
        <v>1105</v>
      </c>
      <c r="E737">
        <v>200003</v>
      </c>
      <c r="F737" t="s">
        <v>5782</v>
      </c>
      <c r="G737" s="2">
        <v>44326</v>
      </c>
      <c r="H737" s="6">
        <v>0.41666666666667002</v>
      </c>
      <c r="I737" s="2">
        <v>44326</v>
      </c>
      <c r="J737" s="6">
        <v>0.5</v>
      </c>
      <c r="K737" s="2">
        <v>44330</v>
      </c>
      <c r="L737" s="5">
        <v>0</v>
      </c>
      <c r="M737" t="s">
        <v>5779</v>
      </c>
    </row>
    <row r="738" spans="1:13" x14ac:dyDescent="0.2">
      <c r="A738">
        <v>10000491</v>
      </c>
      <c r="B738">
        <v>40000491</v>
      </c>
      <c r="C738" t="s">
        <v>3314</v>
      </c>
      <c r="D738" t="s">
        <v>1490</v>
      </c>
      <c r="E738">
        <v>200001</v>
      </c>
      <c r="F738" t="s">
        <v>5780</v>
      </c>
      <c r="G738" s="2">
        <v>43871</v>
      </c>
      <c r="H738" s="6">
        <v>0.39583333333332998</v>
      </c>
      <c r="I738" s="2">
        <v>43871</v>
      </c>
      <c r="J738" s="6">
        <v>0.47916666666667002</v>
      </c>
      <c r="K738" s="2">
        <v>43871</v>
      </c>
      <c r="L738" s="5">
        <v>0</v>
      </c>
      <c r="M738" t="s">
        <v>5779</v>
      </c>
    </row>
    <row r="739" spans="1:13" x14ac:dyDescent="0.2">
      <c r="A739">
        <v>10000491</v>
      </c>
      <c r="B739">
        <v>40000491</v>
      </c>
      <c r="C739" t="s">
        <v>3314</v>
      </c>
      <c r="D739" t="s">
        <v>1514</v>
      </c>
      <c r="E739">
        <v>200001</v>
      </c>
      <c r="F739" t="s">
        <v>5780</v>
      </c>
      <c r="G739" s="2">
        <v>43888</v>
      </c>
      <c r="H739" s="6">
        <v>0.42782407407407003</v>
      </c>
      <c r="I739" s="2">
        <v>43888</v>
      </c>
      <c r="J739" s="6">
        <v>0.42790509259259002</v>
      </c>
      <c r="K739" s="2">
        <v>43888</v>
      </c>
      <c r="L739" s="5">
        <v>0</v>
      </c>
      <c r="M739" t="s">
        <v>5779</v>
      </c>
    </row>
    <row r="740" spans="1:13" x14ac:dyDescent="0.2">
      <c r="A740">
        <v>10000492</v>
      </c>
      <c r="B740">
        <v>40000492</v>
      </c>
      <c r="C740" t="s">
        <v>3314</v>
      </c>
      <c r="D740" t="s">
        <v>1490</v>
      </c>
      <c r="E740">
        <v>200004</v>
      </c>
      <c r="F740" t="s">
        <v>5783</v>
      </c>
      <c r="G740" s="2">
        <v>43830</v>
      </c>
      <c r="H740" s="6">
        <v>0.5625</v>
      </c>
      <c r="I740" s="2">
        <v>43830</v>
      </c>
      <c r="J740" s="6">
        <v>0.625</v>
      </c>
      <c r="K740" s="2">
        <v>43830</v>
      </c>
      <c r="L740" s="5">
        <v>0</v>
      </c>
      <c r="M740" t="s">
        <v>5779</v>
      </c>
    </row>
    <row r="741" spans="1:13" x14ac:dyDescent="0.2">
      <c r="A741">
        <v>10000493</v>
      </c>
      <c r="B741">
        <v>40000493</v>
      </c>
      <c r="C741" t="s">
        <v>3314</v>
      </c>
      <c r="D741" t="s">
        <v>26</v>
      </c>
      <c r="E741">
        <v>200002</v>
      </c>
      <c r="F741" t="s">
        <v>5781</v>
      </c>
      <c r="G741" s="2">
        <v>44238</v>
      </c>
      <c r="H741" s="6">
        <v>0.87531250000000005</v>
      </c>
      <c r="I741" s="2">
        <v>44238</v>
      </c>
      <c r="J741" s="6">
        <v>0.88593750000000004</v>
      </c>
      <c r="K741" s="2">
        <v>44239</v>
      </c>
      <c r="L741" s="5">
        <v>0</v>
      </c>
      <c r="M741" t="s">
        <v>5779</v>
      </c>
    </row>
    <row r="742" spans="1:13" x14ac:dyDescent="0.2">
      <c r="A742">
        <v>10000493</v>
      </c>
      <c r="B742">
        <v>40000493</v>
      </c>
      <c r="C742" t="s">
        <v>3314</v>
      </c>
      <c r="D742" t="s">
        <v>1543</v>
      </c>
      <c r="E742">
        <v>200002</v>
      </c>
      <c r="F742" t="s">
        <v>5781</v>
      </c>
      <c r="G742" s="2">
        <v>44118</v>
      </c>
      <c r="H742" s="6">
        <v>0.375</v>
      </c>
      <c r="I742" s="2">
        <v>44118</v>
      </c>
      <c r="J742" s="6">
        <v>0.66666666666666996</v>
      </c>
      <c r="K742" s="2">
        <v>44123</v>
      </c>
      <c r="L742" s="5">
        <v>0</v>
      </c>
      <c r="M742" t="s">
        <v>5779</v>
      </c>
    </row>
    <row r="743" spans="1:13" x14ac:dyDescent="0.2">
      <c r="A743">
        <v>10000493</v>
      </c>
      <c r="B743">
        <v>40000493</v>
      </c>
      <c r="C743" t="s">
        <v>3314</v>
      </c>
      <c r="D743" t="s">
        <v>1542</v>
      </c>
      <c r="E743">
        <v>200002</v>
      </c>
      <c r="F743" t="s">
        <v>5781</v>
      </c>
      <c r="G743" s="2">
        <v>44120</v>
      </c>
      <c r="H743" s="6">
        <v>0.41666666666667002</v>
      </c>
      <c r="I743" s="2">
        <v>44120</v>
      </c>
      <c r="J743" s="6">
        <v>0.625</v>
      </c>
      <c r="K743" s="2">
        <v>44123</v>
      </c>
      <c r="L743" s="5">
        <v>0</v>
      </c>
      <c r="M743" t="s">
        <v>5779</v>
      </c>
    </row>
    <row r="744" spans="1:13" x14ac:dyDescent="0.2">
      <c r="A744">
        <v>10000494</v>
      </c>
      <c r="B744">
        <v>40000494</v>
      </c>
      <c r="C744" t="s">
        <v>3105</v>
      </c>
      <c r="D744" t="s">
        <v>1668</v>
      </c>
      <c r="E744">
        <v>200004</v>
      </c>
      <c r="F744" t="s">
        <v>5783</v>
      </c>
      <c r="G744" s="2">
        <v>43798</v>
      </c>
      <c r="H744" s="6">
        <v>0.55587962962963</v>
      </c>
      <c r="I744" s="2">
        <v>43798</v>
      </c>
      <c r="J744" s="6">
        <v>0.57484953703704</v>
      </c>
      <c r="K744" s="2">
        <v>43798</v>
      </c>
      <c r="L744" s="5">
        <v>0</v>
      </c>
      <c r="M744" t="s">
        <v>5747</v>
      </c>
    </row>
    <row r="745" spans="1:13" x14ac:dyDescent="0.2">
      <c r="A745">
        <v>10000495</v>
      </c>
      <c r="B745">
        <v>40000495</v>
      </c>
      <c r="C745" t="s">
        <v>3221</v>
      </c>
      <c r="D745" t="s">
        <v>1535</v>
      </c>
      <c r="E745">
        <v>200003</v>
      </c>
      <c r="F745" t="s">
        <v>5782</v>
      </c>
      <c r="G745" s="2">
        <v>43867</v>
      </c>
      <c r="H745" s="6">
        <v>0.46053240740741003</v>
      </c>
      <c r="I745" s="2">
        <v>43867</v>
      </c>
      <c r="J745" s="6">
        <v>0.46059027777778</v>
      </c>
      <c r="K745" s="2">
        <v>43867</v>
      </c>
      <c r="L745" s="5">
        <v>0</v>
      </c>
      <c r="M745" t="s">
        <v>5779</v>
      </c>
    </row>
    <row r="746" spans="1:13" x14ac:dyDescent="0.2">
      <c r="A746">
        <v>10000496</v>
      </c>
      <c r="B746">
        <v>40000496</v>
      </c>
      <c r="C746" t="s">
        <v>3221</v>
      </c>
      <c r="D746" t="s">
        <v>1495</v>
      </c>
      <c r="E746">
        <v>200001</v>
      </c>
      <c r="F746" t="s">
        <v>5780</v>
      </c>
      <c r="G746" s="2">
        <v>43866</v>
      </c>
      <c r="H746" s="6">
        <v>0.41666666666667002</v>
      </c>
      <c r="I746" s="2">
        <v>43866</v>
      </c>
      <c r="J746" s="6">
        <v>0.45833333333332998</v>
      </c>
      <c r="K746" s="2">
        <v>43867</v>
      </c>
      <c r="L746" s="5">
        <v>0</v>
      </c>
      <c r="M746" t="s">
        <v>5779</v>
      </c>
    </row>
    <row r="747" spans="1:13" x14ac:dyDescent="0.2">
      <c r="A747">
        <v>10000496</v>
      </c>
      <c r="B747">
        <v>40000496</v>
      </c>
      <c r="C747" t="s">
        <v>3221</v>
      </c>
      <c r="D747" t="s">
        <v>1513</v>
      </c>
      <c r="E747">
        <v>200001</v>
      </c>
      <c r="F747" t="s">
        <v>5780</v>
      </c>
      <c r="G747" s="2">
        <v>43873</v>
      </c>
      <c r="H747" s="6">
        <v>0.41666666666667002</v>
      </c>
      <c r="I747" s="2">
        <v>43873</v>
      </c>
      <c r="J747" s="6">
        <v>0.45833333333332998</v>
      </c>
      <c r="K747" s="2">
        <v>43873</v>
      </c>
      <c r="L747" s="5">
        <v>0</v>
      </c>
      <c r="M747" t="s">
        <v>5779</v>
      </c>
    </row>
    <row r="748" spans="1:13" x14ac:dyDescent="0.2">
      <c r="A748">
        <v>10000496</v>
      </c>
      <c r="B748">
        <v>40000496</v>
      </c>
      <c r="C748" t="s">
        <v>3221</v>
      </c>
      <c r="D748" t="s">
        <v>1514</v>
      </c>
      <c r="E748">
        <v>200001</v>
      </c>
      <c r="F748" t="s">
        <v>5780</v>
      </c>
      <c r="G748" s="2">
        <v>43888</v>
      </c>
      <c r="H748" s="6">
        <v>0.42846064814814999</v>
      </c>
      <c r="I748" s="2">
        <v>43888</v>
      </c>
      <c r="J748" s="6">
        <v>0.42851851851852002</v>
      </c>
      <c r="K748" s="2">
        <v>43888</v>
      </c>
      <c r="L748" s="5">
        <v>0</v>
      </c>
      <c r="M748" t="s">
        <v>5779</v>
      </c>
    </row>
    <row r="749" spans="1:13" x14ac:dyDescent="0.2">
      <c r="A749">
        <v>10000497</v>
      </c>
      <c r="B749">
        <v>40000497</v>
      </c>
      <c r="C749" t="s">
        <v>3221</v>
      </c>
      <c r="D749" t="s">
        <v>1489</v>
      </c>
      <c r="E749">
        <v>200004</v>
      </c>
      <c r="F749" t="s">
        <v>5783</v>
      </c>
      <c r="G749" s="2">
        <v>43829</v>
      </c>
      <c r="H749" s="6">
        <v>0.58333333333333004</v>
      </c>
      <c r="I749" s="2">
        <v>43829</v>
      </c>
      <c r="J749" s="6">
        <v>0.625</v>
      </c>
      <c r="K749" s="2">
        <v>43830</v>
      </c>
      <c r="L749" s="5">
        <v>0</v>
      </c>
      <c r="M749" t="s">
        <v>5779</v>
      </c>
    </row>
    <row r="750" spans="1:13" x14ac:dyDescent="0.2">
      <c r="A750">
        <v>10000497</v>
      </c>
      <c r="B750">
        <v>40000497</v>
      </c>
      <c r="C750" t="s">
        <v>3221</v>
      </c>
      <c r="D750" t="s">
        <v>1488</v>
      </c>
      <c r="E750">
        <v>200004</v>
      </c>
      <c r="F750" t="s">
        <v>5783</v>
      </c>
      <c r="G750" s="2">
        <v>43829</v>
      </c>
      <c r="H750" s="6">
        <v>0.375</v>
      </c>
      <c r="I750" s="2">
        <v>43829</v>
      </c>
      <c r="J750" s="6">
        <v>0.41666666666667002</v>
      </c>
      <c r="K750" s="2">
        <v>43830</v>
      </c>
      <c r="L750" s="5">
        <v>0</v>
      </c>
      <c r="M750" t="s">
        <v>5779</v>
      </c>
    </row>
    <row r="751" spans="1:13" x14ac:dyDescent="0.2">
      <c r="A751">
        <v>10000497</v>
      </c>
      <c r="B751">
        <v>40000497</v>
      </c>
      <c r="C751" t="s">
        <v>3221</v>
      </c>
      <c r="D751" t="s">
        <v>1495</v>
      </c>
      <c r="E751">
        <v>200004</v>
      </c>
      <c r="F751" t="s">
        <v>5783</v>
      </c>
      <c r="G751" s="2">
        <v>43823</v>
      </c>
      <c r="H751" s="6">
        <v>0.58333333333333004</v>
      </c>
      <c r="I751" s="2">
        <v>43823</v>
      </c>
      <c r="J751" s="6">
        <v>0.625</v>
      </c>
      <c r="K751" s="2">
        <v>43830</v>
      </c>
      <c r="L751" s="5">
        <v>0</v>
      </c>
      <c r="M751" t="s">
        <v>5779</v>
      </c>
    </row>
    <row r="752" spans="1:13" x14ac:dyDescent="0.2">
      <c r="A752">
        <v>10000498</v>
      </c>
      <c r="B752">
        <v>40000498</v>
      </c>
      <c r="C752" t="s">
        <v>3221</v>
      </c>
      <c r="D752" t="s">
        <v>1535</v>
      </c>
      <c r="E752">
        <v>200002</v>
      </c>
      <c r="F752" t="s">
        <v>5781</v>
      </c>
      <c r="G752" s="2">
        <v>43867</v>
      </c>
      <c r="H752" s="6">
        <v>0.45486111111110999</v>
      </c>
      <c r="I752" s="2">
        <v>43867</v>
      </c>
      <c r="J752" s="6">
        <v>0.45791666666667002</v>
      </c>
      <c r="K752" s="2">
        <v>43867</v>
      </c>
      <c r="L752" s="5">
        <v>0</v>
      </c>
      <c r="M752" t="s">
        <v>5779</v>
      </c>
    </row>
    <row r="753" spans="1:13" x14ac:dyDescent="0.2">
      <c r="A753">
        <v>10000499</v>
      </c>
      <c r="B753">
        <v>40000499</v>
      </c>
      <c r="C753" t="s">
        <v>3108</v>
      </c>
      <c r="D753" t="s">
        <v>1671</v>
      </c>
      <c r="E753">
        <v>200004</v>
      </c>
      <c r="F753" t="s">
        <v>5783</v>
      </c>
      <c r="G753" s="2">
        <v>43800</v>
      </c>
      <c r="H753" s="6">
        <v>0.98108796296295997</v>
      </c>
      <c r="I753" s="2">
        <v>43801</v>
      </c>
      <c r="J753" s="6">
        <v>2.2974537037039999E-2</v>
      </c>
      <c r="K753" s="2">
        <v>43801</v>
      </c>
      <c r="L753" s="5">
        <v>0</v>
      </c>
      <c r="M753" t="s">
        <v>5779</v>
      </c>
    </row>
    <row r="754" spans="1:13" x14ac:dyDescent="0.2">
      <c r="A754">
        <v>10000500</v>
      </c>
      <c r="B754">
        <v>40000500</v>
      </c>
      <c r="C754" t="s">
        <v>1886</v>
      </c>
      <c r="D754" t="s">
        <v>1886</v>
      </c>
      <c r="E754">
        <v>200003</v>
      </c>
      <c r="F754" t="s">
        <v>5782</v>
      </c>
      <c r="G754" s="2">
        <v>43801</v>
      </c>
      <c r="H754" s="6">
        <v>0.64300925925926</v>
      </c>
      <c r="I754" s="2">
        <v>43801</v>
      </c>
      <c r="J754" s="6">
        <v>0.6925</v>
      </c>
      <c r="K754" s="2">
        <v>43801</v>
      </c>
      <c r="L754" s="5">
        <v>0</v>
      </c>
      <c r="M754" t="s">
        <v>5779</v>
      </c>
    </row>
    <row r="755" spans="1:13" x14ac:dyDescent="0.2">
      <c r="A755">
        <v>10000501</v>
      </c>
      <c r="B755">
        <v>40000501</v>
      </c>
      <c r="C755" t="s">
        <v>3106</v>
      </c>
      <c r="D755" t="s">
        <v>1918</v>
      </c>
      <c r="E755">
        <v>200003</v>
      </c>
      <c r="F755" t="s">
        <v>5782</v>
      </c>
      <c r="G755" s="2">
        <v>43801</v>
      </c>
      <c r="H755" s="6">
        <v>0.75129629629630001</v>
      </c>
      <c r="I755" s="2">
        <v>43801</v>
      </c>
      <c r="J755" s="6">
        <v>0.79311342592593004</v>
      </c>
      <c r="K755" s="2">
        <v>43801</v>
      </c>
      <c r="L755" s="5">
        <v>0</v>
      </c>
      <c r="M755" t="s">
        <v>5750</v>
      </c>
    </row>
    <row r="756" spans="1:13" x14ac:dyDescent="0.2">
      <c r="A756">
        <v>10000502</v>
      </c>
      <c r="B756">
        <v>40000502</v>
      </c>
      <c r="C756" t="s">
        <v>1654</v>
      </c>
      <c r="D756" t="s">
        <v>1700</v>
      </c>
      <c r="E756">
        <v>200004</v>
      </c>
      <c r="F756" t="s">
        <v>5783</v>
      </c>
      <c r="G756" s="2">
        <v>43802</v>
      </c>
      <c r="H756" s="6">
        <v>6.9444444444E-4</v>
      </c>
      <c r="I756" s="2">
        <v>43802</v>
      </c>
      <c r="J756" s="6">
        <v>6.25E-2</v>
      </c>
      <c r="K756" s="2">
        <v>43802</v>
      </c>
      <c r="L756" s="5">
        <v>0</v>
      </c>
      <c r="M756" t="s">
        <v>5750</v>
      </c>
    </row>
    <row r="757" spans="1:13" x14ac:dyDescent="0.2">
      <c r="A757">
        <v>10000503</v>
      </c>
      <c r="B757">
        <v>40000503</v>
      </c>
      <c r="C757" t="s">
        <v>3272</v>
      </c>
      <c r="D757" t="s">
        <v>2416</v>
      </c>
      <c r="E757">
        <v>200002</v>
      </c>
      <c r="F757" t="s">
        <v>5781</v>
      </c>
      <c r="G757" s="2">
        <v>43931</v>
      </c>
      <c r="H757" s="6">
        <v>0.37525462962963002</v>
      </c>
      <c r="I757" s="2">
        <v>43931</v>
      </c>
      <c r="J757" s="6">
        <v>0.39629629629629998</v>
      </c>
      <c r="K757" s="2">
        <v>43931</v>
      </c>
      <c r="L757" s="5">
        <v>0</v>
      </c>
      <c r="M757" t="s">
        <v>5779</v>
      </c>
    </row>
    <row r="758" spans="1:13" x14ac:dyDescent="0.2">
      <c r="A758">
        <v>10000504</v>
      </c>
      <c r="B758">
        <v>40000504</v>
      </c>
      <c r="C758" t="s">
        <v>3112</v>
      </c>
      <c r="D758" t="s">
        <v>1891</v>
      </c>
      <c r="E758">
        <v>200003</v>
      </c>
      <c r="F758" t="s">
        <v>5782</v>
      </c>
      <c r="G758" s="2">
        <v>43803</v>
      </c>
      <c r="H758" s="6">
        <v>2.0833333333330002E-2</v>
      </c>
      <c r="I758" s="2">
        <v>43803</v>
      </c>
      <c r="J758" s="6">
        <v>4.1666666666670002E-2</v>
      </c>
      <c r="K758" s="2">
        <v>43803</v>
      </c>
      <c r="L758" s="5">
        <v>0</v>
      </c>
      <c r="M758" t="s">
        <v>5756</v>
      </c>
    </row>
    <row r="759" spans="1:13" x14ac:dyDescent="0.2">
      <c r="A759">
        <v>10000505</v>
      </c>
      <c r="B759">
        <v>40000505</v>
      </c>
      <c r="C759" t="s">
        <v>1601</v>
      </c>
      <c r="D759" t="s">
        <v>1700</v>
      </c>
      <c r="E759">
        <v>200001</v>
      </c>
      <c r="F759" t="s">
        <v>5780</v>
      </c>
      <c r="G759" s="2">
        <v>43803</v>
      </c>
      <c r="H759" s="6">
        <v>1.041666666667E-2</v>
      </c>
      <c r="I759" s="2">
        <v>43803</v>
      </c>
      <c r="J759" s="6">
        <v>5.2083333333329998E-2</v>
      </c>
      <c r="K759" s="2">
        <v>43803</v>
      </c>
      <c r="L759" s="5">
        <v>0</v>
      </c>
      <c r="M759" t="s">
        <v>5779</v>
      </c>
    </row>
    <row r="760" spans="1:13" x14ac:dyDescent="0.2">
      <c r="A760">
        <v>10000506</v>
      </c>
      <c r="B760">
        <v>40000506</v>
      </c>
      <c r="C760" t="s">
        <v>3111</v>
      </c>
      <c r="D760" t="s">
        <v>1691</v>
      </c>
      <c r="E760">
        <v>200004</v>
      </c>
      <c r="F760" t="s">
        <v>5783</v>
      </c>
      <c r="G760" s="2">
        <v>43803</v>
      </c>
      <c r="H760" s="6">
        <v>0.66726851851851998</v>
      </c>
      <c r="I760" s="2">
        <v>43803</v>
      </c>
      <c r="J760" s="6">
        <v>0.70839120370370001</v>
      </c>
      <c r="K760" s="2">
        <v>43803</v>
      </c>
      <c r="L760" s="5">
        <v>0</v>
      </c>
      <c r="M760" t="s">
        <v>5764</v>
      </c>
    </row>
    <row r="761" spans="1:13" x14ac:dyDescent="0.2">
      <c r="A761">
        <v>10000507</v>
      </c>
      <c r="B761">
        <v>40000507</v>
      </c>
      <c r="C761" t="s">
        <v>3201</v>
      </c>
      <c r="D761" t="s">
        <v>1022</v>
      </c>
      <c r="E761">
        <v>200001</v>
      </c>
      <c r="F761" t="s">
        <v>5780</v>
      </c>
      <c r="G761" s="2">
        <v>44637</v>
      </c>
      <c r="H761" s="6">
        <v>0.11841435185184999</v>
      </c>
      <c r="I761" s="2">
        <v>44637</v>
      </c>
      <c r="J761" s="6">
        <v>0.11850694444444</v>
      </c>
      <c r="K761" s="2">
        <v>44637</v>
      </c>
      <c r="L761" s="5">
        <v>0</v>
      </c>
      <c r="M761" t="s">
        <v>5779</v>
      </c>
    </row>
    <row r="762" spans="1:13" x14ac:dyDescent="0.2">
      <c r="A762">
        <v>10000508</v>
      </c>
      <c r="B762">
        <v>40000508</v>
      </c>
      <c r="C762" t="s">
        <v>2412</v>
      </c>
      <c r="D762" t="s">
        <v>2412</v>
      </c>
      <c r="E762">
        <v>200002</v>
      </c>
      <c r="F762" t="s">
        <v>5781</v>
      </c>
      <c r="G762" s="2">
        <v>44235</v>
      </c>
      <c r="H762" s="6">
        <v>0.91666666666666996</v>
      </c>
      <c r="I762" s="2">
        <v>44236</v>
      </c>
      <c r="J762" s="6">
        <v>0.125</v>
      </c>
      <c r="K762" s="2">
        <v>44237</v>
      </c>
      <c r="L762" s="5">
        <v>0</v>
      </c>
      <c r="M762" t="s">
        <v>5779</v>
      </c>
    </row>
    <row r="763" spans="1:13" x14ac:dyDescent="0.2">
      <c r="A763">
        <v>10000509</v>
      </c>
      <c r="B763">
        <v>40000509</v>
      </c>
      <c r="C763" t="s">
        <v>3164</v>
      </c>
      <c r="D763" t="s">
        <v>227</v>
      </c>
      <c r="E763">
        <v>200004</v>
      </c>
      <c r="F763" t="s">
        <v>5783</v>
      </c>
      <c r="G763" s="2">
        <v>43832</v>
      </c>
      <c r="H763" s="6">
        <v>0.54232638888888995</v>
      </c>
      <c r="I763" s="2">
        <v>43832</v>
      </c>
      <c r="J763" s="6">
        <v>0.68777777777778004</v>
      </c>
      <c r="K763" s="2">
        <v>43833</v>
      </c>
      <c r="L763" s="5">
        <v>0</v>
      </c>
      <c r="M763" t="s">
        <v>5779</v>
      </c>
    </row>
    <row r="764" spans="1:13" x14ac:dyDescent="0.2">
      <c r="A764">
        <v>10000510</v>
      </c>
      <c r="B764">
        <v>40000510</v>
      </c>
      <c r="C764" t="s">
        <v>3584</v>
      </c>
      <c r="D764" t="s">
        <v>2224</v>
      </c>
      <c r="E764">
        <v>200003</v>
      </c>
      <c r="F764" t="s">
        <v>5782</v>
      </c>
      <c r="G764" s="2">
        <v>43964</v>
      </c>
      <c r="H764" s="6">
        <v>0.34052083333333</v>
      </c>
      <c r="I764" s="2">
        <v>43964</v>
      </c>
      <c r="J764" s="6">
        <v>0.35465277777777998</v>
      </c>
      <c r="K764" s="2">
        <v>43964</v>
      </c>
      <c r="L764" s="5">
        <v>0</v>
      </c>
      <c r="M764" t="s">
        <v>5779</v>
      </c>
    </row>
    <row r="765" spans="1:13" x14ac:dyDescent="0.2">
      <c r="A765">
        <v>10000511</v>
      </c>
      <c r="B765">
        <v>40000511</v>
      </c>
      <c r="C765" t="s">
        <v>3584</v>
      </c>
      <c r="D765" t="s">
        <v>2224</v>
      </c>
      <c r="E765">
        <v>200001</v>
      </c>
      <c r="F765" t="s">
        <v>5780</v>
      </c>
      <c r="G765" s="2">
        <v>43823</v>
      </c>
      <c r="H765" s="6">
        <v>0.33173611111111001</v>
      </c>
      <c r="I765" s="2">
        <v>43823</v>
      </c>
      <c r="J765" s="6">
        <v>0.37362268518518998</v>
      </c>
      <c r="K765" s="2">
        <v>43823</v>
      </c>
      <c r="L765" s="5">
        <v>0</v>
      </c>
      <c r="M765" t="s">
        <v>5779</v>
      </c>
    </row>
    <row r="766" spans="1:13" x14ac:dyDescent="0.2">
      <c r="A766">
        <v>10000512</v>
      </c>
      <c r="B766">
        <v>40000512</v>
      </c>
      <c r="C766" t="s">
        <v>3584</v>
      </c>
      <c r="D766" t="s">
        <v>2201</v>
      </c>
      <c r="E766">
        <v>200004</v>
      </c>
      <c r="F766" t="s">
        <v>5783</v>
      </c>
      <c r="G766" s="2">
        <v>43822</v>
      </c>
      <c r="H766" s="6">
        <v>0.56896990740741005</v>
      </c>
      <c r="I766" s="2">
        <v>43822</v>
      </c>
      <c r="J766" s="6">
        <v>0.61075231481480996</v>
      </c>
      <c r="K766" s="2">
        <v>43823</v>
      </c>
      <c r="L766" s="5">
        <v>0</v>
      </c>
      <c r="M766" t="s">
        <v>5779</v>
      </c>
    </row>
    <row r="767" spans="1:13" x14ac:dyDescent="0.2">
      <c r="A767">
        <v>10000513</v>
      </c>
      <c r="B767">
        <v>40000513</v>
      </c>
      <c r="C767" t="s">
        <v>3584</v>
      </c>
      <c r="D767" t="s">
        <v>2414</v>
      </c>
      <c r="E767">
        <v>200002</v>
      </c>
      <c r="F767" t="s">
        <v>5781</v>
      </c>
      <c r="G767" s="2">
        <v>43924</v>
      </c>
      <c r="H767" s="6">
        <v>0.39240740740740998</v>
      </c>
      <c r="I767" s="2">
        <v>43924</v>
      </c>
      <c r="J767" s="6">
        <v>0.41079861111110999</v>
      </c>
      <c r="K767" s="2">
        <v>43924</v>
      </c>
      <c r="L767" s="5">
        <v>0</v>
      </c>
      <c r="M767" t="s">
        <v>5779</v>
      </c>
    </row>
    <row r="768" spans="1:13" x14ac:dyDescent="0.2">
      <c r="A768">
        <v>10000514</v>
      </c>
      <c r="B768">
        <v>40000514</v>
      </c>
      <c r="C768" t="s">
        <v>3150</v>
      </c>
      <c r="D768" t="s">
        <v>128</v>
      </c>
      <c r="E768">
        <v>200004</v>
      </c>
      <c r="F768" t="s">
        <v>5783</v>
      </c>
      <c r="G768" s="2">
        <v>43833</v>
      </c>
      <c r="H768" s="6">
        <v>0.54200231481480998</v>
      </c>
      <c r="I768" s="2">
        <v>43833</v>
      </c>
      <c r="J768" s="6">
        <v>0.62501157407407004</v>
      </c>
      <c r="K768" s="2">
        <v>43838</v>
      </c>
      <c r="L768" s="5">
        <v>0</v>
      </c>
      <c r="M768" t="s">
        <v>5779</v>
      </c>
    </row>
    <row r="769" spans="1:13" x14ac:dyDescent="0.2">
      <c r="A769">
        <v>10000515</v>
      </c>
      <c r="B769">
        <v>40000515</v>
      </c>
      <c r="C769" t="s">
        <v>3127</v>
      </c>
      <c r="D769" t="s">
        <v>128</v>
      </c>
      <c r="E769">
        <v>200004</v>
      </c>
      <c r="F769" t="s">
        <v>5783</v>
      </c>
      <c r="G769" s="2">
        <v>43836</v>
      </c>
      <c r="H769" s="6">
        <v>0.33334490740741002</v>
      </c>
      <c r="I769" s="2">
        <v>43836</v>
      </c>
      <c r="J769" s="6">
        <v>0.43770833333332998</v>
      </c>
      <c r="K769" s="2">
        <v>43836</v>
      </c>
      <c r="L769" s="5">
        <v>0</v>
      </c>
      <c r="M769" t="s">
        <v>5779</v>
      </c>
    </row>
    <row r="770" spans="1:13" x14ac:dyDescent="0.2">
      <c r="A770">
        <v>10000516</v>
      </c>
      <c r="B770">
        <v>40000516</v>
      </c>
      <c r="C770" t="s">
        <v>2574</v>
      </c>
      <c r="D770" t="s">
        <v>1406</v>
      </c>
      <c r="E770">
        <v>200001</v>
      </c>
      <c r="F770" t="s">
        <v>5780</v>
      </c>
      <c r="G770" s="2">
        <v>43871</v>
      </c>
      <c r="H770" s="6">
        <v>0.33936342592593</v>
      </c>
      <c r="I770" s="2">
        <v>43871</v>
      </c>
      <c r="J770" s="6">
        <v>0.68119212962963005</v>
      </c>
      <c r="K770" s="2">
        <v>43873</v>
      </c>
      <c r="L770" s="5">
        <v>0</v>
      </c>
      <c r="M770" t="s">
        <v>5779</v>
      </c>
    </row>
    <row r="771" spans="1:13" x14ac:dyDescent="0.2">
      <c r="A771">
        <v>10000516</v>
      </c>
      <c r="B771">
        <v>40000516</v>
      </c>
      <c r="C771" t="s">
        <v>2574</v>
      </c>
      <c r="D771" t="s">
        <v>1414</v>
      </c>
      <c r="E771">
        <v>200001</v>
      </c>
      <c r="F771" t="s">
        <v>5780</v>
      </c>
      <c r="G771" s="2">
        <v>43872</v>
      </c>
      <c r="H771" s="6">
        <v>0.33978009259259001</v>
      </c>
      <c r="I771" s="2">
        <v>43872</v>
      </c>
      <c r="J771" s="6">
        <v>0.68228009259259004</v>
      </c>
      <c r="K771" s="2">
        <v>43873</v>
      </c>
      <c r="L771" s="5">
        <v>0</v>
      </c>
      <c r="M771" t="s">
        <v>5779</v>
      </c>
    </row>
    <row r="772" spans="1:13" x14ac:dyDescent="0.2">
      <c r="A772">
        <v>10000516</v>
      </c>
      <c r="B772">
        <v>40000516</v>
      </c>
      <c r="C772" t="s">
        <v>2574</v>
      </c>
      <c r="D772" t="s">
        <v>1414</v>
      </c>
      <c r="E772">
        <v>200001</v>
      </c>
      <c r="F772" t="s">
        <v>5780</v>
      </c>
      <c r="G772" s="2">
        <v>43873</v>
      </c>
      <c r="H772" s="6">
        <v>0.34017361111111</v>
      </c>
      <c r="I772" s="2">
        <v>43873</v>
      </c>
      <c r="J772" s="6">
        <v>0.67373842592593003</v>
      </c>
      <c r="K772" s="2">
        <v>43873</v>
      </c>
      <c r="L772" s="5">
        <v>0</v>
      </c>
      <c r="M772" t="s">
        <v>5779</v>
      </c>
    </row>
    <row r="773" spans="1:13" x14ac:dyDescent="0.2">
      <c r="A773">
        <v>10000516</v>
      </c>
      <c r="B773">
        <v>40000516</v>
      </c>
      <c r="C773" t="s">
        <v>2574</v>
      </c>
      <c r="D773" t="s">
        <v>1414</v>
      </c>
      <c r="E773">
        <v>200001</v>
      </c>
      <c r="F773" t="s">
        <v>5780</v>
      </c>
      <c r="G773" s="2">
        <v>43874</v>
      </c>
      <c r="H773" s="6">
        <v>0.35523148148147998</v>
      </c>
      <c r="I773" s="2">
        <v>43874</v>
      </c>
      <c r="J773" s="6">
        <v>0.68871527777777997</v>
      </c>
      <c r="K773" s="2">
        <v>43875</v>
      </c>
      <c r="L773" s="5">
        <v>0</v>
      </c>
      <c r="M773" t="s">
        <v>5779</v>
      </c>
    </row>
    <row r="774" spans="1:13" x14ac:dyDescent="0.2">
      <c r="A774">
        <v>10000516</v>
      </c>
      <c r="B774">
        <v>40000516</v>
      </c>
      <c r="C774" t="s">
        <v>2574</v>
      </c>
      <c r="D774" t="s">
        <v>1414</v>
      </c>
      <c r="E774">
        <v>200001</v>
      </c>
      <c r="F774" t="s">
        <v>5780</v>
      </c>
      <c r="G774" s="2">
        <v>43875</v>
      </c>
      <c r="H774" s="6">
        <v>0.35562500000000002</v>
      </c>
      <c r="I774" s="2">
        <v>43875</v>
      </c>
      <c r="J774" s="6">
        <v>0.43910879629630001</v>
      </c>
      <c r="K774" s="2">
        <v>43875</v>
      </c>
      <c r="L774" s="5">
        <v>0</v>
      </c>
      <c r="M774" t="s">
        <v>5779</v>
      </c>
    </row>
    <row r="775" spans="1:13" x14ac:dyDescent="0.2">
      <c r="A775">
        <v>10000516</v>
      </c>
      <c r="B775">
        <v>40000516</v>
      </c>
      <c r="C775" t="s">
        <v>2574</v>
      </c>
      <c r="D775" t="s">
        <v>1185</v>
      </c>
      <c r="E775">
        <v>200001</v>
      </c>
      <c r="F775" t="s">
        <v>5780</v>
      </c>
      <c r="G775" s="2">
        <v>43885</v>
      </c>
      <c r="H775" s="6">
        <v>0.83333333333333004</v>
      </c>
      <c r="I775" s="2">
        <v>43885</v>
      </c>
      <c r="J775" s="6">
        <v>0.86590277777778002</v>
      </c>
      <c r="K775" s="2">
        <v>43885</v>
      </c>
      <c r="L775" s="5">
        <v>0</v>
      </c>
      <c r="M775" t="s">
        <v>5779</v>
      </c>
    </row>
    <row r="776" spans="1:13" x14ac:dyDescent="0.2">
      <c r="A776">
        <v>10000517</v>
      </c>
      <c r="B776">
        <v>40000517</v>
      </c>
      <c r="C776" t="s">
        <v>3114</v>
      </c>
      <c r="D776" t="s">
        <v>1693</v>
      </c>
      <c r="E776">
        <v>200001</v>
      </c>
      <c r="F776" t="s">
        <v>5780</v>
      </c>
      <c r="G776" s="2">
        <v>43805</v>
      </c>
      <c r="H776" s="6">
        <v>0.39578703703703999</v>
      </c>
      <c r="I776" s="2">
        <v>43805</v>
      </c>
      <c r="J776" s="6">
        <v>0.43601851851852003</v>
      </c>
      <c r="K776" s="2">
        <v>43805</v>
      </c>
      <c r="L776" s="5">
        <v>0</v>
      </c>
      <c r="M776" t="s">
        <v>5779</v>
      </c>
    </row>
    <row r="777" spans="1:13" x14ac:dyDescent="0.2">
      <c r="A777">
        <v>10000518</v>
      </c>
      <c r="B777">
        <v>40000518</v>
      </c>
      <c r="C777" t="s">
        <v>3118</v>
      </c>
      <c r="D777" t="s">
        <v>2243</v>
      </c>
      <c r="E777">
        <v>200001</v>
      </c>
      <c r="F777" t="s">
        <v>5780</v>
      </c>
      <c r="G777" s="2">
        <v>43805</v>
      </c>
      <c r="H777" s="6">
        <v>0.88888888888888995</v>
      </c>
      <c r="I777" s="2">
        <v>43805</v>
      </c>
      <c r="J777" s="6">
        <v>0.89236111111111005</v>
      </c>
      <c r="K777" s="2">
        <v>43805</v>
      </c>
      <c r="L777" s="5">
        <v>0</v>
      </c>
      <c r="M777" t="s">
        <v>5779</v>
      </c>
    </row>
    <row r="778" spans="1:13" x14ac:dyDescent="0.2">
      <c r="A778">
        <v>10000519</v>
      </c>
      <c r="B778">
        <v>40000519</v>
      </c>
      <c r="C778" t="s">
        <v>89</v>
      </c>
      <c r="D778" t="s">
        <v>1689</v>
      </c>
      <c r="E778">
        <v>200004</v>
      </c>
      <c r="F778" t="s">
        <v>5783</v>
      </c>
      <c r="G778" s="2">
        <v>43806</v>
      </c>
      <c r="H778" s="6">
        <v>0.45885416666667</v>
      </c>
      <c r="I778" s="2">
        <v>43806</v>
      </c>
      <c r="J778" s="6">
        <v>0.69584490740741001</v>
      </c>
      <c r="K778" s="2">
        <v>43806</v>
      </c>
      <c r="L778" s="5">
        <v>0</v>
      </c>
      <c r="M778" t="s">
        <v>5779</v>
      </c>
    </row>
    <row r="779" spans="1:13" x14ac:dyDescent="0.2">
      <c r="A779">
        <v>10000520</v>
      </c>
      <c r="B779">
        <v>40000520</v>
      </c>
      <c r="C779" t="s">
        <v>3116</v>
      </c>
      <c r="D779" t="s">
        <v>1590</v>
      </c>
      <c r="E779">
        <v>200004</v>
      </c>
      <c r="F779" t="s">
        <v>5783</v>
      </c>
      <c r="G779" s="2">
        <v>43808</v>
      </c>
      <c r="H779" s="6">
        <v>0.33333333333332998</v>
      </c>
      <c r="I779" s="2">
        <v>43808</v>
      </c>
      <c r="J779" s="6">
        <v>0.34027777777778001</v>
      </c>
      <c r="K779" s="2">
        <v>43808</v>
      </c>
      <c r="L779" s="5">
        <v>0</v>
      </c>
      <c r="M779" t="s">
        <v>5751</v>
      </c>
    </row>
    <row r="780" spans="1:13" x14ac:dyDescent="0.2">
      <c r="A780">
        <v>10000521</v>
      </c>
      <c r="B780">
        <v>40000521</v>
      </c>
      <c r="C780" t="s">
        <v>3184</v>
      </c>
      <c r="D780" t="s">
        <v>26</v>
      </c>
      <c r="E780">
        <v>200004</v>
      </c>
      <c r="F780" t="s">
        <v>5783</v>
      </c>
      <c r="G780" s="2">
        <v>43840</v>
      </c>
      <c r="H780" s="6">
        <v>0.54206018518518995</v>
      </c>
      <c r="I780" s="2">
        <v>43840</v>
      </c>
      <c r="J780" s="6">
        <v>0.58390046296296005</v>
      </c>
      <c r="K780" s="2">
        <v>43840</v>
      </c>
      <c r="L780" s="5">
        <v>0</v>
      </c>
      <c r="M780" t="s">
        <v>5779</v>
      </c>
    </row>
    <row r="781" spans="1:13" x14ac:dyDescent="0.2">
      <c r="A781">
        <v>10000522</v>
      </c>
      <c r="B781">
        <v>40000522</v>
      </c>
      <c r="C781" t="s">
        <v>3120</v>
      </c>
      <c r="D781" t="s">
        <v>1992</v>
      </c>
      <c r="E781">
        <v>200003</v>
      </c>
      <c r="F781" t="s">
        <v>5782</v>
      </c>
      <c r="G781" s="2">
        <v>43809</v>
      </c>
      <c r="H781" s="6">
        <v>0.29896990740740997</v>
      </c>
      <c r="I781" s="2">
        <v>43809</v>
      </c>
      <c r="J781" s="6">
        <v>0.33182870370369999</v>
      </c>
      <c r="K781" s="2">
        <v>43809</v>
      </c>
      <c r="L781" s="5">
        <v>0.81</v>
      </c>
      <c r="M781" t="s">
        <v>5767</v>
      </c>
    </row>
    <row r="782" spans="1:13" x14ac:dyDescent="0.2">
      <c r="A782">
        <v>10000523</v>
      </c>
      <c r="B782">
        <v>40000523</v>
      </c>
      <c r="C782" t="s">
        <v>3074</v>
      </c>
      <c r="D782" t="s">
        <v>2277</v>
      </c>
      <c r="E782">
        <v>200003</v>
      </c>
      <c r="F782" t="s">
        <v>5782</v>
      </c>
      <c r="G782" s="2">
        <v>44109</v>
      </c>
      <c r="H782" s="6">
        <v>3.125E-2</v>
      </c>
      <c r="I782" s="2">
        <v>44109</v>
      </c>
      <c r="J782" s="6">
        <v>0.21527777777778001</v>
      </c>
      <c r="K782" s="2">
        <v>44109</v>
      </c>
      <c r="L782" s="5">
        <v>0</v>
      </c>
      <c r="M782" t="s">
        <v>5779</v>
      </c>
    </row>
    <row r="783" spans="1:13" x14ac:dyDescent="0.2">
      <c r="A783">
        <v>10000524</v>
      </c>
      <c r="B783">
        <v>40000524</v>
      </c>
      <c r="C783" t="s">
        <v>3122</v>
      </c>
      <c r="D783" t="s">
        <v>1713</v>
      </c>
      <c r="E783">
        <v>200001</v>
      </c>
      <c r="F783" t="s">
        <v>5780</v>
      </c>
      <c r="G783" s="2">
        <v>43811</v>
      </c>
      <c r="H783" s="6">
        <v>5.6550925925930001E-2</v>
      </c>
      <c r="I783" s="2">
        <v>43811</v>
      </c>
      <c r="J783" s="6">
        <v>9.8344907407410004E-2</v>
      </c>
      <c r="K783" s="2">
        <v>43811</v>
      </c>
      <c r="L783" s="5">
        <v>0</v>
      </c>
      <c r="M783" t="s">
        <v>5779</v>
      </c>
    </row>
    <row r="784" spans="1:13" x14ac:dyDescent="0.2">
      <c r="A784">
        <v>10000525</v>
      </c>
      <c r="B784">
        <v>40000525</v>
      </c>
      <c r="C784" t="s">
        <v>3253</v>
      </c>
      <c r="D784" t="s">
        <v>1529</v>
      </c>
      <c r="E784">
        <v>200001</v>
      </c>
      <c r="F784" t="s">
        <v>5780</v>
      </c>
      <c r="G784" s="2">
        <v>43836</v>
      </c>
      <c r="H784" s="6">
        <v>0.56174768518519003</v>
      </c>
      <c r="I784" s="2">
        <v>43836</v>
      </c>
      <c r="J784" s="6">
        <v>0.56186342592592997</v>
      </c>
      <c r="K784" s="2">
        <v>43836</v>
      </c>
      <c r="L784" s="5">
        <v>0</v>
      </c>
      <c r="M784" t="s">
        <v>5779</v>
      </c>
    </row>
    <row r="785" spans="1:13" x14ac:dyDescent="0.2">
      <c r="A785">
        <v>10000526</v>
      </c>
      <c r="B785">
        <v>40000526</v>
      </c>
      <c r="C785" t="s">
        <v>3264</v>
      </c>
      <c r="D785" t="s">
        <v>1493</v>
      </c>
      <c r="E785">
        <v>200001</v>
      </c>
      <c r="F785" t="s">
        <v>5780</v>
      </c>
      <c r="G785" s="2">
        <v>43928</v>
      </c>
      <c r="H785" s="6">
        <v>0.39607638888889002</v>
      </c>
      <c r="I785" s="2">
        <v>43928</v>
      </c>
      <c r="J785" s="6">
        <v>0.41228009259259002</v>
      </c>
      <c r="K785" s="2">
        <v>43928</v>
      </c>
      <c r="L785" s="5">
        <v>0</v>
      </c>
      <c r="M785" t="s">
        <v>5779</v>
      </c>
    </row>
    <row r="786" spans="1:13" x14ac:dyDescent="0.2">
      <c r="A786">
        <v>10000527</v>
      </c>
      <c r="B786">
        <v>40000527</v>
      </c>
      <c r="C786" t="s">
        <v>3264</v>
      </c>
      <c r="D786" t="s">
        <v>1493</v>
      </c>
      <c r="E786">
        <v>200004</v>
      </c>
      <c r="F786" t="s">
        <v>5783</v>
      </c>
      <c r="G786" s="2">
        <v>43937</v>
      </c>
      <c r="H786" s="6">
        <v>0.68093749999999997</v>
      </c>
      <c r="I786" s="2">
        <v>43937</v>
      </c>
      <c r="J786" s="6">
        <v>0.68871527777777997</v>
      </c>
      <c r="K786" s="2">
        <v>43937</v>
      </c>
      <c r="L786" s="5">
        <v>0</v>
      </c>
      <c r="M786" t="s">
        <v>5779</v>
      </c>
    </row>
    <row r="787" spans="1:13" x14ac:dyDescent="0.2">
      <c r="A787">
        <v>10000528</v>
      </c>
      <c r="B787">
        <v>40000528</v>
      </c>
      <c r="C787" t="s">
        <v>2687</v>
      </c>
      <c r="D787" t="s">
        <v>1429</v>
      </c>
      <c r="E787">
        <v>200003</v>
      </c>
      <c r="F787" t="s">
        <v>5782</v>
      </c>
      <c r="G787" s="2">
        <v>43876</v>
      </c>
      <c r="H787" s="6">
        <v>0.3125</v>
      </c>
      <c r="I787" s="2">
        <v>43876</v>
      </c>
      <c r="J787" s="6">
        <v>0.63124999999999998</v>
      </c>
      <c r="K787" s="2">
        <v>43876</v>
      </c>
      <c r="L787" s="5">
        <v>0</v>
      </c>
      <c r="M787" t="s">
        <v>5779</v>
      </c>
    </row>
    <row r="788" spans="1:13" x14ac:dyDescent="0.2">
      <c r="A788">
        <v>10000528</v>
      </c>
      <c r="B788">
        <v>40000528</v>
      </c>
      <c r="C788" t="s">
        <v>2687</v>
      </c>
      <c r="D788" t="s">
        <v>1439</v>
      </c>
      <c r="E788">
        <v>200003</v>
      </c>
      <c r="F788" t="s">
        <v>5782</v>
      </c>
      <c r="G788" s="2">
        <v>43876</v>
      </c>
      <c r="H788" s="6">
        <v>0.69791666666666996</v>
      </c>
      <c r="I788" s="2">
        <v>43876</v>
      </c>
      <c r="J788" s="6">
        <v>0.72430555555555998</v>
      </c>
      <c r="K788" s="2">
        <v>43876</v>
      </c>
      <c r="L788" s="5">
        <v>0</v>
      </c>
      <c r="M788" t="s">
        <v>5779</v>
      </c>
    </row>
    <row r="789" spans="1:13" x14ac:dyDescent="0.2">
      <c r="A789">
        <v>10000529</v>
      </c>
      <c r="B789">
        <v>40000529</v>
      </c>
      <c r="C789" t="s">
        <v>2054</v>
      </c>
      <c r="D789" t="s">
        <v>2054</v>
      </c>
      <c r="E789">
        <v>200002</v>
      </c>
      <c r="F789" t="s">
        <v>5781</v>
      </c>
      <c r="G789" s="2">
        <v>43812</v>
      </c>
      <c r="H789" s="6">
        <v>0.58342592592593001</v>
      </c>
      <c r="I789" s="2">
        <v>43812</v>
      </c>
      <c r="J789" s="6">
        <v>0.59780092592593004</v>
      </c>
      <c r="K789" s="2">
        <v>43812</v>
      </c>
      <c r="L789" s="5">
        <v>0</v>
      </c>
      <c r="M789" t="s">
        <v>5755</v>
      </c>
    </row>
    <row r="790" spans="1:13" x14ac:dyDescent="0.2">
      <c r="A790">
        <v>10000530</v>
      </c>
      <c r="B790">
        <v>40000530</v>
      </c>
      <c r="C790" t="s">
        <v>3125</v>
      </c>
      <c r="D790" t="s">
        <v>536</v>
      </c>
      <c r="E790">
        <v>200003</v>
      </c>
      <c r="F790" t="s">
        <v>5782</v>
      </c>
      <c r="G790" s="2">
        <v>43813</v>
      </c>
      <c r="H790" s="6">
        <v>0.81627314814815</v>
      </c>
      <c r="I790" s="2">
        <v>43813</v>
      </c>
      <c r="J790" s="6">
        <v>0.85534722222222004</v>
      </c>
      <c r="K790" s="2">
        <v>43813</v>
      </c>
      <c r="L790" s="5">
        <v>0</v>
      </c>
      <c r="M790" t="s">
        <v>5757</v>
      </c>
    </row>
    <row r="791" spans="1:13" x14ac:dyDescent="0.2">
      <c r="A791">
        <v>10000531</v>
      </c>
      <c r="B791">
        <v>40000531</v>
      </c>
      <c r="C791" t="s">
        <v>593</v>
      </c>
      <c r="D791" t="s">
        <v>593</v>
      </c>
      <c r="E791">
        <v>200004</v>
      </c>
      <c r="F791" t="s">
        <v>5783</v>
      </c>
      <c r="G791" s="2">
        <v>43813</v>
      </c>
      <c r="H791" s="6">
        <v>0.90304398148148002</v>
      </c>
      <c r="I791" s="2">
        <v>43813</v>
      </c>
      <c r="J791" s="6">
        <v>0.93314814814814995</v>
      </c>
      <c r="K791" s="2">
        <v>43813</v>
      </c>
      <c r="L791" s="5">
        <v>0</v>
      </c>
      <c r="M791" t="s">
        <v>5779</v>
      </c>
    </row>
    <row r="792" spans="1:13" x14ac:dyDescent="0.2">
      <c r="A792">
        <v>10000532</v>
      </c>
      <c r="B792">
        <v>40000532</v>
      </c>
      <c r="C792" t="s">
        <v>3128</v>
      </c>
      <c r="D792" t="s">
        <v>1973</v>
      </c>
      <c r="E792">
        <v>200003</v>
      </c>
      <c r="F792" t="s">
        <v>5782</v>
      </c>
      <c r="G792" s="2">
        <v>43815</v>
      </c>
      <c r="H792" s="6">
        <v>0.60467592592593</v>
      </c>
      <c r="I792" s="2">
        <v>43815</v>
      </c>
      <c r="J792" s="6">
        <v>0.64332175925926005</v>
      </c>
      <c r="K792" s="2">
        <v>43815</v>
      </c>
      <c r="L792" s="5">
        <v>0.93</v>
      </c>
      <c r="M792" t="s">
        <v>5750</v>
      </c>
    </row>
    <row r="793" spans="1:13" x14ac:dyDescent="0.2">
      <c r="A793">
        <v>10000533</v>
      </c>
      <c r="B793">
        <v>40000533</v>
      </c>
      <c r="C793" t="s">
        <v>3132</v>
      </c>
      <c r="D793" t="s">
        <v>1974</v>
      </c>
      <c r="E793">
        <v>200003</v>
      </c>
      <c r="F793" t="s">
        <v>5782</v>
      </c>
      <c r="G793" s="2">
        <v>43816</v>
      </c>
      <c r="H793" s="6">
        <v>0.88608796296296</v>
      </c>
      <c r="I793" s="2">
        <v>43816</v>
      </c>
      <c r="J793" s="6">
        <v>0.89871527777778004</v>
      </c>
      <c r="K793" s="2">
        <v>43816</v>
      </c>
      <c r="L793" s="5">
        <v>0</v>
      </c>
      <c r="M793" t="s">
        <v>5749</v>
      </c>
    </row>
    <row r="794" spans="1:13" x14ac:dyDescent="0.2">
      <c r="A794">
        <v>10000534</v>
      </c>
      <c r="B794">
        <v>40000534</v>
      </c>
      <c r="C794" t="s">
        <v>3130</v>
      </c>
      <c r="D794" t="s">
        <v>14</v>
      </c>
      <c r="E794">
        <v>200003</v>
      </c>
      <c r="F794" t="s">
        <v>5782</v>
      </c>
      <c r="G794" s="2">
        <v>43816</v>
      </c>
      <c r="H794" s="6">
        <v>0.91666666666666996</v>
      </c>
      <c r="I794" s="2">
        <v>43816</v>
      </c>
      <c r="J794" s="6">
        <v>0.95416666666667005</v>
      </c>
      <c r="K794" s="2">
        <v>43816</v>
      </c>
      <c r="L794" s="5">
        <v>0</v>
      </c>
      <c r="M794" t="s">
        <v>5779</v>
      </c>
    </row>
    <row r="795" spans="1:13" x14ac:dyDescent="0.2">
      <c r="A795">
        <v>10000535</v>
      </c>
      <c r="B795">
        <v>40000535</v>
      </c>
      <c r="C795" t="s">
        <v>3138</v>
      </c>
      <c r="D795" t="s">
        <v>1868</v>
      </c>
      <c r="E795">
        <v>200003</v>
      </c>
      <c r="F795" t="s">
        <v>5782</v>
      </c>
      <c r="G795" s="2">
        <v>43816</v>
      </c>
      <c r="H795" s="6">
        <v>0.95833333333333004</v>
      </c>
      <c r="I795" s="2">
        <v>43817</v>
      </c>
      <c r="J795" s="6">
        <v>6.9444444444399997E-3</v>
      </c>
      <c r="K795" s="2">
        <v>43817</v>
      </c>
      <c r="L795" s="5">
        <v>0</v>
      </c>
      <c r="M795" t="s">
        <v>5754</v>
      </c>
    </row>
    <row r="796" spans="1:13" x14ac:dyDescent="0.2">
      <c r="A796">
        <v>10000536</v>
      </c>
      <c r="B796">
        <v>40000536</v>
      </c>
      <c r="C796" t="s">
        <v>3136</v>
      </c>
      <c r="D796" t="s">
        <v>1562</v>
      </c>
      <c r="E796">
        <v>200004</v>
      </c>
      <c r="F796" t="s">
        <v>5783</v>
      </c>
      <c r="G796" s="2">
        <v>43817</v>
      </c>
      <c r="H796" s="6">
        <v>1.9756944444440001E-2</v>
      </c>
      <c r="I796" s="2">
        <v>43817</v>
      </c>
      <c r="J796" s="6">
        <v>6.1585648148149999E-2</v>
      </c>
      <c r="K796" s="2">
        <v>43817</v>
      </c>
      <c r="L796" s="5">
        <v>0</v>
      </c>
      <c r="M796" t="s">
        <v>5763</v>
      </c>
    </row>
    <row r="797" spans="1:13" x14ac:dyDescent="0.2">
      <c r="A797">
        <v>10000537</v>
      </c>
      <c r="B797">
        <v>40000537</v>
      </c>
      <c r="C797" t="s">
        <v>3134</v>
      </c>
      <c r="D797" t="s">
        <v>26</v>
      </c>
      <c r="E797">
        <v>200004</v>
      </c>
      <c r="F797" t="s">
        <v>5783</v>
      </c>
      <c r="G797" s="2">
        <v>43817</v>
      </c>
      <c r="H797" s="6">
        <v>0.44805555555555998</v>
      </c>
      <c r="I797" s="2">
        <v>43817</v>
      </c>
      <c r="J797" s="6">
        <v>0.47185185185185002</v>
      </c>
      <c r="K797" s="2">
        <v>43817</v>
      </c>
      <c r="L797" s="5">
        <v>0</v>
      </c>
      <c r="M797" t="s">
        <v>5763</v>
      </c>
    </row>
    <row r="798" spans="1:13" x14ac:dyDescent="0.2">
      <c r="A798">
        <v>10000538</v>
      </c>
      <c r="B798">
        <v>40000538</v>
      </c>
      <c r="C798" t="s">
        <v>3148</v>
      </c>
      <c r="D798" t="s">
        <v>1497</v>
      </c>
      <c r="E798">
        <v>200003</v>
      </c>
      <c r="F798" t="s">
        <v>5782</v>
      </c>
      <c r="G798" s="2">
        <v>43825</v>
      </c>
      <c r="H798" s="6">
        <v>0.40263888888888999</v>
      </c>
      <c r="I798" s="2">
        <v>43825</v>
      </c>
      <c r="J798" s="6">
        <v>0.44443287037036999</v>
      </c>
      <c r="K798" s="2">
        <v>43825</v>
      </c>
      <c r="L798" s="5">
        <v>0</v>
      </c>
      <c r="M798" t="s">
        <v>5779</v>
      </c>
    </row>
    <row r="799" spans="1:13" x14ac:dyDescent="0.2">
      <c r="A799">
        <v>10000539</v>
      </c>
      <c r="B799">
        <v>40000539</v>
      </c>
      <c r="C799" t="s">
        <v>3148</v>
      </c>
      <c r="D799" t="s">
        <v>1497</v>
      </c>
      <c r="E799">
        <v>200001</v>
      </c>
      <c r="F799" t="s">
        <v>5780</v>
      </c>
      <c r="G799" s="2">
        <v>43825</v>
      </c>
      <c r="H799" s="6">
        <v>0.57494212962962998</v>
      </c>
      <c r="I799" s="2">
        <v>43825</v>
      </c>
      <c r="J799" s="6">
        <v>0.61677083333333005</v>
      </c>
      <c r="K799" s="2">
        <v>43825</v>
      </c>
      <c r="L799" s="5">
        <v>0</v>
      </c>
      <c r="M799" t="s">
        <v>5779</v>
      </c>
    </row>
    <row r="800" spans="1:13" x14ac:dyDescent="0.2">
      <c r="A800">
        <v>10000540</v>
      </c>
      <c r="B800">
        <v>40000540</v>
      </c>
      <c r="C800" t="s">
        <v>3148</v>
      </c>
      <c r="D800" t="s">
        <v>1497</v>
      </c>
      <c r="E800">
        <v>200004</v>
      </c>
      <c r="F800" t="s">
        <v>5783</v>
      </c>
      <c r="G800" s="2">
        <v>43825</v>
      </c>
      <c r="H800" s="6">
        <v>0.65964120370370005</v>
      </c>
      <c r="I800" s="2">
        <v>43825</v>
      </c>
      <c r="J800" s="6">
        <v>0.68059027777778003</v>
      </c>
      <c r="K800" s="2">
        <v>43826</v>
      </c>
      <c r="L800" s="5">
        <v>0</v>
      </c>
      <c r="M800" t="s">
        <v>5779</v>
      </c>
    </row>
    <row r="801" spans="1:13" x14ac:dyDescent="0.2">
      <c r="A801">
        <v>10000541</v>
      </c>
      <c r="B801">
        <v>40000541</v>
      </c>
      <c r="C801" t="s">
        <v>3148</v>
      </c>
      <c r="D801" t="s">
        <v>1497</v>
      </c>
      <c r="E801">
        <v>200002</v>
      </c>
      <c r="F801" t="s">
        <v>5781</v>
      </c>
      <c r="G801" s="2">
        <v>43829</v>
      </c>
      <c r="H801" s="6">
        <v>0.37527777777777999</v>
      </c>
      <c r="I801" s="2">
        <v>43829</v>
      </c>
      <c r="J801" s="6">
        <v>0.49358796296295998</v>
      </c>
      <c r="K801" s="2">
        <v>43829</v>
      </c>
      <c r="L801" s="5">
        <v>0</v>
      </c>
      <c r="M801" t="s">
        <v>5779</v>
      </c>
    </row>
    <row r="802" spans="1:13" x14ac:dyDescent="0.2">
      <c r="A802">
        <v>10000542</v>
      </c>
      <c r="B802">
        <v>40000542</v>
      </c>
      <c r="C802" t="s">
        <v>3140</v>
      </c>
      <c r="D802" t="s">
        <v>1497</v>
      </c>
      <c r="E802">
        <v>200003</v>
      </c>
      <c r="F802" t="s">
        <v>5782</v>
      </c>
      <c r="G802" s="2">
        <v>43825</v>
      </c>
      <c r="H802" s="6">
        <v>0.39799768518519002</v>
      </c>
      <c r="I802" s="2">
        <v>43825</v>
      </c>
      <c r="J802" s="6">
        <v>0.43979166666667002</v>
      </c>
      <c r="K802" s="2">
        <v>43825</v>
      </c>
      <c r="L802" s="5">
        <v>0</v>
      </c>
      <c r="M802" t="s">
        <v>5779</v>
      </c>
    </row>
    <row r="803" spans="1:13" x14ac:dyDescent="0.2">
      <c r="A803">
        <v>10000543</v>
      </c>
      <c r="B803">
        <v>40000543</v>
      </c>
      <c r="C803" t="s">
        <v>3140</v>
      </c>
      <c r="D803" t="s">
        <v>1497</v>
      </c>
      <c r="E803">
        <v>200001</v>
      </c>
      <c r="F803" t="s">
        <v>5780</v>
      </c>
      <c r="G803" s="2">
        <v>43825</v>
      </c>
      <c r="H803" s="6">
        <v>0.57171296296296004</v>
      </c>
      <c r="I803" s="2">
        <v>43825</v>
      </c>
      <c r="J803" s="6">
        <v>0.61349537037037005</v>
      </c>
      <c r="K803" s="2">
        <v>43825</v>
      </c>
      <c r="L803" s="5">
        <v>0</v>
      </c>
      <c r="M803" t="s">
        <v>5779</v>
      </c>
    </row>
    <row r="804" spans="1:13" x14ac:dyDescent="0.2">
      <c r="A804">
        <v>10000544</v>
      </c>
      <c r="B804">
        <v>40000544</v>
      </c>
      <c r="C804" t="s">
        <v>3140</v>
      </c>
      <c r="D804" t="s">
        <v>1496</v>
      </c>
      <c r="E804">
        <v>200004</v>
      </c>
      <c r="F804" t="s">
        <v>5783</v>
      </c>
      <c r="G804" s="2">
        <v>43822</v>
      </c>
      <c r="H804" s="6">
        <v>0.38383101851851997</v>
      </c>
      <c r="I804" s="2">
        <v>43822</v>
      </c>
      <c r="J804" s="6">
        <v>0.46748842592592998</v>
      </c>
      <c r="K804" s="2">
        <v>43833</v>
      </c>
      <c r="L804" s="5">
        <v>0</v>
      </c>
      <c r="M804" t="s">
        <v>5779</v>
      </c>
    </row>
    <row r="805" spans="1:13" x14ac:dyDescent="0.2">
      <c r="A805">
        <v>10000545</v>
      </c>
      <c r="B805">
        <v>40000545</v>
      </c>
      <c r="C805" t="s">
        <v>3140</v>
      </c>
      <c r="D805" t="s">
        <v>1497</v>
      </c>
      <c r="E805">
        <v>200002</v>
      </c>
      <c r="F805" t="s">
        <v>5781</v>
      </c>
      <c r="G805" s="2">
        <v>43829</v>
      </c>
      <c r="H805" s="6">
        <v>0.41655092592593002</v>
      </c>
      <c r="I805" s="2">
        <v>43829</v>
      </c>
      <c r="J805" s="6">
        <v>0.54165509259259004</v>
      </c>
      <c r="K805" s="2">
        <v>43829</v>
      </c>
      <c r="L805" s="5">
        <v>0</v>
      </c>
      <c r="M805" t="s">
        <v>5779</v>
      </c>
    </row>
    <row r="806" spans="1:13" x14ac:dyDescent="0.2">
      <c r="A806">
        <v>10000546</v>
      </c>
      <c r="B806">
        <v>40000546</v>
      </c>
      <c r="C806" t="s">
        <v>2749</v>
      </c>
      <c r="D806" t="s">
        <v>1188</v>
      </c>
      <c r="E806">
        <v>200002</v>
      </c>
      <c r="F806" t="s">
        <v>5781</v>
      </c>
      <c r="G806" s="2">
        <v>43882</v>
      </c>
      <c r="H806" s="6">
        <v>0.54166666666666996</v>
      </c>
      <c r="I806" s="2">
        <v>43882</v>
      </c>
      <c r="J806" s="6">
        <v>0.58333333333333004</v>
      </c>
      <c r="K806" s="2">
        <v>43882</v>
      </c>
      <c r="L806" s="5">
        <v>0</v>
      </c>
      <c r="M806" t="s">
        <v>5779</v>
      </c>
    </row>
    <row r="807" spans="1:13" x14ac:dyDescent="0.2">
      <c r="A807">
        <v>10000546</v>
      </c>
      <c r="B807">
        <v>40000546</v>
      </c>
      <c r="C807" t="s">
        <v>2749</v>
      </c>
      <c r="D807" t="s">
        <v>1188</v>
      </c>
      <c r="E807">
        <v>200002</v>
      </c>
      <c r="F807" t="s">
        <v>5781</v>
      </c>
      <c r="G807" s="2">
        <v>43882</v>
      </c>
      <c r="H807" s="6">
        <v>1.0543981481480001E-2</v>
      </c>
      <c r="I807" s="2">
        <v>43882</v>
      </c>
      <c r="J807" s="6">
        <v>5.2557870370369998E-2</v>
      </c>
      <c r="K807" s="2">
        <v>43882</v>
      </c>
      <c r="L807" s="5">
        <v>0</v>
      </c>
      <c r="M807" t="s">
        <v>5779</v>
      </c>
    </row>
    <row r="808" spans="1:13" x14ac:dyDescent="0.2">
      <c r="A808">
        <v>10000546</v>
      </c>
      <c r="B808">
        <v>40000546</v>
      </c>
      <c r="C808" t="s">
        <v>2749</v>
      </c>
      <c r="D808" t="s">
        <v>1188</v>
      </c>
      <c r="E808">
        <v>200002</v>
      </c>
      <c r="F808" t="s">
        <v>5781</v>
      </c>
      <c r="G808" s="2">
        <v>43881</v>
      </c>
      <c r="H808" s="6">
        <v>0.625</v>
      </c>
      <c r="I808" s="2">
        <v>43881</v>
      </c>
      <c r="J808" s="6">
        <v>0.875</v>
      </c>
      <c r="K808" s="2">
        <v>43881</v>
      </c>
      <c r="L808" s="5">
        <v>0</v>
      </c>
      <c r="M808" t="s">
        <v>5779</v>
      </c>
    </row>
    <row r="809" spans="1:13" x14ac:dyDescent="0.2">
      <c r="A809">
        <v>10000546</v>
      </c>
      <c r="B809">
        <v>40000546</v>
      </c>
      <c r="C809" t="s">
        <v>2749</v>
      </c>
      <c r="D809" t="s">
        <v>1167</v>
      </c>
      <c r="E809">
        <v>200002</v>
      </c>
      <c r="F809" t="s">
        <v>5781</v>
      </c>
      <c r="G809" s="2">
        <v>43881</v>
      </c>
      <c r="H809" s="6">
        <v>0.44131944444443999</v>
      </c>
      <c r="I809" s="2">
        <v>43881</v>
      </c>
      <c r="J809" s="6">
        <v>0.56172453703703995</v>
      </c>
      <c r="K809" s="2">
        <v>43881</v>
      </c>
      <c r="L809" s="5">
        <v>0</v>
      </c>
      <c r="M809" t="s">
        <v>5779</v>
      </c>
    </row>
    <row r="810" spans="1:13" x14ac:dyDescent="0.2">
      <c r="A810">
        <v>10000547</v>
      </c>
      <c r="B810">
        <v>40000547</v>
      </c>
      <c r="C810" t="s">
        <v>2839</v>
      </c>
      <c r="D810" t="s">
        <v>1309</v>
      </c>
      <c r="E810">
        <v>200004</v>
      </c>
      <c r="F810" t="s">
        <v>5783</v>
      </c>
      <c r="G810" s="2">
        <v>43872</v>
      </c>
      <c r="H810" s="6">
        <v>0.29209490740741001</v>
      </c>
      <c r="I810" s="2">
        <v>43872</v>
      </c>
      <c r="J810" s="6">
        <v>0.55961805555555999</v>
      </c>
      <c r="K810" s="2">
        <v>43873</v>
      </c>
      <c r="L810" s="5">
        <v>0</v>
      </c>
      <c r="M810" t="s">
        <v>5779</v>
      </c>
    </row>
    <row r="811" spans="1:13" x14ac:dyDescent="0.2">
      <c r="A811">
        <v>10000547</v>
      </c>
      <c r="B811">
        <v>40000547</v>
      </c>
      <c r="C811" t="s">
        <v>2839</v>
      </c>
      <c r="D811" t="s">
        <v>151</v>
      </c>
      <c r="E811">
        <v>200004</v>
      </c>
      <c r="F811" t="s">
        <v>5783</v>
      </c>
      <c r="G811" s="2">
        <v>43872</v>
      </c>
      <c r="H811" s="6">
        <v>0.62567129629630003</v>
      </c>
      <c r="I811" s="2">
        <v>43872</v>
      </c>
      <c r="J811" s="6">
        <v>0.66609953703703995</v>
      </c>
      <c r="K811" s="2">
        <v>43872</v>
      </c>
      <c r="L811" s="5">
        <v>0</v>
      </c>
      <c r="M811" t="s">
        <v>5779</v>
      </c>
    </row>
    <row r="812" spans="1:13" x14ac:dyDescent="0.2">
      <c r="A812">
        <v>10000547</v>
      </c>
      <c r="B812">
        <v>40000547</v>
      </c>
      <c r="C812" t="s">
        <v>2839</v>
      </c>
      <c r="D812" t="s">
        <v>342</v>
      </c>
      <c r="E812">
        <v>200004</v>
      </c>
      <c r="F812" t="s">
        <v>5783</v>
      </c>
      <c r="G812" s="2">
        <v>43874</v>
      </c>
      <c r="H812" s="6">
        <v>0.27865740740741002</v>
      </c>
      <c r="I812" s="2">
        <v>43874</v>
      </c>
      <c r="J812" s="6">
        <v>0.31420138888888999</v>
      </c>
      <c r="K812" s="2">
        <v>43874</v>
      </c>
      <c r="L812" s="5">
        <v>0</v>
      </c>
      <c r="M812" t="s">
        <v>5779</v>
      </c>
    </row>
    <row r="813" spans="1:13" x14ac:dyDescent="0.2">
      <c r="A813">
        <v>10000547</v>
      </c>
      <c r="B813">
        <v>40000547</v>
      </c>
      <c r="C813" t="s">
        <v>2839</v>
      </c>
      <c r="D813" t="s">
        <v>1225</v>
      </c>
      <c r="E813">
        <v>200004</v>
      </c>
      <c r="F813" t="s">
        <v>5783</v>
      </c>
      <c r="G813" s="2">
        <v>43873</v>
      </c>
      <c r="H813" s="6">
        <v>0.31846064814815001</v>
      </c>
      <c r="I813" s="2">
        <v>43873</v>
      </c>
      <c r="J813" s="6">
        <v>0.56871527777777997</v>
      </c>
      <c r="K813" s="2">
        <v>43874</v>
      </c>
      <c r="L813" s="5">
        <v>0</v>
      </c>
      <c r="M813" t="s">
        <v>5779</v>
      </c>
    </row>
    <row r="814" spans="1:13" x14ac:dyDescent="0.2">
      <c r="A814">
        <v>10000547</v>
      </c>
      <c r="B814">
        <v>40000547</v>
      </c>
      <c r="C814" t="s">
        <v>2839</v>
      </c>
      <c r="D814" t="s">
        <v>1376</v>
      </c>
      <c r="E814">
        <v>200004</v>
      </c>
      <c r="F814" t="s">
        <v>5783</v>
      </c>
      <c r="G814" s="2">
        <v>43873</v>
      </c>
      <c r="H814" s="6">
        <v>0.64621527777777998</v>
      </c>
      <c r="I814" s="2">
        <v>43873</v>
      </c>
      <c r="J814" s="6">
        <v>0.91937500000000005</v>
      </c>
      <c r="K814" s="2">
        <v>43873</v>
      </c>
      <c r="L814" s="5">
        <v>0</v>
      </c>
      <c r="M814" t="s">
        <v>5779</v>
      </c>
    </row>
    <row r="815" spans="1:13" x14ac:dyDescent="0.2">
      <c r="A815">
        <v>10000548</v>
      </c>
      <c r="B815">
        <v>40000548</v>
      </c>
      <c r="C815" t="s">
        <v>3146</v>
      </c>
      <c r="D815" t="s">
        <v>2292</v>
      </c>
      <c r="E815">
        <v>200003</v>
      </c>
      <c r="F815" t="s">
        <v>5782</v>
      </c>
      <c r="G815" s="2">
        <v>43832</v>
      </c>
      <c r="H815" s="6">
        <v>0.77447916666667005</v>
      </c>
      <c r="I815" s="2">
        <v>43832</v>
      </c>
      <c r="J815" s="6">
        <v>0.78513888888889005</v>
      </c>
      <c r="K815" s="2">
        <v>43832</v>
      </c>
      <c r="L815" s="5">
        <v>0</v>
      </c>
      <c r="M815" t="s">
        <v>5779</v>
      </c>
    </row>
    <row r="816" spans="1:13" x14ac:dyDescent="0.2">
      <c r="A816">
        <v>10000549</v>
      </c>
      <c r="B816">
        <v>40000549</v>
      </c>
      <c r="C816" t="s">
        <v>3745</v>
      </c>
      <c r="D816" t="s">
        <v>1487</v>
      </c>
      <c r="E816">
        <v>200004</v>
      </c>
      <c r="F816" t="s">
        <v>5783</v>
      </c>
      <c r="G816" s="2">
        <v>43843</v>
      </c>
      <c r="H816" s="6">
        <v>0.33333333333332998</v>
      </c>
      <c r="I816" s="2">
        <v>43844</v>
      </c>
      <c r="J816" s="6">
        <v>0.58333333333333004</v>
      </c>
      <c r="K816" s="2">
        <v>43851</v>
      </c>
      <c r="L816" s="5">
        <v>0</v>
      </c>
      <c r="M816" t="s">
        <v>5779</v>
      </c>
    </row>
    <row r="817" spans="1:13" x14ac:dyDescent="0.2">
      <c r="A817">
        <v>10000550</v>
      </c>
      <c r="B817">
        <v>40000550</v>
      </c>
      <c r="C817" t="s">
        <v>3745</v>
      </c>
      <c r="D817" t="s">
        <v>1515</v>
      </c>
      <c r="E817">
        <v>200001</v>
      </c>
      <c r="F817" t="s">
        <v>5780</v>
      </c>
      <c r="G817" s="2">
        <v>43872</v>
      </c>
      <c r="H817" s="6">
        <v>0.375</v>
      </c>
      <c r="I817" s="2">
        <v>43872</v>
      </c>
      <c r="J817" s="6">
        <v>0.39583333333332998</v>
      </c>
      <c r="K817" s="2">
        <v>43872</v>
      </c>
      <c r="L817" s="5">
        <v>0</v>
      </c>
      <c r="M817" t="s">
        <v>5779</v>
      </c>
    </row>
    <row r="818" spans="1:13" x14ac:dyDescent="0.2">
      <c r="A818">
        <v>10000550</v>
      </c>
      <c r="B818">
        <v>40000550</v>
      </c>
      <c r="C818" t="s">
        <v>3745</v>
      </c>
      <c r="D818" t="s">
        <v>1487</v>
      </c>
      <c r="E818">
        <v>200001</v>
      </c>
      <c r="F818" t="s">
        <v>5780</v>
      </c>
      <c r="G818" s="2">
        <v>43864</v>
      </c>
      <c r="H818" s="6">
        <v>0.33333333333332998</v>
      </c>
      <c r="I818" s="2">
        <v>43864</v>
      </c>
      <c r="J818" s="6">
        <v>0.70833333333333004</v>
      </c>
      <c r="K818" s="2">
        <v>43875</v>
      </c>
      <c r="L818" s="5">
        <v>0</v>
      </c>
      <c r="M818" t="s">
        <v>5779</v>
      </c>
    </row>
    <row r="819" spans="1:13" x14ac:dyDescent="0.2">
      <c r="A819">
        <v>10000550</v>
      </c>
      <c r="B819">
        <v>40000550</v>
      </c>
      <c r="C819" t="s">
        <v>3745</v>
      </c>
      <c r="D819" t="s">
        <v>1487</v>
      </c>
      <c r="E819">
        <v>200001</v>
      </c>
      <c r="F819" t="s">
        <v>5780</v>
      </c>
      <c r="G819" s="2">
        <v>43865</v>
      </c>
      <c r="H819" s="6">
        <v>0.33333333333332998</v>
      </c>
      <c r="I819" s="2">
        <v>43865</v>
      </c>
      <c r="J819" s="6">
        <v>0.70833333333333004</v>
      </c>
      <c r="K819" s="2">
        <v>43875</v>
      </c>
      <c r="L819" s="5">
        <v>0</v>
      </c>
      <c r="M819" t="s">
        <v>5779</v>
      </c>
    </row>
    <row r="820" spans="1:13" x14ac:dyDescent="0.2">
      <c r="A820">
        <v>10000551</v>
      </c>
      <c r="B820">
        <v>40000551</v>
      </c>
      <c r="C820" t="s">
        <v>2574</v>
      </c>
      <c r="D820" t="s">
        <v>1415</v>
      </c>
      <c r="E820">
        <v>200001</v>
      </c>
      <c r="F820" t="s">
        <v>5780</v>
      </c>
      <c r="G820" s="2">
        <v>43894</v>
      </c>
      <c r="H820" s="6">
        <v>0.72636574074074001</v>
      </c>
      <c r="I820" s="2">
        <v>43894</v>
      </c>
      <c r="J820" s="6">
        <v>0.72644675925926006</v>
      </c>
      <c r="K820" s="2">
        <v>43894</v>
      </c>
      <c r="L820" s="5">
        <v>0</v>
      </c>
      <c r="M820" t="s">
        <v>5791</v>
      </c>
    </row>
    <row r="821" spans="1:13" x14ac:dyDescent="0.2">
      <c r="A821">
        <v>10000552</v>
      </c>
      <c r="B821">
        <v>40000552</v>
      </c>
      <c r="C821" t="s">
        <v>3155</v>
      </c>
      <c r="D821" t="s">
        <v>2337</v>
      </c>
      <c r="E821">
        <v>200003</v>
      </c>
      <c r="F821" t="s">
        <v>5782</v>
      </c>
      <c r="G821" s="2">
        <v>43843</v>
      </c>
      <c r="H821" s="6">
        <v>0.77774305555556</v>
      </c>
      <c r="I821" s="2">
        <v>43843</v>
      </c>
      <c r="J821" s="6">
        <v>0.78480324074074004</v>
      </c>
      <c r="K821" s="2">
        <v>43843</v>
      </c>
      <c r="L821" s="5">
        <v>0</v>
      </c>
      <c r="M821" t="s">
        <v>5779</v>
      </c>
    </row>
    <row r="822" spans="1:13" x14ac:dyDescent="0.2">
      <c r="A822">
        <v>10000553</v>
      </c>
      <c r="B822">
        <v>40000553</v>
      </c>
      <c r="C822" t="s">
        <v>3153</v>
      </c>
      <c r="D822" t="s">
        <v>1994</v>
      </c>
      <c r="E822">
        <v>200003</v>
      </c>
      <c r="F822" t="s">
        <v>5782</v>
      </c>
      <c r="G822" s="2">
        <v>43834</v>
      </c>
      <c r="H822" s="6">
        <v>0.375</v>
      </c>
      <c r="I822" s="2">
        <v>43834</v>
      </c>
      <c r="J822" s="6">
        <v>0.41137731481480999</v>
      </c>
      <c r="K822" s="2">
        <v>43834</v>
      </c>
      <c r="L822" s="5">
        <v>0</v>
      </c>
      <c r="M822" t="s">
        <v>5774</v>
      </c>
    </row>
    <row r="823" spans="1:13" x14ac:dyDescent="0.2">
      <c r="A823">
        <v>10000554</v>
      </c>
      <c r="B823">
        <v>40000554</v>
      </c>
      <c r="C823" t="s">
        <v>3064</v>
      </c>
      <c r="D823" t="s">
        <v>576</v>
      </c>
      <c r="E823">
        <v>200001</v>
      </c>
      <c r="F823" t="s">
        <v>5780</v>
      </c>
      <c r="G823" s="2">
        <v>43835</v>
      </c>
      <c r="H823" s="6">
        <v>0.85427083333332998</v>
      </c>
      <c r="I823" s="2">
        <v>43835</v>
      </c>
      <c r="J823" s="6">
        <v>0.91664351851852</v>
      </c>
      <c r="K823" s="2">
        <v>43835</v>
      </c>
      <c r="L823" s="5">
        <v>0</v>
      </c>
      <c r="M823" t="s">
        <v>5779</v>
      </c>
    </row>
    <row r="824" spans="1:13" x14ac:dyDescent="0.2">
      <c r="A824">
        <v>10000555</v>
      </c>
      <c r="B824">
        <v>40000555</v>
      </c>
      <c r="C824" t="s">
        <v>3157</v>
      </c>
      <c r="D824" t="s">
        <v>2051</v>
      </c>
      <c r="E824">
        <v>200002</v>
      </c>
      <c r="F824" t="s">
        <v>5781</v>
      </c>
      <c r="G824" s="2">
        <v>43836</v>
      </c>
      <c r="H824" s="6">
        <v>0.70874999999999999</v>
      </c>
      <c r="I824" s="2">
        <v>43836</v>
      </c>
      <c r="J824" s="6">
        <v>0.78947916666666995</v>
      </c>
      <c r="K824" s="2">
        <v>43836</v>
      </c>
      <c r="L824" s="5">
        <v>0</v>
      </c>
      <c r="M824" t="s">
        <v>5749</v>
      </c>
    </row>
    <row r="825" spans="1:13" x14ac:dyDescent="0.2">
      <c r="A825">
        <v>10000556</v>
      </c>
      <c r="B825">
        <v>40000556</v>
      </c>
      <c r="C825" t="s">
        <v>1886</v>
      </c>
      <c r="D825" t="s">
        <v>1886</v>
      </c>
      <c r="E825">
        <v>200002</v>
      </c>
      <c r="F825" t="s">
        <v>5781</v>
      </c>
      <c r="G825" s="2">
        <v>43837</v>
      </c>
      <c r="H825" s="6">
        <v>0.33378472222222</v>
      </c>
      <c r="I825" s="2">
        <v>43837</v>
      </c>
      <c r="J825" s="6">
        <v>0.42443287037036997</v>
      </c>
      <c r="K825" s="2">
        <v>43837</v>
      </c>
      <c r="L825" s="5">
        <v>0</v>
      </c>
      <c r="M825" t="s">
        <v>5779</v>
      </c>
    </row>
    <row r="826" spans="1:13" x14ac:dyDescent="0.2">
      <c r="A826">
        <v>10000557</v>
      </c>
      <c r="B826">
        <v>40000557</v>
      </c>
      <c r="C826" t="s">
        <v>3162</v>
      </c>
      <c r="D826" t="s">
        <v>2045</v>
      </c>
      <c r="E826">
        <v>200002</v>
      </c>
      <c r="F826" t="s">
        <v>5781</v>
      </c>
      <c r="G826" s="2">
        <v>43837</v>
      </c>
      <c r="H826" s="6">
        <v>0.97916666666666996</v>
      </c>
      <c r="I826" s="2">
        <v>43838</v>
      </c>
      <c r="J826" s="6">
        <v>2.0833333333330002E-2</v>
      </c>
      <c r="K826" s="2">
        <v>43838</v>
      </c>
      <c r="L826" s="5">
        <v>0</v>
      </c>
      <c r="M826" t="s">
        <v>5757</v>
      </c>
    </row>
    <row r="827" spans="1:13" x14ac:dyDescent="0.2">
      <c r="A827">
        <v>10000558</v>
      </c>
      <c r="B827">
        <v>40000558</v>
      </c>
      <c r="C827" t="s">
        <v>1730</v>
      </c>
      <c r="D827" t="s">
        <v>1730</v>
      </c>
      <c r="E827">
        <v>200001</v>
      </c>
      <c r="F827" t="s">
        <v>5780</v>
      </c>
      <c r="G827" s="2">
        <v>43838</v>
      </c>
      <c r="H827" s="6">
        <v>0.125</v>
      </c>
      <c r="I827" s="2">
        <v>43838</v>
      </c>
      <c r="J827" s="6">
        <v>0.14583333333333001</v>
      </c>
      <c r="K827" s="2">
        <v>43838</v>
      </c>
      <c r="L827" s="5">
        <v>0</v>
      </c>
      <c r="M827" t="s">
        <v>5761</v>
      </c>
    </row>
    <row r="828" spans="1:13" x14ac:dyDescent="0.2">
      <c r="A828">
        <v>10000559</v>
      </c>
      <c r="B828">
        <v>40000559</v>
      </c>
      <c r="C828" t="s">
        <v>3159</v>
      </c>
      <c r="D828" t="s">
        <v>1809</v>
      </c>
      <c r="E828">
        <v>200001</v>
      </c>
      <c r="F828" t="s">
        <v>5780</v>
      </c>
      <c r="G828" s="2">
        <v>43838</v>
      </c>
      <c r="H828" s="6">
        <v>0.14583333333333001</v>
      </c>
      <c r="I828" s="2">
        <v>43838</v>
      </c>
      <c r="J828" s="6">
        <v>0.19791666666666999</v>
      </c>
      <c r="K828" s="2">
        <v>43838</v>
      </c>
      <c r="L828" s="5">
        <v>0</v>
      </c>
      <c r="M828" t="s">
        <v>5747</v>
      </c>
    </row>
    <row r="829" spans="1:13" x14ac:dyDescent="0.2">
      <c r="A829">
        <v>10000560</v>
      </c>
      <c r="B829">
        <v>40000560</v>
      </c>
      <c r="C829" t="s">
        <v>2687</v>
      </c>
      <c r="D829" t="s">
        <v>1170</v>
      </c>
      <c r="E829">
        <v>200003</v>
      </c>
      <c r="F829" t="s">
        <v>5782</v>
      </c>
      <c r="G829" s="2">
        <v>43892</v>
      </c>
      <c r="H829" s="6">
        <v>1.1574074074E-4</v>
      </c>
      <c r="I829" s="2">
        <v>43892</v>
      </c>
      <c r="J829" s="6">
        <v>8.3333333333329998E-2</v>
      </c>
      <c r="K829" s="2">
        <v>43892</v>
      </c>
      <c r="L829" s="5">
        <v>0</v>
      </c>
      <c r="M829" t="s">
        <v>5779</v>
      </c>
    </row>
    <row r="830" spans="1:13" x14ac:dyDescent="0.2">
      <c r="A830">
        <v>10000561</v>
      </c>
      <c r="B830">
        <v>40000561</v>
      </c>
      <c r="C830" t="s">
        <v>3166</v>
      </c>
      <c r="D830" t="s">
        <v>1874</v>
      </c>
      <c r="E830">
        <v>200003</v>
      </c>
      <c r="F830" t="s">
        <v>5782</v>
      </c>
      <c r="G830" s="2">
        <v>43843</v>
      </c>
      <c r="H830" s="6">
        <v>0.72996527777777998</v>
      </c>
      <c r="I830" s="2">
        <v>43843</v>
      </c>
      <c r="J830" s="6">
        <v>0.75381944444444005</v>
      </c>
      <c r="K830" s="2">
        <v>43843</v>
      </c>
      <c r="L830" s="5">
        <v>0</v>
      </c>
      <c r="M830" t="s">
        <v>5751</v>
      </c>
    </row>
    <row r="831" spans="1:13" x14ac:dyDescent="0.2">
      <c r="A831">
        <v>10000562</v>
      </c>
      <c r="B831">
        <v>40000562</v>
      </c>
      <c r="C831" t="s">
        <v>1886</v>
      </c>
      <c r="D831" t="s">
        <v>1886</v>
      </c>
      <c r="E831">
        <v>200003</v>
      </c>
      <c r="F831" t="s">
        <v>5782</v>
      </c>
      <c r="G831" s="2">
        <v>43843</v>
      </c>
      <c r="H831" s="6">
        <v>0.75386574074073998</v>
      </c>
      <c r="I831" s="2">
        <v>43843</v>
      </c>
      <c r="J831" s="6">
        <v>0.78806712962962999</v>
      </c>
      <c r="K831" s="2">
        <v>43843</v>
      </c>
      <c r="L831" s="5">
        <v>0</v>
      </c>
      <c r="M831" t="s">
        <v>5779</v>
      </c>
    </row>
    <row r="832" spans="1:13" x14ac:dyDescent="0.2">
      <c r="A832">
        <v>10000563</v>
      </c>
      <c r="B832">
        <v>40000563</v>
      </c>
      <c r="C832" t="s">
        <v>2044</v>
      </c>
      <c r="D832" t="s">
        <v>2044</v>
      </c>
      <c r="E832">
        <v>200002</v>
      </c>
      <c r="F832" t="s">
        <v>5781</v>
      </c>
      <c r="G832" s="2">
        <v>43844</v>
      </c>
      <c r="H832" s="6">
        <v>0.42797453703704003</v>
      </c>
      <c r="I832" s="2">
        <v>43844</v>
      </c>
      <c r="J832" s="6">
        <v>0.43655092592592998</v>
      </c>
      <c r="K832" s="2">
        <v>43844</v>
      </c>
      <c r="L832" s="5">
        <v>0.23</v>
      </c>
      <c r="M832" t="s">
        <v>5755</v>
      </c>
    </row>
    <row r="833" spans="1:13" x14ac:dyDescent="0.2">
      <c r="A833">
        <v>10000564</v>
      </c>
      <c r="B833">
        <v>40000564</v>
      </c>
      <c r="C833" t="s">
        <v>3186</v>
      </c>
      <c r="D833" t="s">
        <v>531</v>
      </c>
      <c r="E833">
        <v>200004</v>
      </c>
      <c r="F833" t="s">
        <v>5783</v>
      </c>
      <c r="G833" s="2">
        <v>43846</v>
      </c>
      <c r="H833" s="6">
        <v>0.25197916666666997</v>
      </c>
      <c r="I833" s="2">
        <v>43846</v>
      </c>
      <c r="J833" s="6">
        <v>0.54383101851852</v>
      </c>
      <c r="K833" s="2">
        <v>43846</v>
      </c>
      <c r="L833" s="5">
        <v>0</v>
      </c>
      <c r="M833" t="s">
        <v>5779</v>
      </c>
    </row>
    <row r="834" spans="1:13" x14ac:dyDescent="0.2">
      <c r="A834">
        <v>10000564</v>
      </c>
      <c r="B834">
        <v>40000564</v>
      </c>
      <c r="C834" t="s">
        <v>3186</v>
      </c>
      <c r="D834" t="s">
        <v>2212</v>
      </c>
      <c r="E834">
        <v>200004</v>
      </c>
      <c r="F834" t="s">
        <v>5783</v>
      </c>
      <c r="G834" s="2">
        <v>43852</v>
      </c>
      <c r="H834" s="6">
        <v>0.35425925925926</v>
      </c>
      <c r="I834" s="2">
        <v>43852</v>
      </c>
      <c r="J834" s="6">
        <v>0.56003472222221995</v>
      </c>
      <c r="K834" s="2">
        <v>43852</v>
      </c>
      <c r="L834" s="5">
        <v>0</v>
      </c>
      <c r="M834" t="s">
        <v>5779</v>
      </c>
    </row>
    <row r="835" spans="1:13" x14ac:dyDescent="0.2">
      <c r="A835">
        <v>10000564</v>
      </c>
      <c r="B835">
        <v>40000564</v>
      </c>
      <c r="C835" t="s">
        <v>3186</v>
      </c>
      <c r="D835" t="s">
        <v>2211</v>
      </c>
      <c r="E835">
        <v>200004</v>
      </c>
      <c r="F835" t="s">
        <v>5783</v>
      </c>
      <c r="G835" s="2">
        <v>43852</v>
      </c>
      <c r="H835" s="6">
        <v>0.58333333333333004</v>
      </c>
      <c r="I835" s="2">
        <v>43852</v>
      </c>
      <c r="J835" s="6">
        <v>0.70833333333333004</v>
      </c>
      <c r="K835" s="2">
        <v>43852</v>
      </c>
      <c r="L835" s="5">
        <v>0</v>
      </c>
      <c r="M835" t="s">
        <v>5779</v>
      </c>
    </row>
    <row r="836" spans="1:13" x14ac:dyDescent="0.2">
      <c r="A836">
        <v>10000565</v>
      </c>
      <c r="B836">
        <v>40000565</v>
      </c>
      <c r="C836" t="s">
        <v>3174</v>
      </c>
      <c r="D836" t="s">
        <v>1918</v>
      </c>
      <c r="E836">
        <v>200003</v>
      </c>
      <c r="F836" t="s">
        <v>5782</v>
      </c>
      <c r="G836" s="2">
        <v>43845</v>
      </c>
      <c r="H836" s="6">
        <v>0.67733796296296001</v>
      </c>
      <c r="I836" s="2">
        <v>43845</v>
      </c>
      <c r="J836" s="6">
        <v>0.70879629629630003</v>
      </c>
      <c r="K836" s="2">
        <v>43845</v>
      </c>
      <c r="L836" s="5">
        <v>0</v>
      </c>
      <c r="M836" t="s">
        <v>5751</v>
      </c>
    </row>
    <row r="837" spans="1:13" x14ac:dyDescent="0.2">
      <c r="A837">
        <v>10000566</v>
      </c>
      <c r="B837">
        <v>40000566</v>
      </c>
      <c r="C837" t="s">
        <v>3172</v>
      </c>
      <c r="D837" t="s">
        <v>1899</v>
      </c>
      <c r="E837">
        <v>200003</v>
      </c>
      <c r="F837" t="s">
        <v>5782</v>
      </c>
      <c r="G837" s="2">
        <v>43845</v>
      </c>
      <c r="H837" s="6">
        <v>0.72394675925926</v>
      </c>
      <c r="I837" s="2">
        <v>43845</v>
      </c>
      <c r="J837" s="6">
        <v>0.74306712962962995</v>
      </c>
      <c r="K837" s="2">
        <v>43845</v>
      </c>
      <c r="L837" s="5">
        <v>0</v>
      </c>
      <c r="M837" t="s">
        <v>5764</v>
      </c>
    </row>
    <row r="838" spans="1:13" x14ac:dyDescent="0.2">
      <c r="A838">
        <v>10000567</v>
      </c>
      <c r="B838">
        <v>40000567</v>
      </c>
      <c r="C838" t="s">
        <v>3168</v>
      </c>
      <c r="D838" t="s">
        <v>1714</v>
      </c>
      <c r="E838">
        <v>200001</v>
      </c>
      <c r="F838" t="s">
        <v>5780</v>
      </c>
      <c r="G838" s="2">
        <v>43845</v>
      </c>
      <c r="H838" s="6">
        <v>0.85452546296295995</v>
      </c>
      <c r="I838" s="2">
        <v>43845</v>
      </c>
      <c r="J838" s="6">
        <v>0.86869212962963005</v>
      </c>
      <c r="K838" s="2">
        <v>43845</v>
      </c>
      <c r="L838" s="5">
        <v>0</v>
      </c>
      <c r="M838" t="s">
        <v>5779</v>
      </c>
    </row>
    <row r="839" spans="1:13" x14ac:dyDescent="0.2">
      <c r="A839">
        <v>10000568</v>
      </c>
      <c r="B839">
        <v>40000568</v>
      </c>
      <c r="C839" t="s">
        <v>3170</v>
      </c>
      <c r="D839" t="s">
        <v>825</v>
      </c>
      <c r="E839">
        <v>200004</v>
      </c>
      <c r="F839" t="s">
        <v>5783</v>
      </c>
      <c r="G839" s="2">
        <v>43845</v>
      </c>
      <c r="H839" s="6">
        <v>0.88560185185185003</v>
      </c>
      <c r="I839" s="2">
        <v>43845</v>
      </c>
      <c r="J839" s="6">
        <v>0.90600694444443997</v>
      </c>
      <c r="K839" s="2">
        <v>43845</v>
      </c>
      <c r="L839" s="5">
        <v>0.56000000000000005</v>
      </c>
      <c r="M839" t="s">
        <v>5764</v>
      </c>
    </row>
    <row r="840" spans="1:13" x14ac:dyDescent="0.2">
      <c r="A840">
        <v>10000569</v>
      </c>
      <c r="B840">
        <v>40000569</v>
      </c>
      <c r="C840" t="s">
        <v>3178</v>
      </c>
      <c r="D840" t="s">
        <v>1686</v>
      </c>
      <c r="E840">
        <v>200004</v>
      </c>
      <c r="F840" t="s">
        <v>5783</v>
      </c>
      <c r="G840" s="2">
        <v>43846</v>
      </c>
      <c r="H840" s="6">
        <v>6.25E-2</v>
      </c>
      <c r="I840" s="2">
        <v>43846</v>
      </c>
      <c r="J840" s="6">
        <v>0.10416666666667</v>
      </c>
      <c r="K840" s="2">
        <v>43846</v>
      </c>
      <c r="L840" s="5">
        <v>0</v>
      </c>
      <c r="M840" t="s">
        <v>5756</v>
      </c>
    </row>
    <row r="841" spans="1:13" x14ac:dyDescent="0.2">
      <c r="A841">
        <v>10000570</v>
      </c>
      <c r="B841">
        <v>40000570</v>
      </c>
      <c r="C841" t="s">
        <v>3176</v>
      </c>
      <c r="D841" t="s">
        <v>1773</v>
      </c>
      <c r="E841">
        <v>200001</v>
      </c>
      <c r="F841" t="s">
        <v>5780</v>
      </c>
      <c r="G841" s="2">
        <v>43846</v>
      </c>
      <c r="H841" s="6">
        <v>0.63824074074074</v>
      </c>
      <c r="I841" s="2">
        <v>43846</v>
      </c>
      <c r="J841" s="6">
        <v>0.65865740740740997</v>
      </c>
      <c r="K841" s="2">
        <v>43846</v>
      </c>
      <c r="L841" s="5">
        <v>0</v>
      </c>
      <c r="M841" t="s">
        <v>5751</v>
      </c>
    </row>
    <row r="842" spans="1:13" x14ac:dyDescent="0.2">
      <c r="A842">
        <v>10000571</v>
      </c>
      <c r="B842">
        <v>40000571</v>
      </c>
      <c r="C842" t="s">
        <v>3182</v>
      </c>
      <c r="D842" t="s">
        <v>2219</v>
      </c>
      <c r="E842">
        <v>200004</v>
      </c>
      <c r="F842" t="s">
        <v>5783</v>
      </c>
      <c r="G842" s="2">
        <v>43847</v>
      </c>
      <c r="H842" s="6">
        <v>0.63305555555556003</v>
      </c>
      <c r="I842" s="2">
        <v>43847</v>
      </c>
      <c r="J842" s="6">
        <v>0.71868055555555999</v>
      </c>
      <c r="K842" s="2">
        <v>43847</v>
      </c>
      <c r="L842" s="5">
        <v>0</v>
      </c>
      <c r="M842" t="s">
        <v>5779</v>
      </c>
    </row>
    <row r="843" spans="1:13" x14ac:dyDescent="0.2">
      <c r="A843">
        <v>10000572</v>
      </c>
      <c r="B843">
        <v>40000572</v>
      </c>
      <c r="C843" t="s">
        <v>3180</v>
      </c>
      <c r="D843" t="s">
        <v>2433</v>
      </c>
      <c r="E843">
        <v>200004</v>
      </c>
      <c r="F843" t="s">
        <v>5783</v>
      </c>
      <c r="G843" s="2">
        <v>43848</v>
      </c>
      <c r="H843" s="6">
        <v>0.65646990740740996</v>
      </c>
      <c r="I843" s="2">
        <v>43848</v>
      </c>
      <c r="J843" s="6">
        <v>0.65943287037037002</v>
      </c>
      <c r="K843" s="2">
        <v>43848</v>
      </c>
      <c r="L843" s="5">
        <v>0</v>
      </c>
      <c r="M843" t="s">
        <v>5779</v>
      </c>
    </row>
    <row r="844" spans="1:13" x14ac:dyDescent="0.2">
      <c r="A844">
        <v>10000573</v>
      </c>
      <c r="B844">
        <v>40000573</v>
      </c>
      <c r="C844" t="s">
        <v>40</v>
      </c>
      <c r="D844" t="s">
        <v>40</v>
      </c>
      <c r="E844">
        <v>200001</v>
      </c>
      <c r="F844" t="s">
        <v>5780</v>
      </c>
      <c r="G844" s="2">
        <v>43850</v>
      </c>
      <c r="H844" s="6">
        <v>0.66666666666666996</v>
      </c>
      <c r="I844" s="2">
        <v>43850</v>
      </c>
      <c r="J844" s="6">
        <v>0.73431712962963003</v>
      </c>
      <c r="K844" s="2">
        <v>43850</v>
      </c>
      <c r="L844" s="5">
        <v>0</v>
      </c>
      <c r="M844" t="s">
        <v>5779</v>
      </c>
    </row>
    <row r="845" spans="1:13" x14ac:dyDescent="0.2">
      <c r="A845">
        <v>10000574</v>
      </c>
      <c r="B845">
        <v>40000574</v>
      </c>
      <c r="C845" t="s">
        <v>40</v>
      </c>
      <c r="D845" t="s">
        <v>1565</v>
      </c>
      <c r="E845">
        <v>200004</v>
      </c>
      <c r="F845" t="s">
        <v>5783</v>
      </c>
      <c r="G845" s="2">
        <v>43850</v>
      </c>
      <c r="H845" s="6">
        <v>0.83333333333333004</v>
      </c>
      <c r="I845" s="2">
        <v>43850</v>
      </c>
      <c r="J845" s="6">
        <v>0.86111111111111005</v>
      </c>
      <c r="K845" s="2">
        <v>43850</v>
      </c>
      <c r="L845" s="5">
        <v>0</v>
      </c>
      <c r="M845" t="s">
        <v>5779</v>
      </c>
    </row>
    <row r="846" spans="1:13" x14ac:dyDescent="0.2">
      <c r="A846">
        <v>10000575</v>
      </c>
      <c r="B846">
        <v>40000575</v>
      </c>
      <c r="C846" t="s">
        <v>3192</v>
      </c>
      <c r="D846" t="s">
        <v>1859</v>
      </c>
      <c r="E846">
        <v>200003</v>
      </c>
      <c r="F846" t="s">
        <v>5782</v>
      </c>
      <c r="G846" s="2">
        <v>43851</v>
      </c>
      <c r="H846" s="6">
        <v>0.34443287037037001</v>
      </c>
      <c r="I846" s="2">
        <v>43851</v>
      </c>
      <c r="J846" s="6">
        <v>0.3515625</v>
      </c>
      <c r="K846" s="2">
        <v>43851</v>
      </c>
      <c r="L846" s="5">
        <v>0.17</v>
      </c>
      <c r="M846" t="s">
        <v>5753</v>
      </c>
    </row>
    <row r="847" spans="1:13" x14ac:dyDescent="0.2">
      <c r="A847">
        <v>10000576</v>
      </c>
      <c r="B847">
        <v>40000576</v>
      </c>
      <c r="C847" t="s">
        <v>3190</v>
      </c>
      <c r="D847" t="s">
        <v>26</v>
      </c>
      <c r="E847">
        <v>200001</v>
      </c>
      <c r="F847" t="s">
        <v>5780</v>
      </c>
      <c r="G847" s="2">
        <v>43851</v>
      </c>
      <c r="H847" s="6">
        <v>0.42045138888889</v>
      </c>
      <c r="I847" s="2">
        <v>43851</v>
      </c>
      <c r="J847" s="6">
        <v>0.43251157407406998</v>
      </c>
      <c r="K847" s="2">
        <v>43851</v>
      </c>
      <c r="L847" s="5">
        <v>0</v>
      </c>
      <c r="M847" t="s">
        <v>5751</v>
      </c>
    </row>
    <row r="848" spans="1:13" x14ac:dyDescent="0.2">
      <c r="A848">
        <v>10000577</v>
      </c>
      <c r="B848">
        <v>40000577</v>
      </c>
      <c r="C848" t="s">
        <v>3194</v>
      </c>
      <c r="D848" t="s">
        <v>1891</v>
      </c>
      <c r="E848">
        <v>200002</v>
      </c>
      <c r="F848" t="s">
        <v>5781</v>
      </c>
      <c r="G848" s="2">
        <v>43852</v>
      </c>
      <c r="H848" s="6">
        <v>0.34315972222222002</v>
      </c>
      <c r="I848" s="2">
        <v>43853</v>
      </c>
      <c r="J848" s="6">
        <v>0.34328703703704</v>
      </c>
      <c r="K848" s="2">
        <v>43853</v>
      </c>
      <c r="L848" s="5">
        <v>0</v>
      </c>
      <c r="M848" t="s">
        <v>5770</v>
      </c>
    </row>
    <row r="849" spans="1:13" x14ac:dyDescent="0.2">
      <c r="A849">
        <v>10000578</v>
      </c>
      <c r="B849">
        <v>40000578</v>
      </c>
      <c r="C849" t="s">
        <v>552</v>
      </c>
      <c r="D849" t="s">
        <v>2458</v>
      </c>
      <c r="E849">
        <v>200002</v>
      </c>
      <c r="F849" t="s">
        <v>5781</v>
      </c>
      <c r="G849" s="2">
        <v>43852</v>
      </c>
      <c r="H849" s="6">
        <v>0.67427083333333004</v>
      </c>
      <c r="I849" s="2">
        <v>43852</v>
      </c>
      <c r="J849" s="6">
        <v>0.69949074074074002</v>
      </c>
      <c r="K849" s="2">
        <v>43852</v>
      </c>
      <c r="L849" s="5">
        <v>0</v>
      </c>
      <c r="M849" t="s">
        <v>5779</v>
      </c>
    </row>
    <row r="850" spans="1:13" x14ac:dyDescent="0.2">
      <c r="A850">
        <v>10000579</v>
      </c>
      <c r="B850">
        <v>40000579</v>
      </c>
      <c r="C850" t="s">
        <v>2089</v>
      </c>
      <c r="D850" t="s">
        <v>2089</v>
      </c>
      <c r="E850">
        <v>200002</v>
      </c>
      <c r="F850" t="s">
        <v>5781</v>
      </c>
      <c r="G850" s="2">
        <v>43852</v>
      </c>
      <c r="H850" s="6">
        <v>0.77484953703703996</v>
      </c>
      <c r="I850" s="2">
        <v>43852</v>
      </c>
      <c r="J850" s="6">
        <v>0.78472222222221999</v>
      </c>
      <c r="K850" s="2">
        <v>43852</v>
      </c>
      <c r="L850" s="5">
        <v>0</v>
      </c>
      <c r="M850" t="s">
        <v>5752</v>
      </c>
    </row>
    <row r="851" spans="1:13" x14ac:dyDescent="0.2">
      <c r="A851">
        <v>10000580</v>
      </c>
      <c r="B851">
        <v>40000580</v>
      </c>
      <c r="C851" t="s">
        <v>2093</v>
      </c>
      <c r="D851" t="s">
        <v>2093</v>
      </c>
      <c r="E851">
        <v>200002</v>
      </c>
      <c r="F851" t="s">
        <v>5781</v>
      </c>
      <c r="G851" s="2">
        <v>43853</v>
      </c>
      <c r="H851" s="6">
        <v>0.76891203703704003</v>
      </c>
      <c r="I851" s="2">
        <v>43853</v>
      </c>
      <c r="J851" s="6">
        <v>0.81789351851851999</v>
      </c>
      <c r="K851" s="2">
        <v>43853</v>
      </c>
      <c r="L851" s="5">
        <v>0.56999999999999995</v>
      </c>
      <c r="M851" t="s">
        <v>5762</v>
      </c>
    </row>
    <row r="852" spans="1:13" x14ac:dyDescent="0.2">
      <c r="A852">
        <v>10000581</v>
      </c>
      <c r="B852">
        <v>40000581</v>
      </c>
      <c r="C852" t="s">
        <v>2749</v>
      </c>
      <c r="D852" t="s">
        <v>1475</v>
      </c>
      <c r="E852">
        <v>200002</v>
      </c>
      <c r="F852" t="s">
        <v>5781</v>
      </c>
      <c r="G852" s="2">
        <v>43909</v>
      </c>
      <c r="H852" s="6">
        <v>0.63960648148148003</v>
      </c>
      <c r="I852" s="2">
        <v>43909</v>
      </c>
      <c r="J852" s="6">
        <v>0.63964120370370003</v>
      </c>
      <c r="K852" s="2">
        <v>43909</v>
      </c>
      <c r="L852" s="5">
        <v>0</v>
      </c>
      <c r="M852" t="s">
        <v>5791</v>
      </c>
    </row>
    <row r="853" spans="1:13" x14ac:dyDescent="0.2">
      <c r="A853">
        <v>10000582</v>
      </c>
      <c r="B853">
        <v>40000582</v>
      </c>
      <c r="C853" t="s">
        <v>2839</v>
      </c>
      <c r="D853" t="s">
        <v>1377</v>
      </c>
      <c r="E853">
        <v>200004</v>
      </c>
      <c r="F853" t="s">
        <v>5783</v>
      </c>
      <c r="G853" s="2">
        <v>43919</v>
      </c>
      <c r="H853" s="6">
        <v>0.291875</v>
      </c>
      <c r="I853" s="2">
        <v>43919</v>
      </c>
      <c r="J853" s="6">
        <v>0.71938657407407003</v>
      </c>
      <c r="K853" s="2">
        <v>43919</v>
      </c>
      <c r="L853" s="5">
        <v>0</v>
      </c>
      <c r="M853" t="s">
        <v>5779</v>
      </c>
    </row>
    <row r="854" spans="1:13" x14ac:dyDescent="0.2">
      <c r="A854">
        <v>10000583</v>
      </c>
      <c r="B854">
        <v>40000583</v>
      </c>
      <c r="C854" t="s">
        <v>595</v>
      </c>
      <c r="D854" t="s">
        <v>595</v>
      </c>
      <c r="E854">
        <v>200002</v>
      </c>
      <c r="F854" t="s">
        <v>5781</v>
      </c>
      <c r="G854" s="2">
        <v>43854</v>
      </c>
      <c r="H854" s="6">
        <v>0.54954861111110997</v>
      </c>
      <c r="I854" s="2">
        <v>43854</v>
      </c>
      <c r="J854" s="6">
        <v>0.56038194444444001</v>
      </c>
      <c r="K854" s="2">
        <v>43854</v>
      </c>
      <c r="L854" s="5">
        <v>0</v>
      </c>
      <c r="M854" t="s">
        <v>5755</v>
      </c>
    </row>
    <row r="855" spans="1:13" x14ac:dyDescent="0.2">
      <c r="A855">
        <v>10000584</v>
      </c>
      <c r="B855">
        <v>40000584</v>
      </c>
      <c r="C855" t="s">
        <v>1801</v>
      </c>
      <c r="D855" t="s">
        <v>2450</v>
      </c>
      <c r="E855">
        <v>200003</v>
      </c>
      <c r="F855" t="s">
        <v>5782</v>
      </c>
      <c r="G855" s="2">
        <v>43854</v>
      </c>
      <c r="H855" s="6">
        <v>0.68456018518519002</v>
      </c>
      <c r="I855" s="2">
        <v>43854</v>
      </c>
      <c r="J855" s="6">
        <v>0.69377314814815005</v>
      </c>
      <c r="K855" s="2">
        <v>43854</v>
      </c>
      <c r="L855" s="5">
        <v>0</v>
      </c>
      <c r="M855" t="s">
        <v>5779</v>
      </c>
    </row>
    <row r="856" spans="1:13" x14ac:dyDescent="0.2">
      <c r="A856">
        <v>10000585</v>
      </c>
      <c r="B856">
        <v>40000585</v>
      </c>
      <c r="C856" t="s">
        <v>3203</v>
      </c>
      <c r="D856" t="s">
        <v>160</v>
      </c>
      <c r="E856">
        <v>200004</v>
      </c>
      <c r="F856" t="s">
        <v>5783</v>
      </c>
      <c r="G856" s="2">
        <v>43857</v>
      </c>
      <c r="H856" s="6">
        <v>0.39619212962963002</v>
      </c>
      <c r="I856" s="2">
        <v>43857</v>
      </c>
      <c r="J856" s="6">
        <v>0.49358796296295998</v>
      </c>
      <c r="K856" s="2">
        <v>43857</v>
      </c>
      <c r="L856" s="5">
        <v>3.54</v>
      </c>
      <c r="M856" t="s">
        <v>5746</v>
      </c>
    </row>
    <row r="857" spans="1:13" x14ac:dyDescent="0.2">
      <c r="A857">
        <v>10000585</v>
      </c>
      <c r="B857">
        <v>40000585</v>
      </c>
      <c r="C857" t="s">
        <v>3203</v>
      </c>
      <c r="D857" t="s">
        <v>175</v>
      </c>
      <c r="E857">
        <v>200004</v>
      </c>
      <c r="F857" t="s">
        <v>5783</v>
      </c>
      <c r="G857" s="2">
        <v>43857</v>
      </c>
      <c r="H857" s="6">
        <v>0.51621527777777998</v>
      </c>
      <c r="I857" s="2">
        <v>43857</v>
      </c>
      <c r="J857" s="6">
        <v>0.54347222222222002</v>
      </c>
      <c r="K857" s="2">
        <v>43857</v>
      </c>
      <c r="L857" s="5">
        <v>3.54</v>
      </c>
      <c r="M857" t="s">
        <v>5746</v>
      </c>
    </row>
    <row r="858" spans="1:13" x14ac:dyDescent="0.2">
      <c r="A858">
        <v>10000586</v>
      </c>
      <c r="B858">
        <v>40000586</v>
      </c>
      <c r="C858" t="s">
        <v>3208</v>
      </c>
      <c r="D858" t="s">
        <v>2389</v>
      </c>
      <c r="E858">
        <v>200002</v>
      </c>
      <c r="F858" t="s">
        <v>5781</v>
      </c>
      <c r="G858" s="2">
        <v>43861</v>
      </c>
      <c r="H858" s="6">
        <v>0.56631944444444005</v>
      </c>
      <c r="I858" s="2">
        <v>43861</v>
      </c>
      <c r="J858" s="6">
        <v>0.72552083333332995</v>
      </c>
      <c r="K858" s="2">
        <v>43861</v>
      </c>
      <c r="L858" s="5">
        <v>0</v>
      </c>
      <c r="M858" t="s">
        <v>5779</v>
      </c>
    </row>
    <row r="859" spans="1:13" x14ac:dyDescent="0.2">
      <c r="A859">
        <v>10000586</v>
      </c>
      <c r="B859">
        <v>40000586</v>
      </c>
      <c r="C859" t="s">
        <v>3208</v>
      </c>
      <c r="D859" t="s">
        <v>2391</v>
      </c>
      <c r="E859">
        <v>200002</v>
      </c>
      <c r="F859" t="s">
        <v>5781</v>
      </c>
      <c r="G859" s="2">
        <v>43861</v>
      </c>
      <c r="H859" s="6">
        <v>0.43791666666667001</v>
      </c>
      <c r="I859" s="2">
        <v>43861</v>
      </c>
      <c r="J859" s="6">
        <v>0.45912037037037001</v>
      </c>
      <c r="K859" s="2">
        <v>43861</v>
      </c>
      <c r="L859" s="5">
        <v>0</v>
      </c>
      <c r="M859" t="s">
        <v>5779</v>
      </c>
    </row>
    <row r="860" spans="1:13" x14ac:dyDescent="0.2">
      <c r="A860">
        <v>10000587</v>
      </c>
      <c r="B860">
        <v>40000587</v>
      </c>
      <c r="C860" t="s">
        <v>3198</v>
      </c>
      <c r="D860" t="s">
        <v>1863</v>
      </c>
      <c r="E860">
        <v>200003</v>
      </c>
      <c r="F860" t="s">
        <v>5782</v>
      </c>
      <c r="G860" s="2">
        <v>43857</v>
      </c>
      <c r="H860" s="6">
        <v>0.93055555555556002</v>
      </c>
      <c r="I860" s="2">
        <v>43857</v>
      </c>
      <c r="J860" s="6">
        <v>0.95138888888888995</v>
      </c>
      <c r="K860" s="2">
        <v>43857</v>
      </c>
      <c r="L860" s="5">
        <v>0.49</v>
      </c>
      <c r="M860" t="s">
        <v>5757</v>
      </c>
    </row>
    <row r="861" spans="1:13" x14ac:dyDescent="0.2">
      <c r="A861">
        <v>10000588</v>
      </c>
      <c r="B861">
        <v>40000588</v>
      </c>
      <c r="C861" t="s">
        <v>3204</v>
      </c>
      <c r="D861" t="s">
        <v>1864</v>
      </c>
      <c r="E861">
        <v>200003</v>
      </c>
      <c r="F861" t="s">
        <v>5782</v>
      </c>
      <c r="G861" s="2">
        <v>43858</v>
      </c>
      <c r="H861" s="6">
        <v>5.486111111111E-2</v>
      </c>
      <c r="I861" s="2">
        <v>43858</v>
      </c>
      <c r="J861" s="6">
        <v>7.2222222222219995E-2</v>
      </c>
      <c r="K861" s="2">
        <v>43858</v>
      </c>
      <c r="L861" s="5">
        <v>0.49</v>
      </c>
      <c r="M861" t="s">
        <v>5767</v>
      </c>
    </row>
    <row r="862" spans="1:13" x14ac:dyDescent="0.2">
      <c r="A862">
        <v>10000589</v>
      </c>
      <c r="B862">
        <v>40000589</v>
      </c>
      <c r="C862" t="s">
        <v>40</v>
      </c>
      <c r="D862" t="s">
        <v>1826</v>
      </c>
      <c r="E862">
        <v>200001</v>
      </c>
      <c r="F862" t="s">
        <v>5780</v>
      </c>
      <c r="G862" s="2">
        <v>43858</v>
      </c>
      <c r="H862" s="6">
        <v>0.4375</v>
      </c>
      <c r="I862" s="2">
        <v>43858</v>
      </c>
      <c r="J862" s="6">
        <v>0.47197916666667</v>
      </c>
      <c r="K862" s="2">
        <v>43858</v>
      </c>
      <c r="L862" s="5">
        <v>0</v>
      </c>
      <c r="M862" t="s">
        <v>5779</v>
      </c>
    </row>
    <row r="863" spans="1:13" x14ac:dyDescent="0.2">
      <c r="A863">
        <v>10000590</v>
      </c>
      <c r="B863">
        <v>40000590</v>
      </c>
      <c r="C863" t="s">
        <v>3206</v>
      </c>
      <c r="D863" t="s">
        <v>1559</v>
      </c>
      <c r="E863">
        <v>200004</v>
      </c>
      <c r="F863" t="s">
        <v>5783</v>
      </c>
      <c r="G863" s="2">
        <v>43860</v>
      </c>
      <c r="H863" s="6">
        <v>0.18089120370369999</v>
      </c>
      <c r="I863" s="2">
        <v>43860</v>
      </c>
      <c r="J863" s="6">
        <v>0.21511574074074</v>
      </c>
      <c r="K863" s="2">
        <v>43860</v>
      </c>
      <c r="L863" s="5">
        <v>0</v>
      </c>
      <c r="M863" t="s">
        <v>5752</v>
      </c>
    </row>
    <row r="864" spans="1:13" x14ac:dyDescent="0.2">
      <c r="A864">
        <v>10000591</v>
      </c>
      <c r="B864">
        <v>40000591</v>
      </c>
      <c r="C864" t="s">
        <v>40</v>
      </c>
      <c r="D864" t="s">
        <v>1565</v>
      </c>
      <c r="E864">
        <v>200004</v>
      </c>
      <c r="F864" t="s">
        <v>5783</v>
      </c>
      <c r="G864" s="2">
        <v>43860</v>
      </c>
      <c r="H864" s="6">
        <v>0.32291666666667002</v>
      </c>
      <c r="I864" s="2">
        <v>43860</v>
      </c>
      <c r="J864" s="6">
        <v>0.35792824074073998</v>
      </c>
      <c r="K864" s="2">
        <v>43860</v>
      </c>
      <c r="L864" s="5">
        <v>0</v>
      </c>
      <c r="M864" t="s">
        <v>5779</v>
      </c>
    </row>
    <row r="865" spans="1:13" x14ac:dyDescent="0.2">
      <c r="A865">
        <v>10000592</v>
      </c>
      <c r="B865">
        <v>40000592</v>
      </c>
      <c r="C865" t="s">
        <v>3212</v>
      </c>
      <c r="D865" t="s">
        <v>1867</v>
      </c>
      <c r="E865">
        <v>200003</v>
      </c>
      <c r="F865" t="s">
        <v>5782</v>
      </c>
      <c r="G865" s="2">
        <v>43863</v>
      </c>
      <c r="H865" s="6">
        <v>0.91666666666666996</v>
      </c>
      <c r="I865" s="2">
        <v>43863</v>
      </c>
      <c r="J865" s="6">
        <v>0.94513888888888997</v>
      </c>
      <c r="K865" s="2">
        <v>43863</v>
      </c>
      <c r="L865" s="5">
        <v>0</v>
      </c>
      <c r="M865" t="s">
        <v>5767</v>
      </c>
    </row>
    <row r="866" spans="1:13" x14ac:dyDescent="0.2">
      <c r="A866">
        <v>10000593</v>
      </c>
      <c r="B866">
        <v>40000593</v>
      </c>
      <c r="C866" t="s">
        <v>3216</v>
      </c>
      <c r="D866" t="s">
        <v>2087</v>
      </c>
      <c r="E866">
        <v>200002</v>
      </c>
      <c r="F866" t="s">
        <v>5781</v>
      </c>
      <c r="G866" s="2">
        <v>43865</v>
      </c>
      <c r="H866" s="6">
        <v>7.2916666666670002E-2</v>
      </c>
      <c r="I866" s="2">
        <v>43865</v>
      </c>
      <c r="J866" s="6">
        <v>8.3333333333329998E-2</v>
      </c>
      <c r="K866" s="2">
        <v>43865</v>
      </c>
      <c r="L866" s="5">
        <v>0.24</v>
      </c>
      <c r="M866" t="s">
        <v>5757</v>
      </c>
    </row>
    <row r="867" spans="1:13" x14ac:dyDescent="0.2">
      <c r="A867">
        <v>10000594</v>
      </c>
      <c r="B867">
        <v>40000594</v>
      </c>
      <c r="C867" t="s">
        <v>3214</v>
      </c>
      <c r="D867" t="s">
        <v>2079</v>
      </c>
      <c r="E867">
        <v>200002</v>
      </c>
      <c r="F867" t="s">
        <v>5781</v>
      </c>
      <c r="G867" s="2">
        <v>43865</v>
      </c>
      <c r="H867" s="6">
        <v>0.10416666666667</v>
      </c>
      <c r="I867" s="2">
        <v>43865</v>
      </c>
      <c r="J867" s="6">
        <v>0.125</v>
      </c>
      <c r="K867" s="2">
        <v>43865</v>
      </c>
      <c r="L867" s="5">
        <v>0</v>
      </c>
      <c r="M867" t="s">
        <v>5767</v>
      </c>
    </row>
    <row r="868" spans="1:13" x14ac:dyDescent="0.2">
      <c r="A868">
        <v>10000595</v>
      </c>
      <c r="B868">
        <v>40000595</v>
      </c>
      <c r="C868" t="s">
        <v>3219</v>
      </c>
      <c r="D868" t="s">
        <v>166</v>
      </c>
      <c r="E868">
        <v>200002</v>
      </c>
      <c r="F868" t="s">
        <v>5781</v>
      </c>
      <c r="G868" s="2">
        <v>43865</v>
      </c>
      <c r="H868" s="6">
        <v>0.54189814814814996</v>
      </c>
      <c r="I868" s="2">
        <v>43865</v>
      </c>
      <c r="J868" s="6">
        <v>0.57333333333333003</v>
      </c>
      <c r="K868" s="2">
        <v>43865</v>
      </c>
      <c r="L868" s="5">
        <v>4.4800000000000004</v>
      </c>
      <c r="M868" t="s">
        <v>5750</v>
      </c>
    </row>
    <row r="869" spans="1:13" x14ac:dyDescent="0.2">
      <c r="A869">
        <v>10000595</v>
      </c>
      <c r="B869">
        <v>40000595</v>
      </c>
      <c r="C869" t="s">
        <v>3219</v>
      </c>
      <c r="D869" t="s">
        <v>2091</v>
      </c>
      <c r="E869">
        <v>200002</v>
      </c>
      <c r="F869" t="s">
        <v>5781</v>
      </c>
      <c r="G869" s="2">
        <v>43865</v>
      </c>
      <c r="H869" s="6">
        <v>0.42740740740741001</v>
      </c>
      <c r="I869" s="2">
        <v>43865</v>
      </c>
      <c r="J869" s="6">
        <v>0.43733796296296001</v>
      </c>
      <c r="K869" s="2">
        <v>43865</v>
      </c>
      <c r="L869" s="5">
        <v>4.4800000000000004</v>
      </c>
      <c r="M869" t="s">
        <v>5750</v>
      </c>
    </row>
    <row r="870" spans="1:13" x14ac:dyDescent="0.2">
      <c r="A870">
        <v>10000596</v>
      </c>
      <c r="B870">
        <v>40000596</v>
      </c>
      <c r="C870" t="s">
        <v>3218</v>
      </c>
      <c r="D870" t="s">
        <v>2070</v>
      </c>
      <c r="E870">
        <v>200002</v>
      </c>
      <c r="F870" t="s">
        <v>5781</v>
      </c>
      <c r="G870" s="2">
        <v>43865</v>
      </c>
      <c r="H870" s="6">
        <v>0.49328703703704002</v>
      </c>
      <c r="I870" s="2">
        <v>43865</v>
      </c>
      <c r="J870" s="6">
        <v>0.52283564814814998</v>
      </c>
      <c r="K870" s="2">
        <v>43865</v>
      </c>
      <c r="L870" s="5">
        <v>0</v>
      </c>
      <c r="M870" t="s">
        <v>5755</v>
      </c>
    </row>
    <row r="871" spans="1:13" x14ac:dyDescent="0.2">
      <c r="A871">
        <v>10000597</v>
      </c>
      <c r="B871">
        <v>40000597</v>
      </c>
      <c r="C871" t="s">
        <v>3228</v>
      </c>
      <c r="D871" t="s">
        <v>1861</v>
      </c>
      <c r="E871">
        <v>200003</v>
      </c>
      <c r="F871" t="s">
        <v>5782</v>
      </c>
      <c r="G871" s="2">
        <v>43866</v>
      </c>
      <c r="H871" s="6">
        <v>8.3333333333329998E-2</v>
      </c>
      <c r="I871" s="2">
        <v>43866</v>
      </c>
      <c r="J871" s="6">
        <v>0.10416666666667</v>
      </c>
      <c r="K871" s="2">
        <v>43866</v>
      </c>
      <c r="L871" s="5">
        <v>0</v>
      </c>
      <c r="M871" t="s">
        <v>5755</v>
      </c>
    </row>
    <row r="872" spans="1:13" x14ac:dyDescent="0.2">
      <c r="A872">
        <v>10000598</v>
      </c>
      <c r="B872">
        <v>40000598</v>
      </c>
      <c r="C872" t="s">
        <v>2078</v>
      </c>
      <c r="D872" t="s">
        <v>2094</v>
      </c>
      <c r="E872">
        <v>200002</v>
      </c>
      <c r="F872" t="s">
        <v>5781</v>
      </c>
      <c r="G872" s="2">
        <v>43866</v>
      </c>
      <c r="H872" s="6">
        <v>0.30954861111110998</v>
      </c>
      <c r="I872" s="2">
        <v>43866</v>
      </c>
      <c r="J872" s="6">
        <v>0.32083333333332997</v>
      </c>
      <c r="K872" s="2">
        <v>43866</v>
      </c>
      <c r="L872" s="5">
        <v>0</v>
      </c>
      <c r="M872" t="s">
        <v>5752</v>
      </c>
    </row>
    <row r="873" spans="1:13" x14ac:dyDescent="0.2">
      <c r="A873">
        <v>10000598</v>
      </c>
      <c r="B873">
        <v>40000598</v>
      </c>
      <c r="C873" t="s">
        <v>2078</v>
      </c>
      <c r="D873" t="s">
        <v>2078</v>
      </c>
      <c r="E873">
        <v>200002</v>
      </c>
      <c r="F873" t="s">
        <v>5781</v>
      </c>
      <c r="G873" s="2">
        <v>43865</v>
      </c>
      <c r="H873" s="6">
        <v>0.97916666666666996</v>
      </c>
      <c r="I873" s="2">
        <v>43866</v>
      </c>
      <c r="J873" s="6">
        <v>6.25E-2</v>
      </c>
      <c r="K873" s="2">
        <v>43866</v>
      </c>
      <c r="L873" s="5">
        <v>0</v>
      </c>
      <c r="M873" t="s">
        <v>5752</v>
      </c>
    </row>
    <row r="874" spans="1:13" x14ac:dyDescent="0.2">
      <c r="A874">
        <v>10000599</v>
      </c>
      <c r="B874">
        <v>40000599</v>
      </c>
      <c r="C874" t="s">
        <v>3223</v>
      </c>
      <c r="D874" t="s">
        <v>1851</v>
      </c>
      <c r="E874">
        <v>200003</v>
      </c>
      <c r="F874" t="s">
        <v>5782</v>
      </c>
      <c r="G874" s="2">
        <v>43866</v>
      </c>
      <c r="H874" s="6">
        <v>0.57325231481480998</v>
      </c>
      <c r="I874" s="2">
        <v>43866</v>
      </c>
      <c r="J874" s="6">
        <v>0.75053240740741001</v>
      </c>
      <c r="K874" s="2">
        <v>43866</v>
      </c>
      <c r="L874" s="5">
        <v>5.75</v>
      </c>
      <c r="M874" t="s">
        <v>5765</v>
      </c>
    </row>
    <row r="875" spans="1:13" x14ac:dyDescent="0.2">
      <c r="A875">
        <v>10000599</v>
      </c>
      <c r="B875">
        <v>40000599</v>
      </c>
      <c r="C875" t="s">
        <v>3223</v>
      </c>
      <c r="D875" t="s">
        <v>1850</v>
      </c>
      <c r="E875">
        <v>200003</v>
      </c>
      <c r="F875" t="s">
        <v>5782</v>
      </c>
      <c r="G875" s="2">
        <v>43866</v>
      </c>
      <c r="H875" s="6">
        <v>0.63593750000000004</v>
      </c>
      <c r="I875" s="2">
        <v>43866</v>
      </c>
      <c r="J875" s="6">
        <v>0.64644675925925998</v>
      </c>
      <c r="K875" s="2">
        <v>43866</v>
      </c>
      <c r="L875" s="5">
        <v>5.75</v>
      </c>
      <c r="M875" t="s">
        <v>5765</v>
      </c>
    </row>
    <row r="876" spans="1:13" x14ac:dyDescent="0.2">
      <c r="A876">
        <v>10000599</v>
      </c>
      <c r="B876">
        <v>40000599</v>
      </c>
      <c r="C876" t="s">
        <v>3223</v>
      </c>
      <c r="D876" t="s">
        <v>1948</v>
      </c>
      <c r="E876">
        <v>200003</v>
      </c>
      <c r="F876" t="s">
        <v>5782</v>
      </c>
      <c r="G876" s="2">
        <v>43866</v>
      </c>
      <c r="H876" s="6">
        <v>0.51077546296295995</v>
      </c>
      <c r="I876" s="2">
        <v>43866</v>
      </c>
      <c r="J876" s="6">
        <v>0.53358796296295996</v>
      </c>
      <c r="K876" s="2">
        <v>43866</v>
      </c>
      <c r="L876" s="5">
        <v>5.75</v>
      </c>
      <c r="M876" t="s">
        <v>5765</v>
      </c>
    </row>
    <row r="877" spans="1:13" x14ac:dyDescent="0.2">
      <c r="A877">
        <v>10000600</v>
      </c>
      <c r="B877">
        <v>40000600</v>
      </c>
      <c r="C877" t="s">
        <v>3244</v>
      </c>
      <c r="D877" t="s">
        <v>2386</v>
      </c>
      <c r="E877">
        <v>200002</v>
      </c>
      <c r="F877" t="s">
        <v>5781</v>
      </c>
      <c r="G877" s="2">
        <v>43867</v>
      </c>
      <c r="H877" s="6">
        <v>0.58350694444443996</v>
      </c>
      <c r="I877" s="2">
        <v>43867</v>
      </c>
      <c r="J877" s="6">
        <v>0.68782407407406998</v>
      </c>
      <c r="K877" s="2">
        <v>43867</v>
      </c>
      <c r="L877" s="5">
        <v>17.010000000000002</v>
      </c>
      <c r="M877" t="s">
        <v>5779</v>
      </c>
    </row>
    <row r="878" spans="1:13" x14ac:dyDescent="0.2">
      <c r="A878">
        <v>10000600</v>
      </c>
      <c r="B878">
        <v>40000600</v>
      </c>
      <c r="C878" t="s">
        <v>3244</v>
      </c>
      <c r="D878" t="s">
        <v>1854</v>
      </c>
      <c r="E878">
        <v>200002</v>
      </c>
      <c r="F878" t="s">
        <v>5781</v>
      </c>
      <c r="G878" s="2">
        <v>43867</v>
      </c>
      <c r="H878" s="6">
        <v>0.30937500000000001</v>
      </c>
      <c r="I878" s="2">
        <v>43867</v>
      </c>
      <c r="J878" s="6">
        <v>0.56306712962963001</v>
      </c>
      <c r="K878" s="2">
        <v>43867</v>
      </c>
      <c r="L878" s="5">
        <v>17.010000000000002</v>
      </c>
      <c r="M878" t="s">
        <v>5779</v>
      </c>
    </row>
    <row r="879" spans="1:13" x14ac:dyDescent="0.2">
      <c r="A879">
        <v>10000600</v>
      </c>
      <c r="B879">
        <v>40000600</v>
      </c>
      <c r="C879" t="s">
        <v>3244</v>
      </c>
      <c r="D879" t="s">
        <v>2366</v>
      </c>
      <c r="E879">
        <v>200002</v>
      </c>
      <c r="F879" t="s">
        <v>5781</v>
      </c>
      <c r="G879" s="2">
        <v>43866</v>
      </c>
      <c r="H879" s="6">
        <v>0.97916666666666996</v>
      </c>
      <c r="I879" s="2">
        <v>43867</v>
      </c>
      <c r="J879" s="6">
        <v>0.18194444444444</v>
      </c>
      <c r="K879" s="2">
        <v>43867</v>
      </c>
      <c r="L879" s="5">
        <v>17.010000000000002</v>
      </c>
      <c r="M879" t="s">
        <v>5779</v>
      </c>
    </row>
    <row r="880" spans="1:13" x14ac:dyDescent="0.2">
      <c r="A880">
        <v>10000601</v>
      </c>
      <c r="B880">
        <v>40000601</v>
      </c>
      <c r="C880" t="s">
        <v>3225</v>
      </c>
      <c r="D880" t="s">
        <v>2088</v>
      </c>
      <c r="E880">
        <v>200002</v>
      </c>
      <c r="F880" t="s">
        <v>5781</v>
      </c>
      <c r="G880" s="2">
        <v>43866</v>
      </c>
      <c r="H880" s="6">
        <v>0.55591435185185001</v>
      </c>
      <c r="I880" s="2">
        <v>43866</v>
      </c>
      <c r="J880" s="6">
        <v>0.57119212962962995</v>
      </c>
      <c r="K880" s="2">
        <v>43866</v>
      </c>
      <c r="L880" s="5">
        <v>0.5</v>
      </c>
      <c r="M880" t="s">
        <v>5757</v>
      </c>
    </row>
    <row r="881" spans="1:13" x14ac:dyDescent="0.2">
      <c r="A881">
        <v>10000602</v>
      </c>
      <c r="B881">
        <v>40000602</v>
      </c>
      <c r="C881" t="s">
        <v>3234</v>
      </c>
      <c r="D881" t="s">
        <v>2191</v>
      </c>
      <c r="E881">
        <v>200004</v>
      </c>
      <c r="F881" t="s">
        <v>5783</v>
      </c>
      <c r="G881" s="2">
        <v>43859</v>
      </c>
      <c r="H881" s="6">
        <v>0.33333333333332998</v>
      </c>
      <c r="I881" s="2">
        <v>43859</v>
      </c>
      <c r="J881" s="6">
        <v>0.70833333333333004</v>
      </c>
      <c r="K881" s="2">
        <v>43987</v>
      </c>
      <c r="L881" s="5">
        <v>0</v>
      </c>
      <c r="M881" t="s">
        <v>5779</v>
      </c>
    </row>
    <row r="882" spans="1:13" x14ac:dyDescent="0.2">
      <c r="A882">
        <v>10000603</v>
      </c>
      <c r="B882">
        <v>40000603</v>
      </c>
      <c r="C882" t="s">
        <v>2574</v>
      </c>
      <c r="D882" t="s">
        <v>1417</v>
      </c>
      <c r="E882">
        <v>200001</v>
      </c>
      <c r="F882" t="s">
        <v>5780</v>
      </c>
      <c r="G882" s="2">
        <v>43928</v>
      </c>
      <c r="H882" s="6">
        <v>0.64804398148148001</v>
      </c>
      <c r="I882" s="2">
        <v>43928</v>
      </c>
      <c r="J882" s="6">
        <v>0.64809027777778005</v>
      </c>
      <c r="K882" s="2">
        <v>43928</v>
      </c>
      <c r="L882" s="5">
        <v>0</v>
      </c>
      <c r="M882" t="s">
        <v>5791</v>
      </c>
    </row>
    <row r="883" spans="1:13" x14ac:dyDescent="0.2">
      <c r="A883">
        <v>10000604</v>
      </c>
      <c r="B883">
        <v>40000604</v>
      </c>
      <c r="C883" t="s">
        <v>3232</v>
      </c>
      <c r="D883" t="s">
        <v>2096</v>
      </c>
      <c r="E883">
        <v>200002</v>
      </c>
      <c r="F883" t="s">
        <v>5781</v>
      </c>
      <c r="G883" s="2">
        <v>43867</v>
      </c>
      <c r="H883" s="6">
        <v>0.83365740740741001</v>
      </c>
      <c r="I883" s="2">
        <v>43867</v>
      </c>
      <c r="J883" s="6">
        <v>0.84430555555555997</v>
      </c>
      <c r="K883" s="2">
        <v>43868</v>
      </c>
      <c r="L883" s="5">
        <v>0</v>
      </c>
      <c r="M883" t="s">
        <v>5776</v>
      </c>
    </row>
    <row r="884" spans="1:13" x14ac:dyDescent="0.2">
      <c r="A884">
        <v>10000605</v>
      </c>
      <c r="B884">
        <v>40000605</v>
      </c>
      <c r="C884" t="s">
        <v>3230</v>
      </c>
      <c r="D884" t="s">
        <v>2055</v>
      </c>
      <c r="E884">
        <v>200002</v>
      </c>
      <c r="F884" t="s">
        <v>5781</v>
      </c>
      <c r="G884" s="2">
        <v>43868</v>
      </c>
      <c r="H884" s="6">
        <v>0.29168981481480999</v>
      </c>
      <c r="I884" s="2">
        <v>43868</v>
      </c>
      <c r="J884" s="6">
        <v>0.32594907407406998</v>
      </c>
      <c r="K884" s="2">
        <v>43868</v>
      </c>
      <c r="L884" s="5">
        <v>0</v>
      </c>
      <c r="M884" t="s">
        <v>5749</v>
      </c>
    </row>
    <row r="885" spans="1:13" x14ac:dyDescent="0.2">
      <c r="A885">
        <v>10000606</v>
      </c>
      <c r="B885">
        <v>40000606</v>
      </c>
      <c r="C885" t="s">
        <v>2014</v>
      </c>
      <c r="D885" t="s">
        <v>2014</v>
      </c>
      <c r="E885">
        <v>200002</v>
      </c>
      <c r="F885" t="s">
        <v>5781</v>
      </c>
      <c r="G885" s="2">
        <v>43868</v>
      </c>
      <c r="H885" s="6">
        <v>0.59942129629630003</v>
      </c>
      <c r="I885" s="2">
        <v>43868</v>
      </c>
      <c r="J885" s="6">
        <v>0.60777777777777997</v>
      </c>
      <c r="K885" s="2">
        <v>43868</v>
      </c>
      <c r="L885" s="5">
        <v>0.19</v>
      </c>
      <c r="M885" t="s">
        <v>5751</v>
      </c>
    </row>
    <row r="886" spans="1:13" x14ac:dyDescent="0.2">
      <c r="A886">
        <v>10000607</v>
      </c>
      <c r="B886">
        <v>40000607</v>
      </c>
      <c r="C886" t="s">
        <v>3236</v>
      </c>
      <c r="D886" t="s">
        <v>2081</v>
      </c>
      <c r="E886">
        <v>200002</v>
      </c>
      <c r="F886" t="s">
        <v>5781</v>
      </c>
      <c r="G886" s="2">
        <v>43868</v>
      </c>
      <c r="H886" s="6">
        <v>0.875</v>
      </c>
      <c r="I886" s="2">
        <v>43868</v>
      </c>
      <c r="J886" s="6">
        <v>0.89583333333333004</v>
      </c>
      <c r="K886" s="2">
        <v>43869</v>
      </c>
      <c r="L886" s="5">
        <v>0</v>
      </c>
      <c r="M886" t="s">
        <v>5779</v>
      </c>
    </row>
    <row r="887" spans="1:13" x14ac:dyDescent="0.2">
      <c r="A887">
        <v>10000608</v>
      </c>
      <c r="B887">
        <v>40000608</v>
      </c>
      <c r="C887" t="s">
        <v>3238</v>
      </c>
      <c r="D887" t="s">
        <v>1860</v>
      </c>
      <c r="E887">
        <v>200003</v>
      </c>
      <c r="F887" t="s">
        <v>5782</v>
      </c>
      <c r="G887" s="2">
        <v>43870</v>
      </c>
      <c r="H887" s="6">
        <v>0.88541666666666996</v>
      </c>
      <c r="I887" s="2">
        <v>43870</v>
      </c>
      <c r="J887" s="6">
        <v>0.91111111111110998</v>
      </c>
      <c r="K887" s="2">
        <v>43870</v>
      </c>
      <c r="L887" s="5">
        <v>0</v>
      </c>
      <c r="M887" t="s">
        <v>5756</v>
      </c>
    </row>
    <row r="888" spans="1:13" x14ac:dyDescent="0.2">
      <c r="A888">
        <v>10000609</v>
      </c>
      <c r="B888">
        <v>40000609</v>
      </c>
      <c r="C888" t="s">
        <v>3240</v>
      </c>
      <c r="D888" t="s">
        <v>1575</v>
      </c>
      <c r="E888">
        <v>200004</v>
      </c>
      <c r="F888" t="s">
        <v>5783</v>
      </c>
      <c r="G888" s="2">
        <v>43871</v>
      </c>
      <c r="H888" s="6">
        <v>0.4028587962963</v>
      </c>
      <c r="I888" s="2">
        <v>43871</v>
      </c>
      <c r="J888" s="6">
        <v>0.47747685185185001</v>
      </c>
      <c r="K888" s="2">
        <v>43871</v>
      </c>
      <c r="L888" s="5">
        <v>0</v>
      </c>
      <c r="M888" t="s">
        <v>5779</v>
      </c>
    </row>
    <row r="889" spans="1:13" x14ac:dyDescent="0.2">
      <c r="A889">
        <v>10000610</v>
      </c>
      <c r="B889">
        <v>40000610</v>
      </c>
      <c r="C889" t="s">
        <v>3276</v>
      </c>
      <c r="D889" t="s">
        <v>1519</v>
      </c>
      <c r="E889">
        <v>200001</v>
      </c>
      <c r="F889" t="s">
        <v>5780</v>
      </c>
      <c r="G889" s="2">
        <v>43878</v>
      </c>
      <c r="H889" s="6">
        <v>0.33333333333332998</v>
      </c>
      <c r="I889" s="2">
        <v>43879</v>
      </c>
      <c r="J889" s="6">
        <v>0.70833333333333004</v>
      </c>
      <c r="K889" s="2">
        <v>43888</v>
      </c>
      <c r="L889" s="5">
        <v>0</v>
      </c>
      <c r="M889" t="s">
        <v>5779</v>
      </c>
    </row>
    <row r="890" spans="1:13" x14ac:dyDescent="0.2">
      <c r="A890">
        <v>10000610</v>
      </c>
      <c r="B890">
        <v>40000610</v>
      </c>
      <c r="C890" t="s">
        <v>3276</v>
      </c>
      <c r="D890" t="s">
        <v>1518</v>
      </c>
      <c r="E890">
        <v>200001</v>
      </c>
      <c r="F890" t="s">
        <v>5780</v>
      </c>
      <c r="G890" s="2">
        <v>43879</v>
      </c>
      <c r="H890" s="6">
        <v>0.33333333333332998</v>
      </c>
      <c r="I890" s="2">
        <v>43881</v>
      </c>
      <c r="J890" s="6">
        <v>0.70833333333333004</v>
      </c>
      <c r="K890" s="2">
        <v>43888</v>
      </c>
      <c r="L890" s="5">
        <v>0</v>
      </c>
      <c r="M890" t="s">
        <v>5779</v>
      </c>
    </row>
    <row r="891" spans="1:13" x14ac:dyDescent="0.2">
      <c r="A891">
        <v>10000610</v>
      </c>
      <c r="B891">
        <v>40000610</v>
      </c>
      <c r="C891" t="s">
        <v>3276</v>
      </c>
      <c r="D891" t="s">
        <v>1517</v>
      </c>
      <c r="E891">
        <v>200001</v>
      </c>
      <c r="F891" t="s">
        <v>5780</v>
      </c>
      <c r="G891" s="2">
        <v>43880</v>
      </c>
      <c r="H891" s="6">
        <v>0.33333333333332998</v>
      </c>
      <c r="I891" s="2">
        <v>43887</v>
      </c>
      <c r="J891" s="6">
        <v>0.70833333333333004</v>
      </c>
      <c r="K891" s="2">
        <v>43888</v>
      </c>
      <c r="L891" s="5">
        <v>0</v>
      </c>
      <c r="M891" t="s">
        <v>5779</v>
      </c>
    </row>
    <row r="892" spans="1:13" x14ac:dyDescent="0.2">
      <c r="A892">
        <v>10000610</v>
      </c>
      <c r="B892">
        <v>40000610</v>
      </c>
      <c r="C892" t="s">
        <v>3276</v>
      </c>
      <c r="D892" t="s">
        <v>1516</v>
      </c>
      <c r="E892">
        <v>200001</v>
      </c>
      <c r="F892" t="s">
        <v>5780</v>
      </c>
      <c r="G892" s="2">
        <v>43887</v>
      </c>
      <c r="H892" s="6">
        <v>0.58333333333333004</v>
      </c>
      <c r="I892" s="2">
        <v>43887</v>
      </c>
      <c r="J892" s="6">
        <v>0.70833333333333004</v>
      </c>
      <c r="K892" s="2">
        <v>43888</v>
      </c>
      <c r="L892" s="5">
        <v>0</v>
      </c>
      <c r="M892" t="s">
        <v>5779</v>
      </c>
    </row>
    <row r="893" spans="1:13" x14ac:dyDescent="0.2">
      <c r="A893">
        <v>10000611</v>
      </c>
      <c r="B893">
        <v>40000611</v>
      </c>
      <c r="C893" t="s">
        <v>760</v>
      </c>
      <c r="D893" t="s">
        <v>760</v>
      </c>
      <c r="E893">
        <v>200002</v>
      </c>
      <c r="F893" t="s">
        <v>5781</v>
      </c>
      <c r="G893" s="2">
        <v>43873</v>
      </c>
      <c r="H893" s="6">
        <v>0.41748842592593</v>
      </c>
      <c r="I893" s="2">
        <v>43873</v>
      </c>
      <c r="J893" s="6">
        <v>0.43467592592593002</v>
      </c>
      <c r="K893" s="2">
        <v>43873</v>
      </c>
      <c r="L893" s="5">
        <v>0</v>
      </c>
      <c r="M893" t="s">
        <v>5755</v>
      </c>
    </row>
    <row r="894" spans="1:13" x14ac:dyDescent="0.2">
      <c r="A894">
        <v>10000612</v>
      </c>
      <c r="B894">
        <v>40000612</v>
      </c>
      <c r="C894" t="s">
        <v>3242</v>
      </c>
      <c r="D894" t="s">
        <v>1993</v>
      </c>
      <c r="E894">
        <v>200003</v>
      </c>
      <c r="F894" t="s">
        <v>5782</v>
      </c>
      <c r="G894" s="2">
        <v>43873</v>
      </c>
      <c r="H894" s="6">
        <v>0.62262731481481004</v>
      </c>
      <c r="I894" s="2">
        <v>43873</v>
      </c>
      <c r="J894" s="6">
        <v>0.68259259259258998</v>
      </c>
      <c r="K894" s="2">
        <v>43873</v>
      </c>
      <c r="L894" s="5">
        <v>1.5</v>
      </c>
      <c r="M894" t="s">
        <v>5755</v>
      </c>
    </row>
    <row r="895" spans="1:13" x14ac:dyDescent="0.2">
      <c r="A895">
        <v>10000613</v>
      </c>
      <c r="B895">
        <v>40000613</v>
      </c>
      <c r="C895" t="s">
        <v>2687</v>
      </c>
      <c r="D895" t="s">
        <v>1240</v>
      </c>
      <c r="E895">
        <v>200003</v>
      </c>
      <c r="F895" t="s">
        <v>5782</v>
      </c>
      <c r="G895" s="2">
        <v>43928</v>
      </c>
      <c r="H895" s="6">
        <v>0.30275462962963001</v>
      </c>
      <c r="I895" s="2">
        <v>43928</v>
      </c>
      <c r="J895" s="6">
        <v>0.43874999999999997</v>
      </c>
      <c r="K895" s="2">
        <v>43928</v>
      </c>
      <c r="L895" s="5">
        <v>0</v>
      </c>
      <c r="M895" t="s">
        <v>5779</v>
      </c>
    </row>
    <row r="896" spans="1:13" x14ac:dyDescent="0.2">
      <c r="A896">
        <v>10000614</v>
      </c>
      <c r="B896">
        <v>40000614</v>
      </c>
      <c r="C896" t="s">
        <v>3103</v>
      </c>
      <c r="D896" t="s">
        <v>1593</v>
      </c>
      <c r="E896">
        <v>200004</v>
      </c>
      <c r="F896" t="s">
        <v>5783</v>
      </c>
      <c r="G896" s="2">
        <v>43875</v>
      </c>
      <c r="H896" s="6">
        <v>0.28149305555555998</v>
      </c>
      <c r="I896" s="2">
        <v>43875</v>
      </c>
      <c r="J896" s="6">
        <v>0.33372685185185003</v>
      </c>
      <c r="K896" s="2">
        <v>43875</v>
      </c>
      <c r="L896" s="5">
        <v>0</v>
      </c>
      <c r="M896" t="s">
        <v>5779</v>
      </c>
    </row>
    <row r="897" spans="1:13" x14ac:dyDescent="0.2">
      <c r="A897">
        <v>10000615</v>
      </c>
      <c r="B897">
        <v>40000615</v>
      </c>
      <c r="C897" t="s">
        <v>3245</v>
      </c>
      <c r="D897" t="s">
        <v>1997</v>
      </c>
      <c r="E897">
        <v>200003</v>
      </c>
      <c r="F897" t="s">
        <v>5782</v>
      </c>
      <c r="G897" s="2">
        <v>43877</v>
      </c>
      <c r="H897" s="6">
        <v>0.83333333333333004</v>
      </c>
      <c r="I897" s="2">
        <v>43877</v>
      </c>
      <c r="J897" s="6">
        <v>0.86666666666667003</v>
      </c>
      <c r="K897" s="2">
        <v>43877</v>
      </c>
      <c r="L897" s="5">
        <v>0</v>
      </c>
      <c r="M897" t="s">
        <v>5750</v>
      </c>
    </row>
    <row r="898" spans="1:13" x14ac:dyDescent="0.2">
      <c r="A898">
        <v>10000616</v>
      </c>
      <c r="B898">
        <v>40000616</v>
      </c>
      <c r="C898" t="s">
        <v>1876</v>
      </c>
      <c r="D898" t="s">
        <v>1876</v>
      </c>
      <c r="E898">
        <v>200003</v>
      </c>
      <c r="F898" t="s">
        <v>5782</v>
      </c>
      <c r="G898" s="2">
        <v>43879</v>
      </c>
      <c r="H898" s="6">
        <v>0.21060185185185001</v>
      </c>
      <c r="I898" s="2">
        <v>43879</v>
      </c>
      <c r="J898" s="6">
        <v>0.21459490740741</v>
      </c>
      <c r="K898" s="2">
        <v>43879</v>
      </c>
      <c r="L898" s="5">
        <v>0.24</v>
      </c>
      <c r="M898" t="s">
        <v>5764</v>
      </c>
    </row>
    <row r="899" spans="1:13" x14ac:dyDescent="0.2">
      <c r="A899">
        <v>10000617</v>
      </c>
      <c r="B899">
        <v>40000617</v>
      </c>
      <c r="C899" t="s">
        <v>1852</v>
      </c>
      <c r="D899" t="s">
        <v>1852</v>
      </c>
      <c r="E899">
        <v>200003</v>
      </c>
      <c r="F899" t="s">
        <v>5782</v>
      </c>
      <c r="G899" s="2">
        <v>43880</v>
      </c>
      <c r="H899" s="6">
        <v>0.11162037037037</v>
      </c>
      <c r="I899" s="2">
        <v>43880</v>
      </c>
      <c r="J899" s="6">
        <v>0.125</v>
      </c>
      <c r="K899" s="2">
        <v>43880</v>
      </c>
      <c r="L899" s="5">
        <v>0.76</v>
      </c>
      <c r="M899" t="s">
        <v>5767</v>
      </c>
    </row>
    <row r="900" spans="1:13" x14ac:dyDescent="0.2">
      <c r="A900">
        <v>10000618</v>
      </c>
      <c r="B900">
        <v>40000618</v>
      </c>
      <c r="C900" t="s">
        <v>3247</v>
      </c>
      <c r="D900" t="s">
        <v>26</v>
      </c>
      <c r="E900">
        <v>200004</v>
      </c>
      <c r="F900" t="s">
        <v>5783</v>
      </c>
      <c r="G900" s="2">
        <v>43880</v>
      </c>
      <c r="H900" s="6">
        <v>0.43781249999999999</v>
      </c>
      <c r="I900" s="2">
        <v>43880</v>
      </c>
      <c r="J900" s="6">
        <v>0.55607638888888999</v>
      </c>
      <c r="K900" s="2">
        <v>43880</v>
      </c>
      <c r="L900" s="5">
        <v>0</v>
      </c>
      <c r="M900" t="s">
        <v>5751</v>
      </c>
    </row>
    <row r="901" spans="1:13" x14ac:dyDescent="0.2">
      <c r="A901">
        <v>10000619</v>
      </c>
      <c r="B901">
        <v>40000619</v>
      </c>
      <c r="C901" t="s">
        <v>1882</v>
      </c>
      <c r="D901" t="s">
        <v>1882</v>
      </c>
      <c r="E901">
        <v>200003</v>
      </c>
      <c r="F901" t="s">
        <v>5782</v>
      </c>
      <c r="G901" s="2">
        <v>43881</v>
      </c>
      <c r="H901" s="6">
        <v>0.12875</v>
      </c>
      <c r="I901" s="2">
        <v>43881</v>
      </c>
      <c r="J901" s="6">
        <v>0.13586805555556</v>
      </c>
      <c r="K901" s="2">
        <v>43881</v>
      </c>
      <c r="L901" s="5">
        <v>0.62</v>
      </c>
      <c r="M901" t="s">
        <v>5767</v>
      </c>
    </row>
    <row r="902" spans="1:13" x14ac:dyDescent="0.2">
      <c r="A902">
        <v>10000620</v>
      </c>
      <c r="B902">
        <v>40000620</v>
      </c>
      <c r="C902" t="s">
        <v>2749</v>
      </c>
      <c r="D902" t="s">
        <v>1476</v>
      </c>
      <c r="E902">
        <v>200002</v>
      </c>
      <c r="F902" t="s">
        <v>5781</v>
      </c>
      <c r="G902" s="2">
        <v>43927</v>
      </c>
      <c r="H902" s="6">
        <v>0.33385416666667</v>
      </c>
      <c r="I902" s="2">
        <v>43927</v>
      </c>
      <c r="J902" s="6">
        <v>0.67636574074073996</v>
      </c>
      <c r="K902" s="2">
        <v>43927</v>
      </c>
      <c r="L902" s="5">
        <v>0</v>
      </c>
      <c r="M902" t="s">
        <v>5779</v>
      </c>
    </row>
    <row r="903" spans="1:13" x14ac:dyDescent="0.2">
      <c r="A903">
        <v>10000620</v>
      </c>
      <c r="B903">
        <v>40000620</v>
      </c>
      <c r="C903" t="s">
        <v>2749</v>
      </c>
      <c r="D903" t="s">
        <v>1478</v>
      </c>
      <c r="E903">
        <v>200002</v>
      </c>
      <c r="F903" t="s">
        <v>5781</v>
      </c>
      <c r="G903" s="2">
        <v>43928</v>
      </c>
      <c r="H903" s="6">
        <v>0.34952546296296</v>
      </c>
      <c r="I903" s="2">
        <v>43928</v>
      </c>
      <c r="J903" s="6">
        <v>0.68300925925926004</v>
      </c>
      <c r="K903" s="2">
        <v>43930</v>
      </c>
      <c r="L903" s="5">
        <v>0</v>
      </c>
      <c r="M903" t="s">
        <v>5779</v>
      </c>
    </row>
    <row r="904" spans="1:13" x14ac:dyDescent="0.2">
      <c r="A904">
        <v>10000620</v>
      </c>
      <c r="B904">
        <v>40000620</v>
      </c>
      <c r="C904" t="s">
        <v>2749</v>
      </c>
      <c r="D904" t="s">
        <v>1480</v>
      </c>
      <c r="E904">
        <v>200002</v>
      </c>
      <c r="F904" t="s">
        <v>5781</v>
      </c>
      <c r="G904" s="2">
        <v>43929</v>
      </c>
      <c r="H904" s="6">
        <v>0.33858796296296001</v>
      </c>
      <c r="I904" s="2">
        <v>43929</v>
      </c>
      <c r="J904" s="6">
        <v>0.66710648148148</v>
      </c>
      <c r="K904" s="2">
        <v>43930</v>
      </c>
      <c r="L904" s="5">
        <v>0</v>
      </c>
      <c r="M904" t="s">
        <v>5779</v>
      </c>
    </row>
    <row r="905" spans="1:13" x14ac:dyDescent="0.2">
      <c r="A905">
        <v>10000620</v>
      </c>
      <c r="B905">
        <v>40000620</v>
      </c>
      <c r="C905" t="s">
        <v>2749</v>
      </c>
      <c r="D905" t="s">
        <v>1483</v>
      </c>
      <c r="E905">
        <v>200002</v>
      </c>
      <c r="F905" t="s">
        <v>5781</v>
      </c>
      <c r="G905" s="2">
        <v>43930</v>
      </c>
      <c r="H905" s="6">
        <v>0.38700231481481001</v>
      </c>
      <c r="I905" s="2">
        <v>43930</v>
      </c>
      <c r="J905" s="6">
        <v>0.42881944444443998</v>
      </c>
      <c r="K905" s="2">
        <v>43930</v>
      </c>
      <c r="L905" s="5">
        <v>0</v>
      </c>
      <c r="M905" t="s">
        <v>5779</v>
      </c>
    </row>
    <row r="906" spans="1:13" x14ac:dyDescent="0.2">
      <c r="A906">
        <v>10000620</v>
      </c>
      <c r="B906">
        <v>40000620</v>
      </c>
      <c r="C906" t="s">
        <v>2749</v>
      </c>
      <c r="D906" t="s">
        <v>1237</v>
      </c>
      <c r="E906">
        <v>200002</v>
      </c>
      <c r="F906" t="s">
        <v>5781</v>
      </c>
      <c r="G906" s="2">
        <v>43930</v>
      </c>
      <c r="H906" s="6">
        <v>0.32315972222222</v>
      </c>
      <c r="I906" s="2">
        <v>43930</v>
      </c>
      <c r="J906" s="6">
        <v>0.65670138888888996</v>
      </c>
      <c r="K906" s="2">
        <v>43930</v>
      </c>
      <c r="L906" s="5">
        <v>0</v>
      </c>
      <c r="M906" t="s">
        <v>5779</v>
      </c>
    </row>
    <row r="907" spans="1:13" x14ac:dyDescent="0.2">
      <c r="A907">
        <v>10000620</v>
      </c>
      <c r="B907">
        <v>40000620</v>
      </c>
      <c r="C907" t="s">
        <v>2749</v>
      </c>
      <c r="D907" t="s">
        <v>1237</v>
      </c>
      <c r="E907">
        <v>200002</v>
      </c>
      <c r="F907" t="s">
        <v>5781</v>
      </c>
      <c r="G907" s="2">
        <v>43931</v>
      </c>
      <c r="H907" s="6">
        <v>0.32971064814814999</v>
      </c>
      <c r="I907" s="2">
        <v>43931</v>
      </c>
      <c r="J907" s="6">
        <v>0.62153935185185005</v>
      </c>
      <c r="K907" s="2">
        <v>43931</v>
      </c>
      <c r="L907" s="5">
        <v>0</v>
      </c>
      <c r="M907" t="s">
        <v>5779</v>
      </c>
    </row>
    <row r="908" spans="1:13" x14ac:dyDescent="0.2">
      <c r="A908">
        <v>10000620</v>
      </c>
      <c r="B908">
        <v>40000620</v>
      </c>
      <c r="C908" t="s">
        <v>2749</v>
      </c>
      <c r="D908" t="s">
        <v>1237</v>
      </c>
      <c r="E908">
        <v>200002</v>
      </c>
      <c r="F908" t="s">
        <v>5781</v>
      </c>
      <c r="G908" s="2">
        <v>43936</v>
      </c>
      <c r="H908" s="6">
        <v>0.32039351851851999</v>
      </c>
      <c r="I908" s="2">
        <v>43936</v>
      </c>
      <c r="J908" s="6">
        <v>0.67826388888889</v>
      </c>
      <c r="K908" s="2">
        <v>43936</v>
      </c>
      <c r="L908" s="5">
        <v>0</v>
      </c>
      <c r="M908" t="s">
        <v>5779</v>
      </c>
    </row>
    <row r="909" spans="1:13" x14ac:dyDescent="0.2">
      <c r="A909">
        <v>10000620</v>
      </c>
      <c r="B909">
        <v>40000620</v>
      </c>
      <c r="C909" t="s">
        <v>2749</v>
      </c>
      <c r="D909" t="s">
        <v>1237</v>
      </c>
      <c r="E909">
        <v>200002</v>
      </c>
      <c r="F909" t="s">
        <v>5781</v>
      </c>
      <c r="G909" s="2">
        <v>43937</v>
      </c>
      <c r="H909" s="6">
        <v>0.33422453703704003</v>
      </c>
      <c r="I909" s="2">
        <v>43937</v>
      </c>
      <c r="J909" s="6">
        <v>0.62627314814815005</v>
      </c>
      <c r="K909" s="2">
        <v>43937</v>
      </c>
      <c r="L909" s="5">
        <v>0</v>
      </c>
      <c r="M909" t="s">
        <v>5779</v>
      </c>
    </row>
    <row r="910" spans="1:13" x14ac:dyDescent="0.2">
      <c r="A910">
        <v>10000620</v>
      </c>
      <c r="B910">
        <v>40000620</v>
      </c>
      <c r="C910" t="s">
        <v>2749</v>
      </c>
      <c r="D910" t="s">
        <v>1464</v>
      </c>
      <c r="E910">
        <v>200002</v>
      </c>
      <c r="F910" t="s">
        <v>5781</v>
      </c>
      <c r="G910" s="2">
        <v>43935</v>
      </c>
      <c r="H910" s="6">
        <v>0.61631944444443998</v>
      </c>
      <c r="I910" s="2">
        <v>43935</v>
      </c>
      <c r="J910" s="6">
        <v>0.69989583333333005</v>
      </c>
      <c r="K910" s="2">
        <v>43937</v>
      </c>
      <c r="L910" s="5">
        <v>0</v>
      </c>
      <c r="M910" t="s">
        <v>5779</v>
      </c>
    </row>
    <row r="911" spans="1:13" x14ac:dyDescent="0.2">
      <c r="A911">
        <v>10000621</v>
      </c>
      <c r="B911">
        <v>40000621</v>
      </c>
      <c r="C911" t="s">
        <v>2839</v>
      </c>
      <c r="D911" t="s">
        <v>1379</v>
      </c>
      <c r="E911">
        <v>200004</v>
      </c>
      <c r="F911" t="s">
        <v>5783</v>
      </c>
      <c r="G911" s="2">
        <v>43935</v>
      </c>
      <c r="H911" s="6">
        <v>0.62379629629629996</v>
      </c>
      <c r="I911" s="2">
        <v>43935</v>
      </c>
      <c r="J911" s="6">
        <v>0.66584490740740998</v>
      </c>
      <c r="K911" s="2">
        <v>43937</v>
      </c>
      <c r="L911" s="5">
        <v>0</v>
      </c>
      <c r="M911" t="s">
        <v>5779</v>
      </c>
    </row>
    <row r="912" spans="1:13" x14ac:dyDescent="0.2">
      <c r="A912">
        <v>10000621</v>
      </c>
      <c r="B912">
        <v>40000621</v>
      </c>
      <c r="C912" t="s">
        <v>2839</v>
      </c>
      <c r="D912" t="s">
        <v>1174</v>
      </c>
      <c r="E912">
        <v>200004</v>
      </c>
      <c r="F912" t="s">
        <v>5783</v>
      </c>
      <c r="G912" s="2">
        <v>43938</v>
      </c>
      <c r="H912" s="6">
        <v>0.27127314814815001</v>
      </c>
      <c r="I912" s="2">
        <v>43938</v>
      </c>
      <c r="J912" s="6">
        <v>0.39509259259259</v>
      </c>
      <c r="K912" s="2">
        <v>43938</v>
      </c>
      <c r="L912" s="5">
        <v>0</v>
      </c>
      <c r="M912" t="s">
        <v>5779</v>
      </c>
    </row>
    <row r="913" spans="1:13" x14ac:dyDescent="0.2">
      <c r="A913">
        <v>10000621</v>
      </c>
      <c r="B913">
        <v>40000621</v>
      </c>
      <c r="C913" t="s">
        <v>2839</v>
      </c>
      <c r="D913" t="s">
        <v>1378</v>
      </c>
      <c r="E913">
        <v>200004</v>
      </c>
      <c r="F913" t="s">
        <v>5783</v>
      </c>
      <c r="G913" s="2">
        <v>43938</v>
      </c>
      <c r="H913" s="6">
        <v>0.95833333333333004</v>
      </c>
      <c r="I913" s="2">
        <v>43939</v>
      </c>
      <c r="J913" s="6">
        <v>0.11111111111110999</v>
      </c>
      <c r="K913" s="2">
        <v>43939</v>
      </c>
      <c r="L913" s="5">
        <v>0</v>
      </c>
      <c r="M913" t="s">
        <v>5779</v>
      </c>
    </row>
    <row r="914" spans="1:13" x14ac:dyDescent="0.2">
      <c r="A914">
        <v>10000622</v>
      </c>
      <c r="B914">
        <v>40000622</v>
      </c>
      <c r="C914" t="s">
        <v>2336</v>
      </c>
      <c r="D914" t="s">
        <v>2336</v>
      </c>
      <c r="E914">
        <v>200003</v>
      </c>
      <c r="F914" t="s">
        <v>5782</v>
      </c>
      <c r="G914" s="2">
        <v>43886</v>
      </c>
      <c r="H914" s="6">
        <v>0.58385416666667</v>
      </c>
      <c r="I914" s="2">
        <v>43886</v>
      </c>
      <c r="J914" s="6">
        <v>0.66667824074074</v>
      </c>
      <c r="K914" s="2">
        <v>43886</v>
      </c>
      <c r="L914" s="5">
        <v>0</v>
      </c>
      <c r="M914" t="s">
        <v>5779</v>
      </c>
    </row>
    <row r="915" spans="1:13" x14ac:dyDescent="0.2">
      <c r="A915">
        <v>10000623</v>
      </c>
      <c r="B915">
        <v>40000623</v>
      </c>
      <c r="C915" t="s">
        <v>3270</v>
      </c>
      <c r="D915" t="s">
        <v>2393</v>
      </c>
      <c r="E915">
        <v>200002</v>
      </c>
      <c r="F915" t="s">
        <v>5781</v>
      </c>
      <c r="G915" s="2">
        <v>43931</v>
      </c>
      <c r="H915" s="6">
        <v>0.45898148148147999</v>
      </c>
      <c r="I915" s="2">
        <v>43931</v>
      </c>
      <c r="J915" s="6">
        <v>0.47158564814815002</v>
      </c>
      <c r="K915" s="2">
        <v>43931</v>
      </c>
      <c r="L915" s="5">
        <v>0</v>
      </c>
      <c r="M915" t="s">
        <v>5779</v>
      </c>
    </row>
    <row r="916" spans="1:13" x14ac:dyDescent="0.2">
      <c r="A916">
        <v>10000624</v>
      </c>
      <c r="B916">
        <v>40000624</v>
      </c>
      <c r="C916" t="s">
        <v>3249</v>
      </c>
      <c r="D916" t="s">
        <v>2431</v>
      </c>
      <c r="E916">
        <v>200004</v>
      </c>
      <c r="F916" t="s">
        <v>5783</v>
      </c>
      <c r="G916" s="2">
        <v>43883</v>
      </c>
      <c r="H916" s="6">
        <v>0.29217592592593</v>
      </c>
      <c r="I916" s="2">
        <v>43883</v>
      </c>
      <c r="J916" s="6">
        <v>0.47922453703703999</v>
      </c>
      <c r="K916" s="2">
        <v>43883</v>
      </c>
      <c r="L916" s="5">
        <v>0</v>
      </c>
      <c r="M916" t="s">
        <v>5757</v>
      </c>
    </row>
    <row r="917" spans="1:13" x14ac:dyDescent="0.2">
      <c r="A917">
        <v>10000625</v>
      </c>
      <c r="B917">
        <v>40000625</v>
      </c>
      <c r="C917" t="s">
        <v>3251</v>
      </c>
      <c r="D917" t="s">
        <v>1996</v>
      </c>
      <c r="E917">
        <v>200003</v>
      </c>
      <c r="F917" t="s">
        <v>5782</v>
      </c>
      <c r="G917" s="2">
        <v>43884</v>
      </c>
      <c r="H917" s="6">
        <v>0.94513888888888997</v>
      </c>
      <c r="I917" s="2">
        <v>43884</v>
      </c>
      <c r="J917" s="6">
        <v>0.96458333333333002</v>
      </c>
      <c r="K917" s="2">
        <v>43884</v>
      </c>
      <c r="L917" s="5">
        <v>0</v>
      </c>
      <c r="M917" t="s">
        <v>5753</v>
      </c>
    </row>
    <row r="918" spans="1:13" x14ac:dyDescent="0.2">
      <c r="A918">
        <v>10000626</v>
      </c>
      <c r="B918">
        <v>40000626</v>
      </c>
      <c r="C918" t="s">
        <v>3285</v>
      </c>
      <c r="D918" t="s">
        <v>2227</v>
      </c>
      <c r="E918">
        <v>200001</v>
      </c>
      <c r="F918" t="s">
        <v>5780</v>
      </c>
      <c r="G918" s="2">
        <v>43885</v>
      </c>
      <c r="H918" s="6">
        <v>0.625</v>
      </c>
      <c r="I918" s="2">
        <v>43885</v>
      </c>
      <c r="J918" s="6">
        <v>0.72916666666666996</v>
      </c>
      <c r="K918" s="2">
        <v>43885</v>
      </c>
      <c r="L918" s="5">
        <v>0</v>
      </c>
      <c r="M918" t="s">
        <v>5779</v>
      </c>
    </row>
    <row r="919" spans="1:13" x14ac:dyDescent="0.2">
      <c r="A919">
        <v>10000626</v>
      </c>
      <c r="B919">
        <v>40000626</v>
      </c>
      <c r="C919" t="s">
        <v>3285</v>
      </c>
      <c r="D919" t="s">
        <v>2228</v>
      </c>
      <c r="E919">
        <v>200001</v>
      </c>
      <c r="F919" t="s">
        <v>5780</v>
      </c>
      <c r="G919" s="2">
        <v>43885</v>
      </c>
      <c r="H919" s="6">
        <v>0.66666666666666996</v>
      </c>
      <c r="I919" s="2">
        <v>43885</v>
      </c>
      <c r="J919" s="6">
        <v>0.70833333333333004</v>
      </c>
      <c r="K919" s="2">
        <v>43885</v>
      </c>
      <c r="L919" s="5">
        <v>0</v>
      </c>
      <c r="M919" t="s">
        <v>5779</v>
      </c>
    </row>
    <row r="920" spans="1:13" x14ac:dyDescent="0.2">
      <c r="A920">
        <v>10000626</v>
      </c>
      <c r="B920">
        <v>40000626</v>
      </c>
      <c r="C920" t="s">
        <v>3285</v>
      </c>
      <c r="D920" t="s">
        <v>2229</v>
      </c>
      <c r="E920">
        <v>200001</v>
      </c>
      <c r="F920" t="s">
        <v>5780</v>
      </c>
      <c r="G920" s="2">
        <v>43885</v>
      </c>
      <c r="H920" s="6">
        <v>0.92708333333333004</v>
      </c>
      <c r="I920" s="2">
        <v>43886</v>
      </c>
      <c r="J920" s="6">
        <v>8.3333333333329998E-2</v>
      </c>
      <c r="K920" s="2">
        <v>43886</v>
      </c>
      <c r="L920" s="5">
        <v>0</v>
      </c>
      <c r="M920" t="s">
        <v>5779</v>
      </c>
    </row>
    <row r="921" spans="1:13" x14ac:dyDescent="0.2">
      <c r="A921">
        <v>10000627</v>
      </c>
      <c r="B921">
        <v>40000627</v>
      </c>
      <c r="C921" t="s">
        <v>3258</v>
      </c>
      <c r="D921" t="s">
        <v>1406</v>
      </c>
      <c r="E921">
        <v>200004</v>
      </c>
      <c r="F921" t="s">
        <v>5783</v>
      </c>
      <c r="G921" s="2">
        <v>43886</v>
      </c>
      <c r="H921" s="6">
        <v>0.15291666666667</v>
      </c>
      <c r="I921" s="2">
        <v>43886</v>
      </c>
      <c r="J921" s="6">
        <v>0.23641203703704</v>
      </c>
      <c r="K921" s="2">
        <v>43886</v>
      </c>
      <c r="L921" s="5">
        <v>0</v>
      </c>
      <c r="M921" t="s">
        <v>5779</v>
      </c>
    </row>
    <row r="922" spans="1:13" x14ac:dyDescent="0.2">
      <c r="A922">
        <v>10000627</v>
      </c>
      <c r="B922">
        <v>40000627</v>
      </c>
      <c r="C922" t="s">
        <v>3258</v>
      </c>
      <c r="D922" t="s">
        <v>143</v>
      </c>
      <c r="E922">
        <v>200004</v>
      </c>
      <c r="F922" t="s">
        <v>5783</v>
      </c>
      <c r="G922" s="2">
        <v>43886</v>
      </c>
      <c r="H922" s="6">
        <v>0.27083333333332998</v>
      </c>
      <c r="I922" s="2">
        <v>43886</v>
      </c>
      <c r="J922" s="6">
        <v>0.43211805555555999</v>
      </c>
      <c r="K922" s="2">
        <v>43886</v>
      </c>
      <c r="L922" s="5">
        <v>0</v>
      </c>
      <c r="M922" t="s">
        <v>5779</v>
      </c>
    </row>
    <row r="923" spans="1:13" x14ac:dyDescent="0.2">
      <c r="A923">
        <v>10000628</v>
      </c>
      <c r="B923">
        <v>40000628</v>
      </c>
      <c r="C923" t="s">
        <v>3256</v>
      </c>
      <c r="D923" t="s">
        <v>26</v>
      </c>
      <c r="E923">
        <v>200004</v>
      </c>
      <c r="F923" t="s">
        <v>5783</v>
      </c>
      <c r="G923" s="2">
        <v>43886</v>
      </c>
      <c r="H923" s="6">
        <v>0.27099537037037003</v>
      </c>
      <c r="I923" s="2">
        <v>43886</v>
      </c>
      <c r="J923" s="6">
        <v>0.42677083333332999</v>
      </c>
      <c r="K923" s="2">
        <v>43886</v>
      </c>
      <c r="L923" s="5">
        <v>0</v>
      </c>
      <c r="M923" t="s">
        <v>5746</v>
      </c>
    </row>
    <row r="924" spans="1:13" x14ac:dyDescent="0.2">
      <c r="A924">
        <v>10000629</v>
      </c>
      <c r="B924">
        <v>40000629</v>
      </c>
      <c r="C924" t="s">
        <v>1970</v>
      </c>
      <c r="D924" t="s">
        <v>1970</v>
      </c>
      <c r="E924">
        <v>200002</v>
      </c>
      <c r="F924" t="s">
        <v>5781</v>
      </c>
      <c r="G924" s="2">
        <v>43886</v>
      </c>
      <c r="H924" s="6">
        <v>0.72178240740740995</v>
      </c>
      <c r="I924" s="2">
        <v>43886</v>
      </c>
      <c r="J924" s="6">
        <v>0.73268518518518999</v>
      </c>
      <c r="K924" s="2">
        <v>43886</v>
      </c>
      <c r="L924" s="5">
        <v>0.27</v>
      </c>
      <c r="M924" t="s">
        <v>5755</v>
      </c>
    </row>
    <row r="925" spans="1:13" x14ac:dyDescent="0.2">
      <c r="A925">
        <v>10000630</v>
      </c>
      <c r="B925">
        <v>40000630</v>
      </c>
      <c r="C925" t="s">
        <v>2085</v>
      </c>
      <c r="D925" t="s">
        <v>2085</v>
      </c>
      <c r="E925">
        <v>200002</v>
      </c>
      <c r="F925" t="s">
        <v>5781</v>
      </c>
      <c r="G925" s="2">
        <v>43886</v>
      </c>
      <c r="H925" s="6">
        <v>0.75009259259258998</v>
      </c>
      <c r="I925" s="2">
        <v>43886</v>
      </c>
      <c r="J925" s="6">
        <v>0.76300925925926</v>
      </c>
      <c r="K925" s="2">
        <v>43886</v>
      </c>
      <c r="L925" s="5">
        <v>0.3</v>
      </c>
      <c r="M925" t="s">
        <v>5753</v>
      </c>
    </row>
    <row r="926" spans="1:13" x14ac:dyDescent="0.2">
      <c r="A926">
        <v>10000631</v>
      </c>
      <c r="B926">
        <v>40000631</v>
      </c>
      <c r="C926" t="s">
        <v>3259</v>
      </c>
      <c r="D926" t="s">
        <v>1774</v>
      </c>
      <c r="E926">
        <v>200001</v>
      </c>
      <c r="F926" t="s">
        <v>5780</v>
      </c>
      <c r="G926" s="2">
        <v>43887</v>
      </c>
      <c r="H926" s="6">
        <v>0.19791666666666999</v>
      </c>
      <c r="I926" s="2">
        <v>43887</v>
      </c>
      <c r="J926" s="6">
        <v>0.20624999999999999</v>
      </c>
      <c r="K926" s="2">
        <v>43887</v>
      </c>
      <c r="L926" s="5">
        <v>0</v>
      </c>
      <c r="M926" t="s">
        <v>5750</v>
      </c>
    </row>
    <row r="927" spans="1:13" x14ac:dyDescent="0.2">
      <c r="A927">
        <v>10000632</v>
      </c>
      <c r="B927">
        <v>40000632</v>
      </c>
      <c r="C927" t="s">
        <v>3262</v>
      </c>
      <c r="D927" t="s">
        <v>26</v>
      </c>
      <c r="E927">
        <v>200004</v>
      </c>
      <c r="F927" t="s">
        <v>5783</v>
      </c>
      <c r="G927" s="2">
        <v>43888</v>
      </c>
      <c r="H927" s="6">
        <v>0.38936342592592998</v>
      </c>
      <c r="I927" s="2">
        <v>43888</v>
      </c>
      <c r="J927" s="6">
        <v>0.45550925925926</v>
      </c>
      <c r="K927" s="2">
        <v>43888</v>
      </c>
      <c r="L927" s="5">
        <v>0</v>
      </c>
      <c r="M927" t="s">
        <v>5750</v>
      </c>
    </row>
    <row r="928" spans="1:13" x14ac:dyDescent="0.2">
      <c r="A928">
        <v>10000633</v>
      </c>
      <c r="B928">
        <v>40000633</v>
      </c>
      <c r="C928" t="s">
        <v>3261</v>
      </c>
      <c r="D928" t="s">
        <v>554</v>
      </c>
      <c r="E928">
        <v>200002</v>
      </c>
      <c r="F928" t="s">
        <v>5781</v>
      </c>
      <c r="G928" s="2">
        <v>43888</v>
      </c>
      <c r="H928" s="6">
        <v>0.43815972222221999</v>
      </c>
      <c r="I928" s="2">
        <v>43888</v>
      </c>
      <c r="J928" s="6">
        <v>0.45586805555555998</v>
      </c>
      <c r="K928" s="2">
        <v>43888</v>
      </c>
      <c r="L928" s="5">
        <v>0.45</v>
      </c>
      <c r="M928" t="s">
        <v>5755</v>
      </c>
    </row>
    <row r="929" spans="1:13" x14ac:dyDescent="0.2">
      <c r="A929">
        <v>10000634</v>
      </c>
      <c r="B929">
        <v>40000634</v>
      </c>
      <c r="C929" t="s">
        <v>3268</v>
      </c>
      <c r="D929" t="s">
        <v>2232</v>
      </c>
      <c r="E929">
        <v>200001</v>
      </c>
      <c r="F929" t="s">
        <v>5780</v>
      </c>
      <c r="G929" s="2">
        <v>43892</v>
      </c>
      <c r="H929" s="6">
        <v>0.62510416666667001</v>
      </c>
      <c r="I929" s="2">
        <v>43892</v>
      </c>
      <c r="J929" s="6">
        <v>0.67339120370369998</v>
      </c>
      <c r="K929" s="2">
        <v>43892</v>
      </c>
      <c r="L929" s="5">
        <v>0</v>
      </c>
      <c r="M929" t="s">
        <v>5779</v>
      </c>
    </row>
    <row r="930" spans="1:13" x14ac:dyDescent="0.2">
      <c r="A930">
        <v>10000635</v>
      </c>
      <c r="B930">
        <v>40000635</v>
      </c>
      <c r="C930" t="s">
        <v>3284</v>
      </c>
      <c r="D930" t="s">
        <v>2395</v>
      </c>
      <c r="E930">
        <v>200002</v>
      </c>
      <c r="F930" t="s">
        <v>5781</v>
      </c>
      <c r="G930" s="2">
        <v>43893</v>
      </c>
      <c r="H930" s="6">
        <v>0.53763888888889</v>
      </c>
      <c r="I930" s="2">
        <v>43893</v>
      </c>
      <c r="J930" s="6">
        <v>0.57951388888888999</v>
      </c>
      <c r="K930" s="2">
        <v>43893</v>
      </c>
      <c r="L930" s="5">
        <v>0</v>
      </c>
      <c r="M930" t="s">
        <v>5779</v>
      </c>
    </row>
    <row r="931" spans="1:13" x14ac:dyDescent="0.2">
      <c r="A931">
        <v>10000636</v>
      </c>
      <c r="B931">
        <v>40000636</v>
      </c>
      <c r="C931" t="s">
        <v>3266</v>
      </c>
      <c r="D931" t="s">
        <v>1595</v>
      </c>
      <c r="E931">
        <v>200004</v>
      </c>
      <c r="F931" t="s">
        <v>5783</v>
      </c>
      <c r="G931" s="2">
        <v>43890</v>
      </c>
      <c r="H931" s="6">
        <v>0.64586805555556004</v>
      </c>
      <c r="I931" s="2">
        <v>43890</v>
      </c>
      <c r="J931" s="6">
        <v>0.73966435185184998</v>
      </c>
      <c r="K931" s="2">
        <v>43891</v>
      </c>
      <c r="L931" s="5">
        <v>0</v>
      </c>
      <c r="M931" t="s">
        <v>5779</v>
      </c>
    </row>
    <row r="932" spans="1:13" x14ac:dyDescent="0.2">
      <c r="A932">
        <v>10000637</v>
      </c>
      <c r="B932">
        <v>40000637</v>
      </c>
      <c r="C932" t="s">
        <v>3274</v>
      </c>
      <c r="D932" t="s">
        <v>166</v>
      </c>
      <c r="E932">
        <v>200002</v>
      </c>
      <c r="F932" t="s">
        <v>5781</v>
      </c>
      <c r="G932" s="2">
        <v>43893</v>
      </c>
      <c r="H932" s="6">
        <v>0.58769675925926002</v>
      </c>
      <c r="I932" s="2">
        <v>43893</v>
      </c>
      <c r="J932" s="6">
        <v>0.7781712962963</v>
      </c>
      <c r="K932" s="2">
        <v>43893</v>
      </c>
      <c r="L932" s="5">
        <v>0</v>
      </c>
      <c r="M932" t="s">
        <v>5765</v>
      </c>
    </row>
    <row r="933" spans="1:13" x14ac:dyDescent="0.2">
      <c r="A933">
        <v>10000637</v>
      </c>
      <c r="B933">
        <v>40000637</v>
      </c>
      <c r="C933" t="s">
        <v>3274</v>
      </c>
      <c r="D933" t="s">
        <v>2092</v>
      </c>
      <c r="E933">
        <v>200002</v>
      </c>
      <c r="F933" t="s">
        <v>5781</v>
      </c>
      <c r="G933" s="2">
        <v>43893</v>
      </c>
      <c r="H933" s="6">
        <v>0.47224537037037001</v>
      </c>
      <c r="I933" s="2">
        <v>43893</v>
      </c>
      <c r="J933" s="6">
        <v>0.57728009259259006</v>
      </c>
      <c r="K933" s="2">
        <v>43893</v>
      </c>
      <c r="L933" s="5">
        <v>0</v>
      </c>
      <c r="M933" t="s">
        <v>5765</v>
      </c>
    </row>
    <row r="934" spans="1:13" x14ac:dyDescent="0.2">
      <c r="A934">
        <v>10000638</v>
      </c>
      <c r="B934">
        <v>40000638</v>
      </c>
      <c r="C934" t="s">
        <v>3280</v>
      </c>
      <c r="D934" t="s">
        <v>1880</v>
      </c>
      <c r="E934">
        <v>200003</v>
      </c>
      <c r="F934" t="s">
        <v>5782</v>
      </c>
      <c r="G934" s="2">
        <v>43893</v>
      </c>
      <c r="H934" s="6">
        <v>0.39428240740741</v>
      </c>
      <c r="I934" s="2">
        <v>43893</v>
      </c>
      <c r="J934" s="6">
        <v>0.41817129629630001</v>
      </c>
      <c r="K934" s="2">
        <v>43893</v>
      </c>
      <c r="L934" s="5">
        <v>0</v>
      </c>
      <c r="M934" t="s">
        <v>5755</v>
      </c>
    </row>
    <row r="935" spans="1:13" x14ac:dyDescent="0.2">
      <c r="A935">
        <v>10000639</v>
      </c>
      <c r="B935">
        <v>40000639</v>
      </c>
      <c r="C935" t="s">
        <v>1952</v>
      </c>
      <c r="D935" t="s">
        <v>1952</v>
      </c>
      <c r="E935">
        <v>200003</v>
      </c>
      <c r="F935" t="s">
        <v>5782</v>
      </c>
      <c r="G935" s="2">
        <v>43893</v>
      </c>
      <c r="H935" s="6">
        <v>0.51952546296295998</v>
      </c>
      <c r="I935" s="2">
        <v>43893</v>
      </c>
      <c r="J935" s="6">
        <v>0.55665509259259005</v>
      </c>
      <c r="K935" s="2">
        <v>43893</v>
      </c>
      <c r="L935" s="5">
        <v>0</v>
      </c>
      <c r="M935" t="s">
        <v>5750</v>
      </c>
    </row>
    <row r="936" spans="1:13" x14ac:dyDescent="0.2">
      <c r="A936">
        <v>10000640</v>
      </c>
      <c r="B936">
        <v>40000640</v>
      </c>
      <c r="C936" t="s">
        <v>3279</v>
      </c>
      <c r="D936" t="s">
        <v>1853</v>
      </c>
      <c r="E936">
        <v>200003</v>
      </c>
      <c r="F936" t="s">
        <v>5782</v>
      </c>
      <c r="G936" s="2">
        <v>43893</v>
      </c>
      <c r="H936" s="6">
        <v>0.62528935185184997</v>
      </c>
      <c r="I936" s="2">
        <v>43893</v>
      </c>
      <c r="J936" s="6">
        <v>0.66226851851851998</v>
      </c>
      <c r="K936" s="2">
        <v>43893</v>
      </c>
      <c r="L936" s="5">
        <v>0</v>
      </c>
      <c r="M936" t="s">
        <v>5774</v>
      </c>
    </row>
    <row r="937" spans="1:13" x14ac:dyDescent="0.2">
      <c r="A937">
        <v>10000641</v>
      </c>
      <c r="B937">
        <v>40000641</v>
      </c>
      <c r="C937" t="s">
        <v>3282</v>
      </c>
      <c r="D937" t="s">
        <v>1871</v>
      </c>
      <c r="E937">
        <v>200003</v>
      </c>
      <c r="F937" t="s">
        <v>5782</v>
      </c>
      <c r="G937" s="2">
        <v>43894</v>
      </c>
      <c r="H937" s="6">
        <v>0.31290509259258997</v>
      </c>
      <c r="I937" s="2">
        <v>43894</v>
      </c>
      <c r="J937" s="6">
        <v>0.33328703703703999</v>
      </c>
      <c r="K937" s="2">
        <v>43894</v>
      </c>
      <c r="L937" s="5">
        <v>0</v>
      </c>
      <c r="M937" t="s">
        <v>5746</v>
      </c>
    </row>
    <row r="938" spans="1:13" x14ac:dyDescent="0.2">
      <c r="A938">
        <v>10000642</v>
      </c>
      <c r="B938">
        <v>40000642</v>
      </c>
      <c r="C938" t="s">
        <v>3289</v>
      </c>
      <c r="D938" t="s">
        <v>1870</v>
      </c>
      <c r="E938">
        <v>200003</v>
      </c>
      <c r="F938" t="s">
        <v>5782</v>
      </c>
      <c r="G938" s="2">
        <v>43895</v>
      </c>
      <c r="H938" s="6">
        <v>0.31222222222222001</v>
      </c>
      <c r="I938" s="2">
        <v>43895</v>
      </c>
      <c r="J938" s="6">
        <v>0.31936342592592998</v>
      </c>
      <c r="K938" s="2">
        <v>43895</v>
      </c>
      <c r="L938" s="5">
        <v>0</v>
      </c>
      <c r="M938" t="s">
        <v>5779</v>
      </c>
    </row>
    <row r="939" spans="1:13" x14ac:dyDescent="0.2">
      <c r="A939">
        <v>10000643</v>
      </c>
      <c r="B939">
        <v>40000643</v>
      </c>
      <c r="C939" t="s">
        <v>3289</v>
      </c>
      <c r="D939" t="s">
        <v>2053</v>
      </c>
      <c r="E939">
        <v>200002</v>
      </c>
      <c r="F939" t="s">
        <v>5781</v>
      </c>
      <c r="G939" s="2">
        <v>43895</v>
      </c>
      <c r="H939" s="6">
        <v>0.33347222222222</v>
      </c>
      <c r="I939" s="2">
        <v>43895</v>
      </c>
      <c r="J939" s="6">
        <v>0.34541666666666998</v>
      </c>
      <c r="K939" s="2">
        <v>43895</v>
      </c>
      <c r="L939" s="5">
        <v>0</v>
      </c>
      <c r="M939" t="s">
        <v>5779</v>
      </c>
    </row>
    <row r="940" spans="1:13" x14ac:dyDescent="0.2">
      <c r="A940">
        <v>10000643</v>
      </c>
      <c r="B940">
        <v>40000643</v>
      </c>
      <c r="C940" t="s">
        <v>3289</v>
      </c>
      <c r="D940" t="s">
        <v>2052</v>
      </c>
      <c r="E940">
        <v>200002</v>
      </c>
      <c r="F940" t="s">
        <v>5781</v>
      </c>
      <c r="G940" s="2">
        <v>43895</v>
      </c>
      <c r="H940" s="6">
        <v>0.32599537037037002</v>
      </c>
      <c r="I940" s="2">
        <v>43895</v>
      </c>
      <c r="J940" s="6">
        <v>0.33168981481481002</v>
      </c>
      <c r="K940" s="2">
        <v>43895</v>
      </c>
      <c r="L940" s="5">
        <v>0</v>
      </c>
      <c r="M940" t="s">
        <v>5779</v>
      </c>
    </row>
    <row r="941" spans="1:13" x14ac:dyDescent="0.2">
      <c r="A941">
        <v>10000644</v>
      </c>
      <c r="B941">
        <v>40000644</v>
      </c>
      <c r="C941" t="s">
        <v>3296</v>
      </c>
      <c r="D941" t="s">
        <v>2244</v>
      </c>
      <c r="E941">
        <v>200001</v>
      </c>
      <c r="F941" t="s">
        <v>5780</v>
      </c>
      <c r="G941" s="2">
        <v>43895</v>
      </c>
      <c r="H941" s="6">
        <v>0.46240740740740999</v>
      </c>
      <c r="I941" s="2">
        <v>43895</v>
      </c>
      <c r="J941" s="6">
        <v>0.57086805555555997</v>
      </c>
      <c r="K941" s="2">
        <v>43896</v>
      </c>
      <c r="L941" s="5">
        <v>0</v>
      </c>
      <c r="M941" t="s">
        <v>5779</v>
      </c>
    </row>
    <row r="942" spans="1:13" x14ac:dyDescent="0.2">
      <c r="A942">
        <v>10000644</v>
      </c>
      <c r="B942">
        <v>40000644</v>
      </c>
      <c r="C942" t="s">
        <v>3296</v>
      </c>
      <c r="D942" t="s">
        <v>2248</v>
      </c>
      <c r="E942">
        <v>200001</v>
      </c>
      <c r="F942" t="s">
        <v>5780</v>
      </c>
      <c r="G942" s="2">
        <v>43896</v>
      </c>
      <c r="H942" s="6">
        <v>0.33799768518519002</v>
      </c>
      <c r="I942" s="2">
        <v>43896</v>
      </c>
      <c r="J942" s="6">
        <v>0.38606481481480998</v>
      </c>
      <c r="K942" s="2">
        <v>43896</v>
      </c>
      <c r="L942" s="5">
        <v>0</v>
      </c>
      <c r="M942" t="s">
        <v>5779</v>
      </c>
    </row>
    <row r="943" spans="1:13" x14ac:dyDescent="0.2">
      <c r="A943">
        <v>10000645</v>
      </c>
      <c r="B943">
        <v>40000645</v>
      </c>
      <c r="C943" t="s">
        <v>3287</v>
      </c>
      <c r="D943" t="s">
        <v>1566</v>
      </c>
      <c r="E943">
        <v>200004</v>
      </c>
      <c r="F943" t="s">
        <v>5783</v>
      </c>
      <c r="G943" s="2">
        <v>43896</v>
      </c>
      <c r="H943" s="6">
        <v>4.1666666666670002E-2</v>
      </c>
      <c r="I943" s="2">
        <v>43896</v>
      </c>
      <c r="J943" s="6">
        <v>0.125</v>
      </c>
      <c r="K943" s="2">
        <v>43896</v>
      </c>
      <c r="L943" s="5">
        <v>0</v>
      </c>
      <c r="M943" t="s">
        <v>5746</v>
      </c>
    </row>
    <row r="944" spans="1:13" x14ac:dyDescent="0.2">
      <c r="A944">
        <v>10000646</v>
      </c>
      <c r="B944">
        <v>40000646</v>
      </c>
      <c r="C944" t="s">
        <v>2574</v>
      </c>
      <c r="D944" t="s">
        <v>1166</v>
      </c>
      <c r="E944">
        <v>200001</v>
      </c>
      <c r="F944" t="s">
        <v>5780</v>
      </c>
      <c r="G944" s="2">
        <v>43950</v>
      </c>
      <c r="H944" s="6">
        <v>0.12907407407407001</v>
      </c>
      <c r="I944" s="2">
        <v>43950</v>
      </c>
      <c r="J944" s="6">
        <v>0.21270833333333</v>
      </c>
      <c r="K944" s="2">
        <v>43950</v>
      </c>
      <c r="L944" s="5">
        <v>0</v>
      </c>
      <c r="M944" t="s">
        <v>5779</v>
      </c>
    </row>
    <row r="945" spans="1:13" x14ac:dyDescent="0.2">
      <c r="A945">
        <v>10000646</v>
      </c>
      <c r="B945">
        <v>40000646</v>
      </c>
      <c r="C945" t="s">
        <v>2574</v>
      </c>
      <c r="D945" t="s">
        <v>1244</v>
      </c>
      <c r="E945">
        <v>200001</v>
      </c>
      <c r="F945" t="s">
        <v>5780</v>
      </c>
      <c r="G945" s="2">
        <v>43948</v>
      </c>
      <c r="H945" s="6">
        <v>0.96707175925926003</v>
      </c>
      <c r="I945" s="2">
        <v>43949</v>
      </c>
      <c r="J945" s="6">
        <v>0.21724537037037001</v>
      </c>
      <c r="K945" s="2">
        <v>43949</v>
      </c>
      <c r="L945" s="5">
        <v>0</v>
      </c>
      <c r="M945" t="s">
        <v>5779</v>
      </c>
    </row>
    <row r="946" spans="1:13" x14ac:dyDescent="0.2">
      <c r="A946">
        <v>10000647</v>
      </c>
      <c r="B946">
        <v>40000647</v>
      </c>
      <c r="C946" t="s">
        <v>3053</v>
      </c>
      <c r="D946" t="s">
        <v>26</v>
      </c>
      <c r="E946">
        <v>200004</v>
      </c>
      <c r="F946" t="s">
        <v>5783</v>
      </c>
      <c r="G946" s="2">
        <v>43896</v>
      </c>
      <c r="H946" s="6">
        <v>0.60447916666667001</v>
      </c>
      <c r="I946" s="2">
        <v>43896</v>
      </c>
      <c r="J946" s="6">
        <v>0.70990740740740998</v>
      </c>
      <c r="K946" s="2">
        <v>43896</v>
      </c>
      <c r="L946" s="5">
        <v>0</v>
      </c>
      <c r="M946" t="s">
        <v>5779</v>
      </c>
    </row>
    <row r="947" spans="1:13" x14ac:dyDescent="0.2">
      <c r="A947">
        <v>10000648</v>
      </c>
      <c r="B947">
        <v>40000648</v>
      </c>
      <c r="C947" t="s">
        <v>3292</v>
      </c>
      <c r="D947" t="s">
        <v>1548</v>
      </c>
      <c r="E947">
        <v>200002</v>
      </c>
      <c r="F947" t="s">
        <v>5781</v>
      </c>
      <c r="G947" s="2">
        <v>44001</v>
      </c>
      <c r="H947" s="6">
        <v>0.83333333333333004</v>
      </c>
      <c r="I947" s="2">
        <v>44001</v>
      </c>
      <c r="J947" s="6">
        <v>0.89583333333333004</v>
      </c>
      <c r="K947" s="2">
        <v>44001</v>
      </c>
      <c r="L947" s="5">
        <v>0</v>
      </c>
      <c r="M947" t="s">
        <v>5779</v>
      </c>
    </row>
    <row r="948" spans="1:13" x14ac:dyDescent="0.2">
      <c r="A948">
        <v>10000649</v>
      </c>
      <c r="B948">
        <v>40000649</v>
      </c>
      <c r="C948" t="s">
        <v>3292</v>
      </c>
      <c r="D948" t="s">
        <v>1533</v>
      </c>
      <c r="E948">
        <v>200003</v>
      </c>
      <c r="F948" t="s">
        <v>5782</v>
      </c>
      <c r="G948" s="2">
        <v>44007</v>
      </c>
      <c r="H948" s="6">
        <v>0.59759259259259001</v>
      </c>
      <c r="I948" s="2">
        <v>44007</v>
      </c>
      <c r="J948" s="6">
        <v>0.63944444444444004</v>
      </c>
      <c r="K948" s="2">
        <v>44007</v>
      </c>
      <c r="L948" s="5">
        <v>0</v>
      </c>
      <c r="M948" t="s">
        <v>5779</v>
      </c>
    </row>
    <row r="949" spans="1:13" x14ac:dyDescent="0.2">
      <c r="A949">
        <v>10000650</v>
      </c>
      <c r="B949">
        <v>40000650</v>
      </c>
      <c r="C949" t="s">
        <v>3292</v>
      </c>
      <c r="D949" t="s">
        <v>1494</v>
      </c>
      <c r="E949">
        <v>200004</v>
      </c>
      <c r="F949" t="s">
        <v>5783</v>
      </c>
      <c r="G949" s="2">
        <v>43905</v>
      </c>
      <c r="H949" s="6">
        <v>0.82291666666666996</v>
      </c>
      <c r="I949" s="2">
        <v>43905</v>
      </c>
      <c r="J949" s="6">
        <v>0.91805555555555995</v>
      </c>
      <c r="K949" s="2">
        <v>43905</v>
      </c>
      <c r="L949" s="5">
        <v>0</v>
      </c>
      <c r="M949" t="s">
        <v>5779</v>
      </c>
    </row>
    <row r="950" spans="1:13" x14ac:dyDescent="0.2">
      <c r="A950">
        <v>10000651</v>
      </c>
      <c r="B950">
        <v>40000651</v>
      </c>
      <c r="C950" t="s">
        <v>3292</v>
      </c>
      <c r="D950" t="s">
        <v>1530</v>
      </c>
      <c r="E950">
        <v>200001</v>
      </c>
      <c r="F950" t="s">
        <v>5780</v>
      </c>
      <c r="G950" s="2">
        <v>43896</v>
      </c>
      <c r="H950" s="6">
        <v>0.58378472222222</v>
      </c>
      <c r="I950" s="2">
        <v>43896</v>
      </c>
      <c r="J950" s="6">
        <v>0.66668981481481004</v>
      </c>
      <c r="K950" s="2">
        <v>43896</v>
      </c>
      <c r="L950" s="5">
        <v>0</v>
      </c>
      <c r="M950" t="s">
        <v>5779</v>
      </c>
    </row>
    <row r="951" spans="1:13" x14ac:dyDescent="0.2">
      <c r="A951">
        <v>10000652</v>
      </c>
      <c r="B951">
        <v>40000652</v>
      </c>
      <c r="C951" t="s">
        <v>3290</v>
      </c>
      <c r="D951" t="s">
        <v>1715</v>
      </c>
      <c r="E951">
        <v>200001</v>
      </c>
      <c r="F951" t="s">
        <v>5780</v>
      </c>
      <c r="G951" s="2">
        <v>43896</v>
      </c>
      <c r="H951" s="6">
        <v>0.5840162037037</v>
      </c>
      <c r="I951" s="2">
        <v>43896</v>
      </c>
      <c r="J951" s="6">
        <v>0.65990740740741005</v>
      </c>
      <c r="K951" s="2">
        <v>43896</v>
      </c>
      <c r="L951" s="5">
        <v>0</v>
      </c>
      <c r="M951" t="s">
        <v>5779</v>
      </c>
    </row>
    <row r="952" spans="1:13" x14ac:dyDescent="0.2">
      <c r="A952">
        <v>10000653</v>
      </c>
      <c r="B952">
        <v>40000653</v>
      </c>
      <c r="C952" t="s">
        <v>3294</v>
      </c>
      <c r="D952" t="s">
        <v>1833</v>
      </c>
      <c r="E952">
        <v>200001</v>
      </c>
      <c r="F952" t="s">
        <v>5780</v>
      </c>
      <c r="G952" s="2">
        <v>43899</v>
      </c>
      <c r="H952" s="6">
        <v>0.65651620370370001</v>
      </c>
      <c r="I952" s="2">
        <v>43899</v>
      </c>
      <c r="J952" s="6">
        <v>0.68939814814815004</v>
      </c>
      <c r="K952" s="2">
        <v>43924</v>
      </c>
      <c r="L952" s="5">
        <v>0</v>
      </c>
      <c r="M952" t="s">
        <v>5751</v>
      </c>
    </row>
    <row r="953" spans="1:13" x14ac:dyDescent="0.2">
      <c r="A953">
        <v>10000654</v>
      </c>
      <c r="B953">
        <v>40000654</v>
      </c>
      <c r="C953" t="s">
        <v>3297</v>
      </c>
      <c r="D953" t="s">
        <v>1875</v>
      </c>
      <c r="E953">
        <v>200003</v>
      </c>
      <c r="F953" t="s">
        <v>5782</v>
      </c>
      <c r="G953" s="2">
        <v>43900</v>
      </c>
      <c r="H953" s="6">
        <v>2.9861111111109999E-2</v>
      </c>
      <c r="I953" s="2">
        <v>43900</v>
      </c>
      <c r="J953" s="6">
        <v>5.2083333333329998E-2</v>
      </c>
      <c r="K953" s="2">
        <v>43900</v>
      </c>
      <c r="L953" s="5">
        <v>0.53</v>
      </c>
      <c r="M953" t="s">
        <v>5767</v>
      </c>
    </row>
    <row r="954" spans="1:13" x14ac:dyDescent="0.2">
      <c r="A954">
        <v>10000655</v>
      </c>
      <c r="B954">
        <v>40000655</v>
      </c>
      <c r="C954" t="s">
        <v>2046</v>
      </c>
      <c r="D954" t="s">
        <v>2046</v>
      </c>
      <c r="E954">
        <v>200002</v>
      </c>
      <c r="F954" t="s">
        <v>5781</v>
      </c>
      <c r="G954" s="2">
        <v>43900</v>
      </c>
      <c r="H954" s="6">
        <v>0.10416666666667</v>
      </c>
      <c r="I954" s="2">
        <v>43900</v>
      </c>
      <c r="J954" s="6">
        <v>0.14583333333333001</v>
      </c>
      <c r="K954" s="2">
        <v>43900</v>
      </c>
      <c r="L954" s="5">
        <v>0</v>
      </c>
      <c r="M954" t="s">
        <v>5772</v>
      </c>
    </row>
    <row r="955" spans="1:13" x14ac:dyDescent="0.2">
      <c r="A955">
        <v>10000656</v>
      </c>
      <c r="B955">
        <v>40000656</v>
      </c>
      <c r="C955" t="s">
        <v>3299</v>
      </c>
      <c r="D955" t="s">
        <v>2429</v>
      </c>
      <c r="E955">
        <v>200004</v>
      </c>
      <c r="F955" t="s">
        <v>5783</v>
      </c>
      <c r="G955" s="2">
        <v>43903</v>
      </c>
      <c r="H955" s="6">
        <v>5.8379629629630003E-2</v>
      </c>
      <c r="I955" s="2">
        <v>43903</v>
      </c>
      <c r="J955" s="6">
        <v>5.8530092592589997E-2</v>
      </c>
      <c r="K955" s="2">
        <v>43903</v>
      </c>
      <c r="L955" s="5">
        <v>0</v>
      </c>
      <c r="M955" t="s">
        <v>5779</v>
      </c>
    </row>
    <row r="956" spans="1:13" x14ac:dyDescent="0.2">
      <c r="A956">
        <v>10000657</v>
      </c>
      <c r="B956">
        <v>40000657</v>
      </c>
      <c r="C956" t="s">
        <v>3312</v>
      </c>
      <c r="D956" t="s">
        <v>1688</v>
      </c>
      <c r="E956">
        <v>200004</v>
      </c>
      <c r="F956" t="s">
        <v>5783</v>
      </c>
      <c r="G956" s="2">
        <v>43902</v>
      </c>
      <c r="H956" s="6">
        <v>0.15309027777778</v>
      </c>
      <c r="I956" s="2">
        <v>43902</v>
      </c>
      <c r="J956" s="6">
        <v>0.19487268518518999</v>
      </c>
      <c r="K956" s="2">
        <v>43902</v>
      </c>
      <c r="L956" s="5">
        <v>0</v>
      </c>
      <c r="M956" t="s">
        <v>5756</v>
      </c>
    </row>
    <row r="957" spans="1:13" x14ac:dyDescent="0.2">
      <c r="A957">
        <v>10000658</v>
      </c>
      <c r="B957">
        <v>40000658</v>
      </c>
      <c r="C957" t="s">
        <v>2075</v>
      </c>
      <c r="D957" t="s">
        <v>2075</v>
      </c>
      <c r="E957">
        <v>200002</v>
      </c>
      <c r="F957" t="s">
        <v>5781</v>
      </c>
      <c r="G957" s="2">
        <v>43902</v>
      </c>
      <c r="H957" s="6">
        <v>8.3333333333329998E-2</v>
      </c>
      <c r="I957" s="2">
        <v>43902</v>
      </c>
      <c r="J957" s="6">
        <v>0.1875</v>
      </c>
      <c r="K957" s="2">
        <v>43902</v>
      </c>
      <c r="L957" s="5">
        <v>0</v>
      </c>
      <c r="M957" t="s">
        <v>5771</v>
      </c>
    </row>
    <row r="958" spans="1:13" x14ac:dyDescent="0.2">
      <c r="A958">
        <v>10000659</v>
      </c>
      <c r="B958">
        <v>40000659</v>
      </c>
      <c r="C958" t="s">
        <v>3309</v>
      </c>
      <c r="D958" t="s">
        <v>1877</v>
      </c>
      <c r="E958">
        <v>200003</v>
      </c>
      <c r="F958" t="s">
        <v>5782</v>
      </c>
      <c r="G958" s="2">
        <v>43902</v>
      </c>
      <c r="H958" s="6">
        <v>6.5972222222220003E-2</v>
      </c>
      <c r="I958" s="2">
        <v>43902</v>
      </c>
      <c r="J958" s="6">
        <v>0.10416666666667</v>
      </c>
      <c r="K958" s="2">
        <v>43902</v>
      </c>
      <c r="L958" s="5">
        <v>0</v>
      </c>
      <c r="M958" t="s">
        <v>5767</v>
      </c>
    </row>
    <row r="959" spans="1:13" x14ac:dyDescent="0.2">
      <c r="A959">
        <v>10000660</v>
      </c>
      <c r="B959">
        <v>40000660</v>
      </c>
      <c r="C959" t="s">
        <v>3307</v>
      </c>
      <c r="D959" t="s">
        <v>128</v>
      </c>
      <c r="E959">
        <v>200004</v>
      </c>
      <c r="F959" t="s">
        <v>5783</v>
      </c>
      <c r="G959" s="2">
        <v>43902</v>
      </c>
      <c r="H959" s="6">
        <v>0.37527777777777999</v>
      </c>
      <c r="I959" s="2">
        <v>43902</v>
      </c>
      <c r="J959" s="6">
        <v>0.41715277777777998</v>
      </c>
      <c r="K959" s="2">
        <v>43902</v>
      </c>
      <c r="L959" s="5">
        <v>0</v>
      </c>
      <c r="M959" t="s">
        <v>5750</v>
      </c>
    </row>
    <row r="960" spans="1:13" x14ac:dyDescent="0.2">
      <c r="A960">
        <v>10000660</v>
      </c>
      <c r="B960">
        <v>40000660</v>
      </c>
      <c r="C960" t="s">
        <v>3307</v>
      </c>
      <c r="D960" t="s">
        <v>128</v>
      </c>
      <c r="E960">
        <v>200004</v>
      </c>
      <c r="F960" t="s">
        <v>5783</v>
      </c>
      <c r="G960" s="2">
        <v>43902</v>
      </c>
      <c r="H960" s="6">
        <v>0.45887731481480998</v>
      </c>
      <c r="I960" s="2">
        <v>43902</v>
      </c>
      <c r="J960" s="6">
        <v>0.53471064814814995</v>
      </c>
      <c r="K960" s="2">
        <v>43902</v>
      </c>
      <c r="L960" s="5">
        <v>0</v>
      </c>
      <c r="M960" t="s">
        <v>5750</v>
      </c>
    </row>
    <row r="961" spans="1:13" x14ac:dyDescent="0.2">
      <c r="A961">
        <v>10000661</v>
      </c>
      <c r="B961">
        <v>40000661</v>
      </c>
      <c r="C961" t="s">
        <v>3305</v>
      </c>
      <c r="D961" t="s">
        <v>128</v>
      </c>
      <c r="E961">
        <v>200004</v>
      </c>
      <c r="F961" t="s">
        <v>5783</v>
      </c>
      <c r="G961" s="2">
        <v>43902</v>
      </c>
      <c r="H961" s="6">
        <v>0.53540509259258995</v>
      </c>
      <c r="I961" s="2">
        <v>43902</v>
      </c>
      <c r="J961" s="6">
        <v>0.54180555555555998</v>
      </c>
      <c r="K961" s="2">
        <v>43902</v>
      </c>
      <c r="L961" s="5">
        <v>0</v>
      </c>
      <c r="M961" t="s">
        <v>5767</v>
      </c>
    </row>
    <row r="962" spans="1:13" x14ac:dyDescent="0.2">
      <c r="A962">
        <v>10000662</v>
      </c>
      <c r="B962">
        <v>40000662</v>
      </c>
      <c r="C962" t="s">
        <v>3303</v>
      </c>
      <c r="D962" t="s">
        <v>26</v>
      </c>
      <c r="E962">
        <v>200004</v>
      </c>
      <c r="F962" t="s">
        <v>5783</v>
      </c>
      <c r="G962" s="2">
        <v>43902</v>
      </c>
      <c r="H962" s="6">
        <v>0.53962962962963001</v>
      </c>
      <c r="I962" s="2">
        <v>43902</v>
      </c>
      <c r="J962" s="6">
        <v>0.57112268518519005</v>
      </c>
      <c r="K962" s="2">
        <v>43902</v>
      </c>
      <c r="L962" s="5">
        <v>0</v>
      </c>
      <c r="M962" t="s">
        <v>5750</v>
      </c>
    </row>
    <row r="963" spans="1:13" x14ac:dyDescent="0.2">
      <c r="A963">
        <v>10000663</v>
      </c>
      <c r="B963">
        <v>40000663</v>
      </c>
      <c r="C963" t="s">
        <v>3301</v>
      </c>
      <c r="D963" t="s">
        <v>2084</v>
      </c>
      <c r="E963">
        <v>200002</v>
      </c>
      <c r="F963" t="s">
        <v>5781</v>
      </c>
      <c r="G963" s="2">
        <v>43902</v>
      </c>
      <c r="H963" s="6">
        <v>0.88686342592593004</v>
      </c>
      <c r="I963" s="2">
        <v>43902</v>
      </c>
      <c r="J963" s="6">
        <v>0.93293981481481003</v>
      </c>
      <c r="K963" s="2">
        <v>43902</v>
      </c>
      <c r="L963" s="5">
        <v>1</v>
      </c>
      <c r="M963" t="s">
        <v>5749</v>
      </c>
    </row>
    <row r="964" spans="1:13" x14ac:dyDescent="0.2">
      <c r="A964">
        <v>10000664</v>
      </c>
      <c r="B964">
        <v>40000664</v>
      </c>
      <c r="C964" t="s">
        <v>2687</v>
      </c>
      <c r="D964" t="s">
        <v>1237</v>
      </c>
      <c r="E964">
        <v>200003</v>
      </c>
      <c r="F964" t="s">
        <v>5782</v>
      </c>
      <c r="G964" s="2">
        <v>43963</v>
      </c>
      <c r="H964" s="6">
        <v>0.33337962962963003</v>
      </c>
      <c r="I964" s="2">
        <v>43963</v>
      </c>
      <c r="J964" s="6">
        <v>0.70038194444444002</v>
      </c>
      <c r="K964" s="2">
        <v>43963</v>
      </c>
      <c r="L964" s="5">
        <v>0</v>
      </c>
      <c r="M964" t="s">
        <v>5779</v>
      </c>
    </row>
    <row r="965" spans="1:13" x14ac:dyDescent="0.2">
      <c r="A965">
        <v>10000664</v>
      </c>
      <c r="B965">
        <v>40000664</v>
      </c>
      <c r="C965" t="s">
        <v>2687</v>
      </c>
      <c r="D965" t="s">
        <v>1237</v>
      </c>
      <c r="E965">
        <v>200003</v>
      </c>
      <c r="F965" t="s">
        <v>5782</v>
      </c>
      <c r="G965" s="2">
        <v>43962</v>
      </c>
      <c r="H965" s="6">
        <v>0.34261574074074003</v>
      </c>
      <c r="I965" s="2">
        <v>43962</v>
      </c>
      <c r="J965" s="6">
        <v>0.71783564814815004</v>
      </c>
      <c r="K965" s="2">
        <v>43962</v>
      </c>
      <c r="L965" s="5">
        <v>0</v>
      </c>
      <c r="M965" t="s">
        <v>5779</v>
      </c>
    </row>
    <row r="966" spans="1:13" x14ac:dyDescent="0.2">
      <c r="A966">
        <v>10000664</v>
      </c>
      <c r="B966">
        <v>40000664</v>
      </c>
      <c r="C966" t="s">
        <v>2687</v>
      </c>
      <c r="D966" t="s">
        <v>1448</v>
      </c>
      <c r="E966">
        <v>200003</v>
      </c>
      <c r="F966" t="s">
        <v>5782</v>
      </c>
      <c r="G966" s="2">
        <v>43959</v>
      </c>
      <c r="H966" s="6">
        <v>0.83333333333333004</v>
      </c>
      <c r="I966" s="2">
        <v>43960</v>
      </c>
      <c r="J966" s="6">
        <v>7.6388888888890005E-2</v>
      </c>
      <c r="K966" s="2">
        <v>43960</v>
      </c>
      <c r="L966" s="5">
        <v>0</v>
      </c>
      <c r="M966" t="s">
        <v>5779</v>
      </c>
    </row>
    <row r="967" spans="1:13" x14ac:dyDescent="0.2">
      <c r="A967">
        <v>10000664</v>
      </c>
      <c r="B967">
        <v>40000664</v>
      </c>
      <c r="C967" t="s">
        <v>2687</v>
      </c>
      <c r="D967" t="s">
        <v>1448</v>
      </c>
      <c r="E967">
        <v>200003</v>
      </c>
      <c r="F967" t="s">
        <v>5782</v>
      </c>
      <c r="G967" s="2">
        <v>43958</v>
      </c>
      <c r="H967" s="6">
        <v>0.91666666666666996</v>
      </c>
      <c r="I967" s="2">
        <v>43959</v>
      </c>
      <c r="J967" s="6">
        <v>0.22638888888889</v>
      </c>
      <c r="K967" s="2">
        <v>43959</v>
      </c>
      <c r="L967" s="5">
        <v>0</v>
      </c>
      <c r="M967" t="s">
        <v>5779</v>
      </c>
    </row>
    <row r="968" spans="1:13" x14ac:dyDescent="0.2">
      <c r="A968">
        <v>10000664</v>
      </c>
      <c r="B968">
        <v>40000664</v>
      </c>
      <c r="C968" t="s">
        <v>2687</v>
      </c>
      <c r="D968" t="s">
        <v>1237</v>
      </c>
      <c r="E968">
        <v>200003</v>
      </c>
      <c r="F968" t="s">
        <v>5782</v>
      </c>
      <c r="G968" s="2">
        <v>43964</v>
      </c>
      <c r="H968" s="6">
        <v>0.36016203703703997</v>
      </c>
      <c r="I968" s="2">
        <v>43964</v>
      </c>
      <c r="J968" s="6">
        <v>0.70216435185185</v>
      </c>
      <c r="K968" s="2">
        <v>43964</v>
      </c>
      <c r="L968" s="5">
        <v>0</v>
      </c>
      <c r="M968" t="s">
        <v>5779</v>
      </c>
    </row>
    <row r="969" spans="1:13" x14ac:dyDescent="0.2">
      <c r="A969">
        <v>10000664</v>
      </c>
      <c r="B969">
        <v>40000664</v>
      </c>
      <c r="C969" t="s">
        <v>2687</v>
      </c>
      <c r="D969" t="s">
        <v>1448</v>
      </c>
      <c r="E969">
        <v>200003</v>
      </c>
      <c r="F969" t="s">
        <v>5782</v>
      </c>
      <c r="G969" s="2">
        <v>43958</v>
      </c>
      <c r="H969" s="6">
        <v>0.16666666666666999</v>
      </c>
      <c r="I969" s="2">
        <v>43958</v>
      </c>
      <c r="J969" s="6">
        <v>0.23055555555556001</v>
      </c>
      <c r="K969" s="2">
        <v>43958</v>
      </c>
      <c r="L969" s="5">
        <v>0</v>
      </c>
      <c r="M969" t="s">
        <v>5779</v>
      </c>
    </row>
    <row r="970" spans="1:13" x14ac:dyDescent="0.2">
      <c r="A970">
        <v>10000664</v>
      </c>
      <c r="B970">
        <v>40000664</v>
      </c>
      <c r="C970" t="s">
        <v>2687</v>
      </c>
      <c r="D970" t="s">
        <v>1237</v>
      </c>
      <c r="E970">
        <v>200003</v>
      </c>
      <c r="F970" t="s">
        <v>5782</v>
      </c>
      <c r="G970" s="2">
        <v>43965</v>
      </c>
      <c r="H970" s="6">
        <v>0.35961805555555998</v>
      </c>
      <c r="I970" s="2">
        <v>43965</v>
      </c>
      <c r="J970" s="6">
        <v>0.70371527777777998</v>
      </c>
      <c r="K970" s="2">
        <v>43965</v>
      </c>
      <c r="L970" s="5">
        <v>0</v>
      </c>
      <c r="M970" t="s">
        <v>5779</v>
      </c>
    </row>
    <row r="971" spans="1:13" x14ac:dyDescent="0.2">
      <c r="A971">
        <v>10000664</v>
      </c>
      <c r="B971">
        <v>40000664</v>
      </c>
      <c r="C971" t="s">
        <v>2687</v>
      </c>
      <c r="D971" t="s">
        <v>1445</v>
      </c>
      <c r="E971">
        <v>200003</v>
      </c>
      <c r="F971" t="s">
        <v>5782</v>
      </c>
      <c r="G971" s="2">
        <v>43956</v>
      </c>
      <c r="H971" s="6">
        <v>0.91666666666666996</v>
      </c>
      <c r="I971" s="2">
        <v>43957</v>
      </c>
      <c r="J971" s="6">
        <v>0.22916666666666999</v>
      </c>
      <c r="K971" s="2">
        <v>43957</v>
      </c>
      <c r="L971" s="5">
        <v>0</v>
      </c>
      <c r="M971" t="s">
        <v>5779</v>
      </c>
    </row>
    <row r="972" spans="1:13" x14ac:dyDescent="0.2">
      <c r="A972">
        <v>10000664</v>
      </c>
      <c r="B972">
        <v>40000664</v>
      </c>
      <c r="C972" t="s">
        <v>2687</v>
      </c>
      <c r="D972" t="s">
        <v>1376</v>
      </c>
      <c r="E972">
        <v>200003</v>
      </c>
      <c r="F972" t="s">
        <v>5782</v>
      </c>
      <c r="G972" s="2">
        <v>43966</v>
      </c>
      <c r="H972" s="6">
        <v>0.34391203703703999</v>
      </c>
      <c r="I972" s="2">
        <v>43966</v>
      </c>
      <c r="J972" s="6">
        <v>0.70114583333333003</v>
      </c>
      <c r="K972" s="2">
        <v>43966</v>
      </c>
      <c r="L972" s="5">
        <v>0</v>
      </c>
      <c r="M972" t="s">
        <v>5779</v>
      </c>
    </row>
    <row r="973" spans="1:13" x14ac:dyDescent="0.2">
      <c r="A973">
        <v>10000664</v>
      </c>
      <c r="B973">
        <v>40000664</v>
      </c>
      <c r="C973" t="s">
        <v>2687</v>
      </c>
      <c r="D973" t="s">
        <v>1445</v>
      </c>
      <c r="E973">
        <v>200003</v>
      </c>
      <c r="F973" t="s">
        <v>5782</v>
      </c>
      <c r="G973" s="2">
        <v>43955</v>
      </c>
      <c r="H973" s="6">
        <v>0.91666666666666996</v>
      </c>
      <c r="I973" s="2">
        <v>43956</v>
      </c>
      <c r="J973" s="6">
        <v>0.23263888888889001</v>
      </c>
      <c r="K973" s="2">
        <v>43956</v>
      </c>
      <c r="L973" s="5">
        <v>0</v>
      </c>
      <c r="M973" t="s">
        <v>5779</v>
      </c>
    </row>
    <row r="974" spans="1:13" x14ac:dyDescent="0.2">
      <c r="A974">
        <v>10000665</v>
      </c>
      <c r="B974">
        <v>40000665</v>
      </c>
      <c r="C974" t="s">
        <v>3316</v>
      </c>
      <c r="D974" t="s">
        <v>2083</v>
      </c>
      <c r="E974">
        <v>200002</v>
      </c>
      <c r="F974" t="s">
        <v>5781</v>
      </c>
      <c r="G974" s="2">
        <v>43903</v>
      </c>
      <c r="H974" s="6">
        <v>9.5138888888889994E-2</v>
      </c>
      <c r="I974" s="2">
        <v>43903</v>
      </c>
      <c r="J974" s="6">
        <v>0.10972222222222</v>
      </c>
      <c r="K974" s="2">
        <v>43903</v>
      </c>
      <c r="L974" s="5">
        <v>0</v>
      </c>
      <c r="M974" t="s">
        <v>5749</v>
      </c>
    </row>
    <row r="975" spans="1:13" x14ac:dyDescent="0.2">
      <c r="A975">
        <v>10000665</v>
      </c>
      <c r="B975">
        <v>40000665</v>
      </c>
      <c r="C975" t="s">
        <v>3316</v>
      </c>
      <c r="D975" t="s">
        <v>2047</v>
      </c>
      <c r="E975">
        <v>200002</v>
      </c>
      <c r="F975" t="s">
        <v>5781</v>
      </c>
      <c r="G975" s="2">
        <v>43903</v>
      </c>
      <c r="H975" s="6">
        <v>0.29221064814815001</v>
      </c>
      <c r="I975" s="2">
        <v>43903</v>
      </c>
      <c r="J975" s="6">
        <v>0.38890046296295999</v>
      </c>
      <c r="K975" s="2">
        <v>43903</v>
      </c>
      <c r="L975" s="5">
        <v>0</v>
      </c>
      <c r="M975" t="s">
        <v>5749</v>
      </c>
    </row>
    <row r="976" spans="1:13" x14ac:dyDescent="0.2">
      <c r="A976">
        <v>10000665</v>
      </c>
      <c r="B976">
        <v>40000665</v>
      </c>
      <c r="C976" t="s">
        <v>3316</v>
      </c>
      <c r="D976" t="s">
        <v>2047</v>
      </c>
      <c r="E976">
        <v>200002</v>
      </c>
      <c r="F976" t="s">
        <v>5781</v>
      </c>
      <c r="G976" s="2">
        <v>43903</v>
      </c>
      <c r="H976" s="6">
        <v>0.16666666666666999</v>
      </c>
      <c r="I976" s="2">
        <v>43903</v>
      </c>
      <c r="J976" s="6">
        <v>0.20486111111110999</v>
      </c>
      <c r="K976" s="2">
        <v>43903</v>
      </c>
      <c r="L976" s="5">
        <v>0</v>
      </c>
      <c r="M976" t="s">
        <v>5749</v>
      </c>
    </row>
    <row r="977" spans="1:13" x14ac:dyDescent="0.2">
      <c r="A977">
        <v>10000666</v>
      </c>
      <c r="B977">
        <v>40000666</v>
      </c>
      <c r="C977" t="s">
        <v>2080</v>
      </c>
      <c r="D977" t="s">
        <v>2080</v>
      </c>
      <c r="E977">
        <v>200002</v>
      </c>
      <c r="F977" t="s">
        <v>5781</v>
      </c>
      <c r="G977" s="2">
        <v>43903</v>
      </c>
      <c r="H977" s="6">
        <v>0.875</v>
      </c>
      <c r="I977" s="2">
        <v>43904</v>
      </c>
      <c r="J977" s="6">
        <v>8.3333333333329998E-2</v>
      </c>
      <c r="K977" s="2">
        <v>43904</v>
      </c>
      <c r="L977" s="5">
        <v>5</v>
      </c>
      <c r="M977" t="s">
        <v>5757</v>
      </c>
    </row>
    <row r="978" spans="1:13" x14ac:dyDescent="0.2">
      <c r="A978">
        <v>10000667</v>
      </c>
      <c r="B978">
        <v>40000667</v>
      </c>
      <c r="C978" t="s">
        <v>3318</v>
      </c>
      <c r="D978" t="s">
        <v>203</v>
      </c>
      <c r="E978">
        <v>200002</v>
      </c>
      <c r="F978" t="s">
        <v>5781</v>
      </c>
      <c r="G978" s="2">
        <v>43904</v>
      </c>
      <c r="H978" s="6">
        <v>0.29166666666667002</v>
      </c>
      <c r="I978" s="2">
        <v>43904</v>
      </c>
      <c r="J978" s="6">
        <v>0.31832175925925998</v>
      </c>
      <c r="K978" s="2">
        <v>43904</v>
      </c>
      <c r="L978" s="5">
        <v>0</v>
      </c>
      <c r="M978" t="s">
        <v>5750</v>
      </c>
    </row>
    <row r="979" spans="1:13" x14ac:dyDescent="0.2">
      <c r="A979">
        <v>10000668</v>
      </c>
      <c r="B979">
        <v>40000668</v>
      </c>
      <c r="C979" t="s">
        <v>2095</v>
      </c>
      <c r="D979" t="s">
        <v>2095</v>
      </c>
      <c r="E979">
        <v>200002</v>
      </c>
      <c r="F979" t="s">
        <v>5781</v>
      </c>
      <c r="G979" s="2">
        <v>43907</v>
      </c>
      <c r="H979" s="6">
        <v>0.10451388888889</v>
      </c>
      <c r="I979" s="2">
        <v>43907</v>
      </c>
      <c r="J979" s="6">
        <v>0.12164351851852</v>
      </c>
      <c r="K979" s="2">
        <v>43907</v>
      </c>
      <c r="L979" s="5">
        <v>0.42</v>
      </c>
      <c r="M979" t="s">
        <v>5750</v>
      </c>
    </row>
    <row r="980" spans="1:13" x14ac:dyDescent="0.2">
      <c r="A980">
        <v>10000669</v>
      </c>
      <c r="B980">
        <v>40000669</v>
      </c>
      <c r="C980" t="s">
        <v>3321</v>
      </c>
      <c r="D980" t="s">
        <v>1563</v>
      </c>
      <c r="E980">
        <v>200004</v>
      </c>
      <c r="F980" t="s">
        <v>5783</v>
      </c>
      <c r="G980" s="2">
        <v>43907</v>
      </c>
      <c r="H980" s="6">
        <v>0.16996527777778001</v>
      </c>
      <c r="I980" s="2">
        <v>43907</v>
      </c>
      <c r="J980" s="6">
        <v>0.21171296296295999</v>
      </c>
      <c r="K980" s="2">
        <v>43907</v>
      </c>
      <c r="L980" s="5">
        <v>0</v>
      </c>
      <c r="M980" t="s">
        <v>5779</v>
      </c>
    </row>
    <row r="981" spans="1:13" x14ac:dyDescent="0.2">
      <c r="A981">
        <v>10000670</v>
      </c>
      <c r="B981">
        <v>40000670</v>
      </c>
      <c r="C981" t="s">
        <v>2090</v>
      </c>
      <c r="D981" t="s">
        <v>2090</v>
      </c>
      <c r="E981">
        <v>200002</v>
      </c>
      <c r="F981" t="s">
        <v>5781</v>
      </c>
      <c r="G981" s="2">
        <v>43908</v>
      </c>
      <c r="H981" s="6">
        <v>0.17398148148147999</v>
      </c>
      <c r="I981" s="2">
        <v>43908</v>
      </c>
      <c r="J981" s="6">
        <v>0.18572916666667</v>
      </c>
      <c r="K981" s="2">
        <v>43908</v>
      </c>
      <c r="L981" s="5">
        <v>0.35</v>
      </c>
      <c r="M981" t="s">
        <v>5755</v>
      </c>
    </row>
    <row r="982" spans="1:13" x14ac:dyDescent="0.2">
      <c r="A982">
        <v>10000671</v>
      </c>
      <c r="B982">
        <v>40000671</v>
      </c>
      <c r="C982" t="s">
        <v>1883</v>
      </c>
      <c r="D982" t="s">
        <v>1883</v>
      </c>
      <c r="E982">
        <v>200003</v>
      </c>
      <c r="F982" t="s">
        <v>5782</v>
      </c>
      <c r="G982" s="2">
        <v>43909</v>
      </c>
      <c r="H982" s="6">
        <v>0.16674768518519001</v>
      </c>
      <c r="I982" s="2">
        <v>43909</v>
      </c>
      <c r="J982" s="6">
        <v>0.17170138888889</v>
      </c>
      <c r="K982" s="2">
        <v>43909</v>
      </c>
      <c r="L982" s="5">
        <v>0.18</v>
      </c>
      <c r="M982" t="s">
        <v>5774</v>
      </c>
    </row>
    <row r="983" spans="1:13" x14ac:dyDescent="0.2">
      <c r="A983">
        <v>10000672</v>
      </c>
      <c r="B983">
        <v>40000672</v>
      </c>
      <c r="C983" t="s">
        <v>2749</v>
      </c>
      <c r="D983" t="s">
        <v>1197</v>
      </c>
      <c r="E983">
        <v>200002</v>
      </c>
      <c r="F983" t="s">
        <v>5781</v>
      </c>
      <c r="G983" s="2">
        <v>43966</v>
      </c>
      <c r="H983" s="6">
        <v>0.29270833333333002</v>
      </c>
      <c r="I983" s="2">
        <v>43966</v>
      </c>
      <c r="J983" s="6">
        <v>0.53178240740741001</v>
      </c>
      <c r="K983" s="2">
        <v>43966</v>
      </c>
      <c r="L983" s="5">
        <v>0</v>
      </c>
      <c r="M983" t="s">
        <v>5779</v>
      </c>
    </row>
    <row r="984" spans="1:13" x14ac:dyDescent="0.2">
      <c r="A984">
        <v>10000672</v>
      </c>
      <c r="B984">
        <v>40000672</v>
      </c>
      <c r="C984" t="s">
        <v>2749</v>
      </c>
      <c r="D984" t="s">
        <v>1167</v>
      </c>
      <c r="E984">
        <v>200002</v>
      </c>
      <c r="F984" t="s">
        <v>5781</v>
      </c>
      <c r="G984" s="2">
        <v>43966</v>
      </c>
      <c r="H984" s="6">
        <v>0.65003472222222003</v>
      </c>
      <c r="I984" s="2">
        <v>43966</v>
      </c>
      <c r="J984" s="6">
        <v>0.81559027777778004</v>
      </c>
      <c r="K984" s="2">
        <v>43966</v>
      </c>
      <c r="L984" s="5">
        <v>0</v>
      </c>
      <c r="M984" t="s">
        <v>5779</v>
      </c>
    </row>
    <row r="985" spans="1:13" x14ac:dyDescent="0.2">
      <c r="A985">
        <v>10000672</v>
      </c>
      <c r="B985">
        <v>40000672</v>
      </c>
      <c r="C985" t="s">
        <v>2749</v>
      </c>
      <c r="D985" t="s">
        <v>1166</v>
      </c>
      <c r="E985">
        <v>200002</v>
      </c>
      <c r="F985" t="s">
        <v>5781</v>
      </c>
      <c r="G985" s="2">
        <v>43966</v>
      </c>
      <c r="H985" s="6">
        <v>0.83333333333333004</v>
      </c>
      <c r="I985" s="2">
        <v>43966</v>
      </c>
      <c r="J985" s="6">
        <v>0.9375</v>
      </c>
      <c r="K985" s="2">
        <v>43966</v>
      </c>
      <c r="L985" s="5">
        <v>0</v>
      </c>
      <c r="M985" t="s">
        <v>5779</v>
      </c>
    </row>
    <row r="986" spans="1:13" x14ac:dyDescent="0.2">
      <c r="A986">
        <v>10000673</v>
      </c>
      <c r="B986">
        <v>40000673</v>
      </c>
      <c r="C986" t="s">
        <v>2839</v>
      </c>
      <c r="D986" t="s">
        <v>1195</v>
      </c>
      <c r="E986">
        <v>200004</v>
      </c>
      <c r="F986" t="s">
        <v>5783</v>
      </c>
      <c r="G986" s="2">
        <v>43966</v>
      </c>
      <c r="H986" s="6">
        <v>0.56282407407406998</v>
      </c>
      <c r="I986" s="2">
        <v>43966</v>
      </c>
      <c r="J986" s="6">
        <v>0.81784722222221995</v>
      </c>
      <c r="K986" s="2">
        <v>43966</v>
      </c>
      <c r="L986" s="5">
        <v>0</v>
      </c>
      <c r="M986" t="s">
        <v>5779</v>
      </c>
    </row>
    <row r="987" spans="1:13" x14ac:dyDescent="0.2">
      <c r="A987">
        <v>10000673</v>
      </c>
      <c r="B987">
        <v>40000673</v>
      </c>
      <c r="C987" t="s">
        <v>2839</v>
      </c>
      <c r="D987" t="s">
        <v>1198</v>
      </c>
      <c r="E987">
        <v>200004</v>
      </c>
      <c r="F987" t="s">
        <v>5783</v>
      </c>
      <c r="G987" s="2">
        <v>43966</v>
      </c>
      <c r="H987" s="6">
        <v>0.39828703703703999</v>
      </c>
      <c r="I987" s="2">
        <v>43966</v>
      </c>
      <c r="J987" s="6">
        <v>0.46993055555556001</v>
      </c>
      <c r="K987" s="2">
        <v>43966</v>
      </c>
      <c r="L987" s="5">
        <v>0</v>
      </c>
      <c r="M987" t="s">
        <v>5779</v>
      </c>
    </row>
    <row r="988" spans="1:13" x14ac:dyDescent="0.2">
      <c r="A988">
        <v>10000674</v>
      </c>
      <c r="B988">
        <v>40000674</v>
      </c>
      <c r="C988" t="s">
        <v>3325</v>
      </c>
      <c r="D988" t="s">
        <v>1873</v>
      </c>
      <c r="E988">
        <v>200003</v>
      </c>
      <c r="F988" t="s">
        <v>5782</v>
      </c>
      <c r="G988" s="2">
        <v>43911</v>
      </c>
      <c r="H988" s="6">
        <v>0.36458333333332998</v>
      </c>
      <c r="I988" s="2">
        <v>43911</v>
      </c>
      <c r="J988" s="6">
        <v>0.40512731481481001</v>
      </c>
      <c r="K988" s="2">
        <v>43911</v>
      </c>
      <c r="L988" s="5">
        <v>0</v>
      </c>
      <c r="M988" t="s">
        <v>5770</v>
      </c>
    </row>
    <row r="989" spans="1:13" x14ac:dyDescent="0.2">
      <c r="A989">
        <v>10000675</v>
      </c>
      <c r="B989">
        <v>40000675</v>
      </c>
      <c r="C989" t="s">
        <v>2086</v>
      </c>
      <c r="D989" t="s">
        <v>2086</v>
      </c>
      <c r="E989">
        <v>200002</v>
      </c>
      <c r="F989" t="s">
        <v>5781</v>
      </c>
      <c r="G989" s="2">
        <v>43910</v>
      </c>
      <c r="H989" s="6">
        <v>0.88238425925926001</v>
      </c>
      <c r="I989" s="2">
        <v>43910</v>
      </c>
      <c r="J989" s="6">
        <v>0.91702546296295995</v>
      </c>
      <c r="K989" s="2">
        <v>43911</v>
      </c>
      <c r="L989" s="5">
        <v>0</v>
      </c>
      <c r="M989" t="s">
        <v>5767</v>
      </c>
    </row>
    <row r="990" spans="1:13" x14ac:dyDescent="0.2">
      <c r="A990">
        <v>10000676</v>
      </c>
      <c r="B990">
        <v>40000676</v>
      </c>
      <c r="C990" t="s">
        <v>2459</v>
      </c>
      <c r="D990" t="s">
        <v>2459</v>
      </c>
      <c r="E990">
        <v>200002</v>
      </c>
      <c r="F990" t="s">
        <v>5781</v>
      </c>
      <c r="G990" s="2">
        <v>43911</v>
      </c>
      <c r="H990" s="6">
        <v>3.57638888889E-3</v>
      </c>
      <c r="I990" s="2">
        <v>43911</v>
      </c>
      <c r="J990" s="6">
        <v>1.7638888888890002E-2</v>
      </c>
      <c r="K990" s="2">
        <v>43911</v>
      </c>
      <c r="L990" s="5">
        <v>0</v>
      </c>
      <c r="M990" t="s">
        <v>5779</v>
      </c>
    </row>
    <row r="991" spans="1:13" x14ac:dyDescent="0.2">
      <c r="A991">
        <v>10000677</v>
      </c>
      <c r="B991">
        <v>40000677</v>
      </c>
      <c r="C991" t="s">
        <v>89</v>
      </c>
      <c r="D991" t="s">
        <v>2435</v>
      </c>
      <c r="E991">
        <v>200004</v>
      </c>
      <c r="F991" t="s">
        <v>5783</v>
      </c>
      <c r="G991" s="2">
        <v>43913</v>
      </c>
      <c r="H991" s="6">
        <v>3.126157407407E-2</v>
      </c>
      <c r="I991" s="2">
        <v>43913</v>
      </c>
      <c r="J991" s="6">
        <v>8.6134259259259993E-2</v>
      </c>
      <c r="K991" s="2">
        <v>43913</v>
      </c>
      <c r="L991" s="5">
        <v>0</v>
      </c>
      <c r="M991" t="s">
        <v>5779</v>
      </c>
    </row>
    <row r="992" spans="1:13" x14ac:dyDescent="0.2">
      <c r="A992">
        <v>10000678</v>
      </c>
      <c r="B992">
        <v>40000678</v>
      </c>
      <c r="C992" t="s">
        <v>3327</v>
      </c>
      <c r="D992" t="s">
        <v>1884</v>
      </c>
      <c r="E992">
        <v>200003</v>
      </c>
      <c r="F992" t="s">
        <v>5782</v>
      </c>
      <c r="G992" s="2">
        <v>43915</v>
      </c>
      <c r="H992" s="6">
        <v>4.5138888888889998E-2</v>
      </c>
      <c r="I992" s="2">
        <v>43915</v>
      </c>
      <c r="J992" s="6">
        <v>6.6157407407409996E-2</v>
      </c>
      <c r="K992" s="2">
        <v>43915</v>
      </c>
      <c r="L992" s="5">
        <v>0</v>
      </c>
      <c r="M992" t="s">
        <v>5767</v>
      </c>
    </row>
    <row r="993" spans="1:13" x14ac:dyDescent="0.2">
      <c r="A993">
        <v>10000679</v>
      </c>
      <c r="B993">
        <v>40000679</v>
      </c>
      <c r="C993" t="s">
        <v>3381</v>
      </c>
      <c r="D993" t="s">
        <v>2365</v>
      </c>
      <c r="E993">
        <v>200002</v>
      </c>
      <c r="F993" t="s">
        <v>5781</v>
      </c>
      <c r="G993" s="2">
        <v>43930</v>
      </c>
      <c r="H993" s="6">
        <v>0.34413194444444001</v>
      </c>
      <c r="I993" s="2">
        <v>43930</v>
      </c>
      <c r="J993" s="6">
        <v>0.60467592592593</v>
      </c>
      <c r="K993" s="2">
        <v>43930</v>
      </c>
      <c r="L993" s="5">
        <v>0</v>
      </c>
      <c r="M993" t="s">
        <v>5779</v>
      </c>
    </row>
    <row r="994" spans="1:13" x14ac:dyDescent="0.2">
      <c r="A994">
        <v>10000680</v>
      </c>
      <c r="B994">
        <v>40000680</v>
      </c>
      <c r="C994" t="s">
        <v>3331</v>
      </c>
      <c r="D994" t="s">
        <v>1591</v>
      </c>
      <c r="E994">
        <v>200004</v>
      </c>
      <c r="F994" t="s">
        <v>5783</v>
      </c>
      <c r="G994" s="2">
        <v>43916</v>
      </c>
      <c r="H994" s="6">
        <v>1.6539351851850001E-2</v>
      </c>
      <c r="I994" s="2">
        <v>43916</v>
      </c>
      <c r="J994" s="6">
        <v>4.1770833333330003E-2</v>
      </c>
      <c r="K994" s="2">
        <v>43916</v>
      </c>
      <c r="L994" s="5">
        <v>0.57999999999999996</v>
      </c>
      <c r="M994" t="s">
        <v>5763</v>
      </c>
    </row>
    <row r="995" spans="1:13" x14ac:dyDescent="0.2">
      <c r="A995">
        <v>10000681</v>
      </c>
      <c r="B995">
        <v>40000681</v>
      </c>
      <c r="C995" t="s">
        <v>3329</v>
      </c>
      <c r="D995" t="s">
        <v>1620</v>
      </c>
      <c r="E995">
        <v>200004</v>
      </c>
      <c r="F995" t="s">
        <v>5783</v>
      </c>
      <c r="G995" s="2">
        <v>43916</v>
      </c>
      <c r="H995" s="6">
        <v>0.29166666666667002</v>
      </c>
      <c r="I995" s="2">
        <v>43916</v>
      </c>
      <c r="J995" s="6">
        <v>0.30555555555556002</v>
      </c>
      <c r="K995" s="2">
        <v>43916</v>
      </c>
      <c r="L995" s="5">
        <v>0</v>
      </c>
      <c r="M995" t="s">
        <v>5750</v>
      </c>
    </row>
    <row r="996" spans="1:13" x14ac:dyDescent="0.2">
      <c r="A996">
        <v>10000682</v>
      </c>
      <c r="B996">
        <v>40000682</v>
      </c>
      <c r="C996" t="s">
        <v>3335</v>
      </c>
      <c r="D996" t="s">
        <v>1594</v>
      </c>
      <c r="E996">
        <v>200004</v>
      </c>
      <c r="F996" t="s">
        <v>5783</v>
      </c>
      <c r="G996" s="2">
        <v>43917</v>
      </c>
      <c r="H996" s="6">
        <v>2.1493055555560001E-2</v>
      </c>
      <c r="I996" s="2">
        <v>43917</v>
      </c>
      <c r="J996" s="6">
        <v>0.10917824074074001</v>
      </c>
      <c r="K996" s="2">
        <v>43917</v>
      </c>
      <c r="L996" s="5">
        <v>0</v>
      </c>
      <c r="M996" t="s">
        <v>5752</v>
      </c>
    </row>
    <row r="997" spans="1:13" x14ac:dyDescent="0.2">
      <c r="A997">
        <v>10000683</v>
      </c>
      <c r="B997">
        <v>40000683</v>
      </c>
      <c r="C997" t="s">
        <v>3333</v>
      </c>
      <c r="D997" t="s">
        <v>1947</v>
      </c>
      <c r="E997">
        <v>200003</v>
      </c>
      <c r="F997" t="s">
        <v>5782</v>
      </c>
      <c r="G997" s="2">
        <v>43917</v>
      </c>
      <c r="H997" s="6">
        <v>0.62555555555555997</v>
      </c>
      <c r="I997" s="2">
        <v>43917</v>
      </c>
      <c r="J997" s="6">
        <v>0.65704861111111001</v>
      </c>
      <c r="K997" s="2">
        <v>43917</v>
      </c>
      <c r="L997" s="5">
        <v>0</v>
      </c>
      <c r="M997" t="s">
        <v>5751</v>
      </c>
    </row>
    <row r="998" spans="1:13" x14ac:dyDescent="0.2">
      <c r="A998">
        <v>10000684</v>
      </c>
      <c r="B998">
        <v>40000684</v>
      </c>
      <c r="C998" t="s">
        <v>3339</v>
      </c>
      <c r="D998" t="s">
        <v>850</v>
      </c>
      <c r="E998">
        <v>200004</v>
      </c>
      <c r="F998" t="s">
        <v>5783</v>
      </c>
      <c r="G998" s="2">
        <v>43920</v>
      </c>
      <c r="H998" s="6">
        <v>0.12520833333333001</v>
      </c>
      <c r="I998" s="2">
        <v>43920</v>
      </c>
      <c r="J998" s="6">
        <v>0.18509259259259001</v>
      </c>
      <c r="K998" s="2">
        <v>43920</v>
      </c>
      <c r="L998" s="5">
        <v>0</v>
      </c>
      <c r="M998" t="s">
        <v>5779</v>
      </c>
    </row>
    <row r="999" spans="1:13" x14ac:dyDescent="0.2">
      <c r="A999">
        <v>10000684</v>
      </c>
      <c r="B999">
        <v>40000684</v>
      </c>
      <c r="C999" t="s">
        <v>3339</v>
      </c>
      <c r="D999" t="s">
        <v>1685</v>
      </c>
      <c r="E999">
        <v>200004</v>
      </c>
      <c r="F999" t="s">
        <v>5783</v>
      </c>
      <c r="G999" s="2">
        <v>43920</v>
      </c>
      <c r="H999" s="6">
        <v>0.13574074074074</v>
      </c>
      <c r="I999" s="2">
        <v>43920</v>
      </c>
      <c r="J999" s="6">
        <v>0.16721064814815001</v>
      </c>
      <c r="K999" s="2">
        <v>43920</v>
      </c>
      <c r="L999" s="5">
        <v>0</v>
      </c>
      <c r="M999" t="s">
        <v>5779</v>
      </c>
    </row>
    <row r="1000" spans="1:13" x14ac:dyDescent="0.2">
      <c r="A1000">
        <v>10000685</v>
      </c>
      <c r="B1000">
        <v>40000685</v>
      </c>
      <c r="C1000" t="s">
        <v>3338</v>
      </c>
      <c r="D1000" t="s">
        <v>1946</v>
      </c>
      <c r="E1000">
        <v>200003</v>
      </c>
      <c r="F1000" t="s">
        <v>5782</v>
      </c>
      <c r="G1000" s="2">
        <v>43920</v>
      </c>
      <c r="H1000" s="6">
        <v>0.66861111111111005</v>
      </c>
      <c r="I1000" s="2">
        <v>43920</v>
      </c>
      <c r="J1000" s="6">
        <v>0.72234953703703997</v>
      </c>
      <c r="K1000" s="2">
        <v>43920</v>
      </c>
      <c r="L1000" s="5">
        <v>1.29</v>
      </c>
      <c r="M1000" t="s">
        <v>5750</v>
      </c>
    </row>
    <row r="1001" spans="1:13" x14ac:dyDescent="0.2">
      <c r="A1001">
        <v>10000686</v>
      </c>
      <c r="B1001">
        <v>40000686</v>
      </c>
      <c r="C1001" t="s">
        <v>3337</v>
      </c>
      <c r="D1001" t="s">
        <v>1995</v>
      </c>
      <c r="E1001">
        <v>200003</v>
      </c>
      <c r="F1001" t="s">
        <v>5782</v>
      </c>
      <c r="G1001" s="2">
        <v>43920</v>
      </c>
      <c r="H1001" s="6">
        <v>0.89292824074073995</v>
      </c>
      <c r="I1001" s="2">
        <v>43920</v>
      </c>
      <c r="J1001" s="6">
        <v>0.90923611111111002</v>
      </c>
      <c r="K1001" s="2">
        <v>43920</v>
      </c>
      <c r="L1001" s="5">
        <v>0.38</v>
      </c>
      <c r="M1001" t="s">
        <v>5751</v>
      </c>
    </row>
    <row r="1002" spans="1:13" x14ac:dyDescent="0.2">
      <c r="A1002">
        <v>10000687</v>
      </c>
      <c r="B1002">
        <v>40000687</v>
      </c>
      <c r="C1002" t="s">
        <v>1892</v>
      </c>
      <c r="D1002" t="s">
        <v>1857</v>
      </c>
      <c r="E1002">
        <v>200003</v>
      </c>
      <c r="F1002" t="s">
        <v>5782</v>
      </c>
      <c r="G1002" s="2">
        <v>43921</v>
      </c>
      <c r="H1002" s="6">
        <v>0.54388888888888998</v>
      </c>
      <c r="I1002" s="2">
        <v>43921</v>
      </c>
      <c r="J1002" s="6">
        <v>0.56715277777777995</v>
      </c>
      <c r="K1002" s="2">
        <v>43921</v>
      </c>
      <c r="L1002" s="5">
        <v>0.56000000000000005</v>
      </c>
      <c r="M1002" t="s">
        <v>5774</v>
      </c>
    </row>
    <row r="1003" spans="1:13" x14ac:dyDescent="0.2">
      <c r="A1003">
        <v>10000688</v>
      </c>
      <c r="B1003">
        <v>40000688</v>
      </c>
      <c r="C1003" t="s">
        <v>1892</v>
      </c>
      <c r="D1003" t="s">
        <v>1892</v>
      </c>
      <c r="E1003">
        <v>200003</v>
      </c>
      <c r="F1003" t="s">
        <v>5782</v>
      </c>
      <c r="G1003" s="2">
        <v>43923</v>
      </c>
      <c r="H1003" s="6">
        <v>0.46278935185184999</v>
      </c>
      <c r="I1003" s="2">
        <v>43923</v>
      </c>
      <c r="J1003" s="6">
        <v>0.47493055555556002</v>
      </c>
      <c r="K1003" s="2">
        <v>43923</v>
      </c>
      <c r="L1003" s="5">
        <v>0</v>
      </c>
      <c r="M1003" t="s">
        <v>5774</v>
      </c>
    </row>
    <row r="1004" spans="1:13" x14ac:dyDescent="0.2">
      <c r="A1004">
        <v>10000689</v>
      </c>
      <c r="B1004">
        <v>40000689</v>
      </c>
      <c r="C1004" t="s">
        <v>3364</v>
      </c>
      <c r="D1004" t="s">
        <v>1892</v>
      </c>
      <c r="E1004">
        <v>200003</v>
      </c>
      <c r="F1004" t="s">
        <v>5782</v>
      </c>
      <c r="G1004" s="2">
        <v>43942</v>
      </c>
      <c r="H1004" s="6">
        <v>0.86577546296296004</v>
      </c>
      <c r="I1004" s="2">
        <v>43942</v>
      </c>
      <c r="J1004" s="6">
        <v>0.87663194444444004</v>
      </c>
      <c r="K1004" s="2">
        <v>43942</v>
      </c>
      <c r="L1004" s="5">
        <v>0</v>
      </c>
      <c r="M1004" t="s">
        <v>5779</v>
      </c>
    </row>
    <row r="1005" spans="1:13" x14ac:dyDescent="0.2">
      <c r="A1005">
        <v>10000689</v>
      </c>
      <c r="B1005">
        <v>40000689</v>
      </c>
      <c r="C1005" t="s">
        <v>3364</v>
      </c>
      <c r="D1005" t="s">
        <v>1892</v>
      </c>
      <c r="E1005">
        <v>200003</v>
      </c>
      <c r="F1005" t="s">
        <v>5782</v>
      </c>
      <c r="G1005" s="2">
        <v>43942</v>
      </c>
      <c r="H1005" s="6">
        <v>0.77495370370369998</v>
      </c>
      <c r="I1005" s="2">
        <v>43942</v>
      </c>
      <c r="J1005" s="6">
        <v>0.79185185185185003</v>
      </c>
      <c r="K1005" s="2">
        <v>43942</v>
      </c>
      <c r="L1005" s="5">
        <v>0</v>
      </c>
      <c r="M1005" t="s">
        <v>5779</v>
      </c>
    </row>
    <row r="1006" spans="1:13" x14ac:dyDescent="0.2">
      <c r="A1006">
        <v>10000689</v>
      </c>
      <c r="B1006">
        <v>40000689</v>
      </c>
      <c r="C1006" t="s">
        <v>3364</v>
      </c>
      <c r="D1006" t="s">
        <v>1892</v>
      </c>
      <c r="E1006">
        <v>200003</v>
      </c>
      <c r="F1006" t="s">
        <v>5782</v>
      </c>
      <c r="G1006" s="2">
        <v>43944</v>
      </c>
      <c r="H1006" s="6">
        <v>0.77098379629629998</v>
      </c>
      <c r="I1006" s="2">
        <v>43944</v>
      </c>
      <c r="J1006" s="6">
        <v>0.78648148148148</v>
      </c>
      <c r="K1006" s="2">
        <v>43944</v>
      </c>
      <c r="L1006" s="5">
        <v>0</v>
      </c>
      <c r="M1006" t="s">
        <v>5779</v>
      </c>
    </row>
    <row r="1007" spans="1:13" x14ac:dyDescent="0.2">
      <c r="A1007">
        <v>10000689</v>
      </c>
      <c r="B1007">
        <v>40000689</v>
      </c>
      <c r="C1007" t="s">
        <v>3364</v>
      </c>
      <c r="D1007" t="s">
        <v>1892</v>
      </c>
      <c r="E1007">
        <v>200003</v>
      </c>
      <c r="F1007" t="s">
        <v>5782</v>
      </c>
      <c r="G1007" s="2">
        <v>43944</v>
      </c>
      <c r="H1007" s="6">
        <v>0.84688657407406998</v>
      </c>
      <c r="I1007" s="2">
        <v>43944</v>
      </c>
      <c r="J1007" s="6">
        <v>0.85541666666667004</v>
      </c>
      <c r="K1007" s="2">
        <v>43944</v>
      </c>
      <c r="L1007" s="5">
        <v>0</v>
      </c>
      <c r="M1007" t="s">
        <v>5779</v>
      </c>
    </row>
    <row r="1008" spans="1:13" x14ac:dyDescent="0.2">
      <c r="A1008">
        <v>10000689</v>
      </c>
      <c r="B1008">
        <v>40000689</v>
      </c>
      <c r="C1008" t="s">
        <v>3364</v>
      </c>
      <c r="D1008" t="s">
        <v>1892</v>
      </c>
      <c r="E1008">
        <v>200003</v>
      </c>
      <c r="F1008" t="s">
        <v>5782</v>
      </c>
      <c r="G1008" s="2">
        <v>43944</v>
      </c>
      <c r="H1008" s="6">
        <v>0.87947916666667003</v>
      </c>
      <c r="I1008" s="2">
        <v>43944</v>
      </c>
      <c r="J1008" s="6">
        <v>0.88843749999999999</v>
      </c>
      <c r="K1008" s="2">
        <v>43944</v>
      </c>
      <c r="L1008" s="5">
        <v>0</v>
      </c>
      <c r="M1008" t="s">
        <v>5779</v>
      </c>
    </row>
    <row r="1009" spans="1:13" x14ac:dyDescent="0.2">
      <c r="A1009">
        <v>10000689</v>
      </c>
      <c r="B1009">
        <v>40000689</v>
      </c>
      <c r="C1009" t="s">
        <v>3364</v>
      </c>
      <c r="D1009" t="s">
        <v>1892</v>
      </c>
      <c r="E1009">
        <v>200003</v>
      </c>
      <c r="F1009" t="s">
        <v>5782</v>
      </c>
      <c r="G1009" s="2">
        <v>43945</v>
      </c>
      <c r="H1009" s="6">
        <v>0.54681712962963003</v>
      </c>
      <c r="I1009" s="2">
        <v>43945</v>
      </c>
      <c r="J1009" s="6">
        <v>0.56495370370370002</v>
      </c>
      <c r="K1009" s="2">
        <v>43945</v>
      </c>
      <c r="L1009" s="5">
        <v>0</v>
      </c>
      <c r="M1009" t="s">
        <v>5779</v>
      </c>
    </row>
    <row r="1010" spans="1:13" x14ac:dyDescent="0.2">
      <c r="A1010">
        <v>10000689</v>
      </c>
      <c r="B1010">
        <v>40000689</v>
      </c>
      <c r="C1010" t="s">
        <v>3364</v>
      </c>
      <c r="D1010" t="s">
        <v>1892</v>
      </c>
      <c r="E1010">
        <v>200003</v>
      </c>
      <c r="F1010" t="s">
        <v>5782</v>
      </c>
      <c r="G1010" s="2">
        <v>43945</v>
      </c>
      <c r="H1010" s="6">
        <v>0.61136574074074002</v>
      </c>
      <c r="I1010" s="2">
        <v>43945</v>
      </c>
      <c r="J1010" s="6">
        <v>0.61858796296296004</v>
      </c>
      <c r="K1010" s="2">
        <v>43945</v>
      </c>
      <c r="L1010" s="5">
        <v>0</v>
      </c>
      <c r="M1010" t="s">
        <v>5779</v>
      </c>
    </row>
    <row r="1011" spans="1:13" x14ac:dyDescent="0.2">
      <c r="A1011">
        <v>10000689</v>
      </c>
      <c r="B1011">
        <v>40000689</v>
      </c>
      <c r="C1011" t="s">
        <v>3364</v>
      </c>
      <c r="D1011" t="s">
        <v>2341</v>
      </c>
      <c r="E1011">
        <v>200003</v>
      </c>
      <c r="F1011" t="s">
        <v>5782</v>
      </c>
      <c r="G1011" s="2">
        <v>43969</v>
      </c>
      <c r="H1011" s="6">
        <v>0.84765046296295998</v>
      </c>
      <c r="I1011" s="2">
        <v>43969</v>
      </c>
      <c r="J1011" s="6">
        <v>0.91248842592593005</v>
      </c>
      <c r="K1011" s="2">
        <v>43969</v>
      </c>
      <c r="L1011" s="5">
        <v>0</v>
      </c>
      <c r="M1011" t="s">
        <v>5779</v>
      </c>
    </row>
    <row r="1012" spans="1:13" x14ac:dyDescent="0.2">
      <c r="A1012">
        <v>10000689</v>
      </c>
      <c r="B1012">
        <v>40000689</v>
      </c>
      <c r="C1012" t="s">
        <v>3364</v>
      </c>
      <c r="D1012" t="s">
        <v>1892</v>
      </c>
      <c r="E1012">
        <v>200003</v>
      </c>
      <c r="F1012" t="s">
        <v>5782</v>
      </c>
      <c r="G1012" s="2">
        <v>43942</v>
      </c>
      <c r="H1012" s="6">
        <v>0.67421296296295996</v>
      </c>
      <c r="I1012" s="2">
        <v>43942</v>
      </c>
      <c r="J1012" s="6">
        <v>0.71199074074073998</v>
      </c>
      <c r="K1012" s="2">
        <v>43942</v>
      </c>
      <c r="L1012" s="5">
        <v>0</v>
      </c>
      <c r="M1012" t="s">
        <v>5779</v>
      </c>
    </row>
    <row r="1013" spans="1:13" x14ac:dyDescent="0.2">
      <c r="A1013">
        <v>10000689</v>
      </c>
      <c r="B1013">
        <v>40000689</v>
      </c>
      <c r="C1013" t="s">
        <v>3364</v>
      </c>
      <c r="D1013" t="s">
        <v>2342</v>
      </c>
      <c r="E1013">
        <v>200003</v>
      </c>
      <c r="F1013" t="s">
        <v>5782</v>
      </c>
      <c r="G1013" s="2">
        <v>43970</v>
      </c>
      <c r="H1013" s="6">
        <v>0.37659722222221997</v>
      </c>
      <c r="I1013" s="2">
        <v>43970</v>
      </c>
      <c r="J1013" s="6">
        <v>0.44700231481481001</v>
      </c>
      <c r="K1013" s="2">
        <v>43970</v>
      </c>
      <c r="L1013" s="5">
        <v>0</v>
      </c>
      <c r="M1013" t="s">
        <v>5779</v>
      </c>
    </row>
    <row r="1014" spans="1:13" x14ac:dyDescent="0.2">
      <c r="A1014">
        <v>10000689</v>
      </c>
      <c r="B1014">
        <v>40000689</v>
      </c>
      <c r="C1014" t="s">
        <v>3364</v>
      </c>
      <c r="D1014" t="s">
        <v>2341</v>
      </c>
      <c r="E1014">
        <v>200003</v>
      </c>
      <c r="F1014" t="s">
        <v>5782</v>
      </c>
      <c r="G1014" s="2">
        <v>43970</v>
      </c>
      <c r="H1014" s="6">
        <v>0.59594907407407005</v>
      </c>
      <c r="I1014" s="2">
        <v>43970</v>
      </c>
      <c r="J1014" s="6">
        <v>0.90104166666666996</v>
      </c>
      <c r="K1014" s="2">
        <v>43970</v>
      </c>
      <c r="L1014" s="5">
        <v>0</v>
      </c>
      <c r="M1014" t="s">
        <v>5779</v>
      </c>
    </row>
    <row r="1015" spans="1:13" x14ac:dyDescent="0.2">
      <c r="A1015">
        <v>10000689</v>
      </c>
      <c r="B1015">
        <v>40000689</v>
      </c>
      <c r="C1015" t="s">
        <v>3364</v>
      </c>
      <c r="D1015" t="s">
        <v>2328</v>
      </c>
      <c r="E1015">
        <v>200003</v>
      </c>
      <c r="F1015" t="s">
        <v>5782</v>
      </c>
      <c r="G1015" s="2">
        <v>43971</v>
      </c>
      <c r="H1015" s="6">
        <v>0.26381944444444</v>
      </c>
      <c r="I1015" s="2">
        <v>43971</v>
      </c>
      <c r="J1015" s="6">
        <v>0.55568287037037001</v>
      </c>
      <c r="K1015" s="2">
        <v>43971</v>
      </c>
      <c r="L1015" s="5">
        <v>0</v>
      </c>
      <c r="M1015" t="s">
        <v>5779</v>
      </c>
    </row>
    <row r="1016" spans="1:13" x14ac:dyDescent="0.2">
      <c r="A1016">
        <v>10000689</v>
      </c>
      <c r="B1016">
        <v>40000689</v>
      </c>
      <c r="C1016" t="s">
        <v>3364</v>
      </c>
      <c r="D1016" t="s">
        <v>2341</v>
      </c>
      <c r="E1016">
        <v>200003</v>
      </c>
      <c r="F1016" t="s">
        <v>5782</v>
      </c>
      <c r="G1016" s="2">
        <v>43971</v>
      </c>
      <c r="H1016" s="6">
        <v>0.59081018518519002</v>
      </c>
      <c r="I1016" s="2">
        <v>43971</v>
      </c>
      <c r="J1016" s="6">
        <v>0.89799768518518996</v>
      </c>
      <c r="K1016" s="2">
        <v>43971</v>
      </c>
      <c r="L1016" s="5">
        <v>0</v>
      </c>
      <c r="M1016" t="s">
        <v>5779</v>
      </c>
    </row>
    <row r="1017" spans="1:13" x14ac:dyDescent="0.2">
      <c r="A1017">
        <v>10000689</v>
      </c>
      <c r="B1017">
        <v>40000689</v>
      </c>
      <c r="C1017" t="s">
        <v>3364</v>
      </c>
      <c r="D1017" t="s">
        <v>2293</v>
      </c>
      <c r="E1017">
        <v>200003</v>
      </c>
      <c r="F1017" t="s">
        <v>5782</v>
      </c>
      <c r="G1017" s="2">
        <v>43976</v>
      </c>
      <c r="H1017" s="6">
        <v>0.59768518518518998</v>
      </c>
      <c r="I1017" s="2">
        <v>43976</v>
      </c>
      <c r="J1017" s="6">
        <v>0.70893518518519005</v>
      </c>
      <c r="K1017" s="2">
        <v>43979</v>
      </c>
      <c r="L1017" s="5">
        <v>0</v>
      </c>
      <c r="M1017" t="s">
        <v>5779</v>
      </c>
    </row>
    <row r="1018" spans="1:13" x14ac:dyDescent="0.2">
      <c r="A1018">
        <v>10000689</v>
      </c>
      <c r="B1018">
        <v>40000689</v>
      </c>
      <c r="C1018" t="s">
        <v>3364</v>
      </c>
      <c r="D1018" t="s">
        <v>2344</v>
      </c>
      <c r="E1018">
        <v>200003</v>
      </c>
      <c r="F1018" t="s">
        <v>5782</v>
      </c>
      <c r="G1018" s="2">
        <v>43938</v>
      </c>
      <c r="H1018" s="6">
        <v>0.37696759259259</v>
      </c>
      <c r="I1018" s="2">
        <v>43938</v>
      </c>
      <c r="J1018" s="6">
        <v>0.43788194444444001</v>
      </c>
      <c r="K1018" s="2">
        <v>43938</v>
      </c>
      <c r="L1018" s="5">
        <v>0</v>
      </c>
      <c r="M1018" t="s">
        <v>5779</v>
      </c>
    </row>
    <row r="1019" spans="1:13" x14ac:dyDescent="0.2">
      <c r="A1019">
        <v>10000689</v>
      </c>
      <c r="B1019">
        <v>40000689</v>
      </c>
      <c r="C1019" t="s">
        <v>3364</v>
      </c>
      <c r="D1019" t="s">
        <v>1892</v>
      </c>
      <c r="E1019">
        <v>200003</v>
      </c>
      <c r="F1019" t="s">
        <v>5782</v>
      </c>
      <c r="G1019" s="2">
        <v>43944</v>
      </c>
      <c r="H1019" s="6">
        <v>0.68577546296295999</v>
      </c>
      <c r="I1019" s="2">
        <v>43944</v>
      </c>
      <c r="J1019" s="6">
        <v>0.72027777777778002</v>
      </c>
      <c r="K1019" s="2">
        <v>43944</v>
      </c>
      <c r="L1019" s="5">
        <v>0</v>
      </c>
      <c r="M1019" t="s">
        <v>5779</v>
      </c>
    </row>
    <row r="1020" spans="1:13" x14ac:dyDescent="0.2">
      <c r="A1020">
        <v>10000689</v>
      </c>
      <c r="B1020">
        <v>40000689</v>
      </c>
      <c r="C1020" t="s">
        <v>3364</v>
      </c>
      <c r="D1020" t="s">
        <v>1892</v>
      </c>
      <c r="E1020">
        <v>200003</v>
      </c>
      <c r="F1020" t="s">
        <v>5782</v>
      </c>
      <c r="G1020" s="2">
        <v>43943</v>
      </c>
      <c r="H1020" s="6">
        <v>0.25337962962963001</v>
      </c>
      <c r="I1020" s="2">
        <v>43943</v>
      </c>
      <c r="J1020" s="6">
        <v>0.26893518518519</v>
      </c>
      <c r="K1020" s="2">
        <v>43943</v>
      </c>
      <c r="L1020" s="5">
        <v>0</v>
      </c>
      <c r="M1020" t="s">
        <v>5779</v>
      </c>
    </row>
    <row r="1021" spans="1:13" x14ac:dyDescent="0.2">
      <c r="A1021">
        <v>10000689</v>
      </c>
      <c r="B1021">
        <v>40000689</v>
      </c>
      <c r="C1021" t="s">
        <v>3364</v>
      </c>
      <c r="D1021" t="s">
        <v>1892</v>
      </c>
      <c r="E1021">
        <v>200003</v>
      </c>
      <c r="F1021" t="s">
        <v>5782</v>
      </c>
      <c r="G1021" s="2">
        <v>43943</v>
      </c>
      <c r="H1021" s="6">
        <v>0.29343750000000002</v>
      </c>
      <c r="I1021" s="2">
        <v>43943</v>
      </c>
      <c r="J1021" s="6">
        <v>0.31034722222222</v>
      </c>
      <c r="K1021" s="2">
        <v>43943</v>
      </c>
      <c r="L1021" s="5">
        <v>0</v>
      </c>
      <c r="M1021" t="s">
        <v>5779</v>
      </c>
    </row>
    <row r="1022" spans="1:13" x14ac:dyDescent="0.2">
      <c r="A1022">
        <v>10000689</v>
      </c>
      <c r="B1022">
        <v>40000689</v>
      </c>
      <c r="C1022" t="s">
        <v>3364</v>
      </c>
      <c r="D1022" t="s">
        <v>1892</v>
      </c>
      <c r="E1022">
        <v>200003</v>
      </c>
      <c r="F1022" t="s">
        <v>5782</v>
      </c>
      <c r="G1022" s="2">
        <v>43943</v>
      </c>
      <c r="H1022" s="6">
        <v>0.32538194444444002</v>
      </c>
      <c r="I1022" s="2">
        <v>43943</v>
      </c>
      <c r="J1022" s="6">
        <v>0.35621527777778</v>
      </c>
      <c r="K1022" s="2">
        <v>43943</v>
      </c>
      <c r="L1022" s="5">
        <v>0</v>
      </c>
      <c r="M1022" t="s">
        <v>5779</v>
      </c>
    </row>
    <row r="1023" spans="1:13" x14ac:dyDescent="0.2">
      <c r="A1023">
        <v>10000689</v>
      </c>
      <c r="B1023">
        <v>40000689</v>
      </c>
      <c r="C1023" t="s">
        <v>3364</v>
      </c>
      <c r="D1023" t="s">
        <v>1892</v>
      </c>
      <c r="E1023">
        <v>200003</v>
      </c>
      <c r="F1023" t="s">
        <v>5782</v>
      </c>
      <c r="G1023" s="2">
        <v>43943</v>
      </c>
      <c r="H1023" s="6">
        <v>0.38613425925925998</v>
      </c>
      <c r="I1023" s="2">
        <v>43943</v>
      </c>
      <c r="J1023" s="6">
        <v>0.40153935185185002</v>
      </c>
      <c r="K1023" s="2">
        <v>43943</v>
      </c>
      <c r="L1023" s="5">
        <v>0</v>
      </c>
      <c r="M1023" t="s">
        <v>5779</v>
      </c>
    </row>
    <row r="1024" spans="1:13" x14ac:dyDescent="0.2">
      <c r="A1024">
        <v>10000689</v>
      </c>
      <c r="B1024">
        <v>40000689</v>
      </c>
      <c r="C1024" t="s">
        <v>3364</v>
      </c>
      <c r="D1024" t="s">
        <v>1892</v>
      </c>
      <c r="E1024">
        <v>200003</v>
      </c>
      <c r="F1024" t="s">
        <v>5782</v>
      </c>
      <c r="G1024" s="2">
        <v>43943</v>
      </c>
      <c r="H1024" s="6">
        <v>0.49663194444443998</v>
      </c>
      <c r="I1024" s="2">
        <v>43943</v>
      </c>
      <c r="J1024" s="6">
        <v>0.50376157407406996</v>
      </c>
      <c r="K1024" s="2">
        <v>43943</v>
      </c>
      <c r="L1024" s="5">
        <v>0</v>
      </c>
      <c r="M1024" t="s">
        <v>5779</v>
      </c>
    </row>
    <row r="1025" spans="1:13" x14ac:dyDescent="0.2">
      <c r="A1025">
        <v>10000689</v>
      </c>
      <c r="B1025">
        <v>40000689</v>
      </c>
      <c r="C1025" t="s">
        <v>3364</v>
      </c>
      <c r="D1025" t="s">
        <v>1892</v>
      </c>
      <c r="E1025">
        <v>200003</v>
      </c>
      <c r="F1025" t="s">
        <v>5782</v>
      </c>
      <c r="G1025" s="2">
        <v>43943</v>
      </c>
      <c r="H1025" s="6">
        <v>0.5437962962963</v>
      </c>
      <c r="I1025" s="2">
        <v>43943</v>
      </c>
      <c r="J1025" s="6">
        <v>0.55243055555555998</v>
      </c>
      <c r="K1025" s="2">
        <v>43943</v>
      </c>
      <c r="L1025" s="5">
        <v>0</v>
      </c>
      <c r="M1025" t="s">
        <v>5779</v>
      </c>
    </row>
    <row r="1026" spans="1:13" x14ac:dyDescent="0.2">
      <c r="A1026">
        <v>10000689</v>
      </c>
      <c r="B1026">
        <v>40000689</v>
      </c>
      <c r="C1026" t="s">
        <v>3364</v>
      </c>
      <c r="D1026" t="s">
        <v>1892</v>
      </c>
      <c r="E1026">
        <v>200003</v>
      </c>
      <c r="F1026" t="s">
        <v>5782</v>
      </c>
      <c r="G1026" s="2">
        <v>43943</v>
      </c>
      <c r="H1026" s="6">
        <v>0.59395833333333004</v>
      </c>
      <c r="I1026" s="2">
        <v>43943</v>
      </c>
      <c r="J1026" s="6">
        <v>0.61575231481480996</v>
      </c>
      <c r="K1026" s="2">
        <v>43943</v>
      </c>
      <c r="L1026" s="5">
        <v>0</v>
      </c>
      <c r="M1026" t="s">
        <v>5779</v>
      </c>
    </row>
    <row r="1027" spans="1:13" x14ac:dyDescent="0.2">
      <c r="A1027">
        <v>10000689</v>
      </c>
      <c r="B1027">
        <v>40000689</v>
      </c>
      <c r="C1027" t="s">
        <v>3364</v>
      </c>
      <c r="D1027" t="s">
        <v>1892</v>
      </c>
      <c r="E1027">
        <v>200003</v>
      </c>
      <c r="F1027" t="s">
        <v>5782</v>
      </c>
      <c r="G1027" s="2">
        <v>43943</v>
      </c>
      <c r="H1027" s="6">
        <v>0.65700231481480997</v>
      </c>
      <c r="I1027" s="2">
        <v>43943</v>
      </c>
      <c r="J1027" s="6">
        <v>0.66626157407407005</v>
      </c>
      <c r="K1027" s="2">
        <v>43943</v>
      </c>
      <c r="L1027" s="5">
        <v>0</v>
      </c>
      <c r="M1027" t="s">
        <v>5779</v>
      </c>
    </row>
    <row r="1028" spans="1:13" x14ac:dyDescent="0.2">
      <c r="A1028">
        <v>10000689</v>
      </c>
      <c r="B1028">
        <v>40000689</v>
      </c>
      <c r="C1028" t="s">
        <v>3364</v>
      </c>
      <c r="D1028" t="s">
        <v>1892</v>
      </c>
      <c r="E1028">
        <v>200003</v>
      </c>
      <c r="F1028" t="s">
        <v>5782</v>
      </c>
      <c r="G1028" s="2">
        <v>43943</v>
      </c>
      <c r="H1028" s="6">
        <v>0.67796296296295999</v>
      </c>
      <c r="I1028" s="2">
        <v>43943</v>
      </c>
      <c r="J1028" s="6">
        <v>0.68729166666666996</v>
      </c>
      <c r="K1028" s="2">
        <v>43943</v>
      </c>
      <c r="L1028" s="5">
        <v>0</v>
      </c>
      <c r="M1028" t="s">
        <v>5779</v>
      </c>
    </row>
    <row r="1029" spans="1:13" x14ac:dyDescent="0.2">
      <c r="A1029">
        <v>10000689</v>
      </c>
      <c r="B1029">
        <v>40000689</v>
      </c>
      <c r="C1029" t="s">
        <v>3364</v>
      </c>
      <c r="D1029" t="s">
        <v>1892</v>
      </c>
      <c r="E1029">
        <v>200003</v>
      </c>
      <c r="F1029" t="s">
        <v>5782</v>
      </c>
      <c r="G1029" s="2">
        <v>43942</v>
      </c>
      <c r="H1029" s="6">
        <v>0.96527777777778001</v>
      </c>
      <c r="I1029" s="2">
        <v>43942</v>
      </c>
      <c r="J1029" s="6">
        <v>0.97222222222221999</v>
      </c>
      <c r="K1029" s="2">
        <v>43942</v>
      </c>
      <c r="L1029" s="5">
        <v>0</v>
      </c>
      <c r="M1029" t="s">
        <v>5779</v>
      </c>
    </row>
    <row r="1030" spans="1:13" x14ac:dyDescent="0.2">
      <c r="A1030">
        <v>10000689</v>
      </c>
      <c r="B1030">
        <v>40000689</v>
      </c>
      <c r="C1030" t="s">
        <v>3364</v>
      </c>
      <c r="D1030" t="s">
        <v>1892</v>
      </c>
      <c r="E1030">
        <v>200003</v>
      </c>
      <c r="F1030" t="s">
        <v>5782</v>
      </c>
      <c r="G1030" s="2">
        <v>43942</v>
      </c>
      <c r="H1030" s="6">
        <v>0.90972222222221999</v>
      </c>
      <c r="I1030" s="2">
        <v>43942</v>
      </c>
      <c r="J1030" s="6">
        <v>0.93402777777778001</v>
      </c>
      <c r="K1030" s="2">
        <v>43942</v>
      </c>
      <c r="L1030" s="5">
        <v>0</v>
      </c>
      <c r="M1030" t="s">
        <v>5779</v>
      </c>
    </row>
    <row r="1031" spans="1:13" x14ac:dyDescent="0.2">
      <c r="A1031">
        <v>10000689</v>
      </c>
      <c r="B1031">
        <v>40000689</v>
      </c>
      <c r="C1031" t="s">
        <v>3364</v>
      </c>
      <c r="D1031" t="s">
        <v>1892</v>
      </c>
      <c r="E1031">
        <v>200003</v>
      </c>
      <c r="F1031" t="s">
        <v>5782</v>
      </c>
      <c r="G1031" s="2">
        <v>43943</v>
      </c>
      <c r="H1031" s="6">
        <v>0.74351851851852002</v>
      </c>
      <c r="I1031" s="2">
        <v>43943</v>
      </c>
      <c r="J1031" s="6">
        <v>0.75697916666666998</v>
      </c>
      <c r="K1031" s="2">
        <v>43943</v>
      </c>
      <c r="L1031" s="5">
        <v>0</v>
      </c>
      <c r="M1031" t="s">
        <v>5779</v>
      </c>
    </row>
    <row r="1032" spans="1:13" x14ac:dyDescent="0.2">
      <c r="A1032">
        <v>10000689</v>
      </c>
      <c r="B1032">
        <v>40000689</v>
      </c>
      <c r="C1032" t="s">
        <v>3364</v>
      </c>
      <c r="D1032" t="s">
        <v>1892</v>
      </c>
      <c r="E1032">
        <v>200003</v>
      </c>
      <c r="F1032" t="s">
        <v>5782</v>
      </c>
      <c r="G1032" s="2">
        <v>43943</v>
      </c>
      <c r="H1032" s="6">
        <v>0.78090277777778005</v>
      </c>
      <c r="I1032" s="2">
        <v>43943</v>
      </c>
      <c r="J1032" s="6">
        <v>0.79223379629629997</v>
      </c>
      <c r="K1032" s="2">
        <v>43943</v>
      </c>
      <c r="L1032" s="5">
        <v>0</v>
      </c>
      <c r="M1032" t="s">
        <v>5779</v>
      </c>
    </row>
    <row r="1033" spans="1:13" x14ac:dyDescent="0.2">
      <c r="A1033">
        <v>10000689</v>
      </c>
      <c r="B1033">
        <v>40000689</v>
      </c>
      <c r="C1033" t="s">
        <v>3364</v>
      </c>
      <c r="D1033" t="s">
        <v>1892</v>
      </c>
      <c r="E1033">
        <v>200003</v>
      </c>
      <c r="F1033" t="s">
        <v>5782</v>
      </c>
      <c r="G1033" s="2">
        <v>43943</v>
      </c>
      <c r="H1033" s="6">
        <v>0.85087962962963004</v>
      </c>
      <c r="I1033" s="2">
        <v>43943</v>
      </c>
      <c r="J1033" s="6">
        <v>0.85778935185185001</v>
      </c>
      <c r="K1033" s="2">
        <v>43943</v>
      </c>
      <c r="L1033" s="5">
        <v>0</v>
      </c>
      <c r="M1033" t="s">
        <v>5779</v>
      </c>
    </row>
    <row r="1034" spans="1:13" x14ac:dyDescent="0.2">
      <c r="A1034">
        <v>10000689</v>
      </c>
      <c r="B1034">
        <v>40000689</v>
      </c>
      <c r="C1034" t="s">
        <v>3364</v>
      </c>
      <c r="D1034" t="s">
        <v>1892</v>
      </c>
      <c r="E1034">
        <v>200003</v>
      </c>
      <c r="F1034" t="s">
        <v>5782</v>
      </c>
      <c r="G1034" s="2">
        <v>43943</v>
      </c>
      <c r="H1034" s="6">
        <v>0.87517361111111003</v>
      </c>
      <c r="I1034" s="2">
        <v>43943</v>
      </c>
      <c r="J1034" s="6">
        <v>0.89354166666667001</v>
      </c>
      <c r="K1034" s="2">
        <v>43943</v>
      </c>
      <c r="L1034" s="5">
        <v>0</v>
      </c>
      <c r="M1034" t="s">
        <v>5779</v>
      </c>
    </row>
    <row r="1035" spans="1:13" x14ac:dyDescent="0.2">
      <c r="A1035">
        <v>10000689</v>
      </c>
      <c r="B1035">
        <v>40000689</v>
      </c>
      <c r="C1035" t="s">
        <v>3364</v>
      </c>
      <c r="D1035" t="s">
        <v>1892</v>
      </c>
      <c r="E1035">
        <v>200003</v>
      </c>
      <c r="F1035" t="s">
        <v>5782</v>
      </c>
      <c r="G1035" s="2">
        <v>43943</v>
      </c>
      <c r="H1035" s="6">
        <v>0.92152777777778005</v>
      </c>
      <c r="I1035" s="2">
        <v>43943</v>
      </c>
      <c r="J1035" s="6">
        <v>0.94930555555555995</v>
      </c>
      <c r="K1035" s="2">
        <v>43944</v>
      </c>
      <c r="L1035" s="5">
        <v>0</v>
      </c>
      <c r="M1035" t="s">
        <v>5779</v>
      </c>
    </row>
    <row r="1036" spans="1:13" x14ac:dyDescent="0.2">
      <c r="A1036">
        <v>10000689</v>
      </c>
      <c r="B1036">
        <v>40000689</v>
      </c>
      <c r="C1036" t="s">
        <v>3364</v>
      </c>
      <c r="D1036" t="s">
        <v>1892</v>
      </c>
      <c r="E1036">
        <v>200003</v>
      </c>
      <c r="F1036" t="s">
        <v>5782</v>
      </c>
      <c r="G1036" s="2">
        <v>43943</v>
      </c>
      <c r="H1036" s="6">
        <v>0.97013888888888999</v>
      </c>
      <c r="I1036" s="2">
        <v>43943</v>
      </c>
      <c r="J1036" s="6">
        <v>0.98263888888888995</v>
      </c>
      <c r="K1036" s="2">
        <v>43944</v>
      </c>
      <c r="L1036" s="5">
        <v>0</v>
      </c>
      <c r="M1036" t="s">
        <v>5779</v>
      </c>
    </row>
    <row r="1037" spans="1:13" x14ac:dyDescent="0.2">
      <c r="A1037">
        <v>10000689</v>
      </c>
      <c r="B1037">
        <v>40000689</v>
      </c>
      <c r="C1037" t="s">
        <v>3364</v>
      </c>
      <c r="D1037" t="s">
        <v>1892</v>
      </c>
      <c r="E1037">
        <v>200003</v>
      </c>
      <c r="F1037" t="s">
        <v>5782</v>
      </c>
      <c r="G1037" s="2">
        <v>43943</v>
      </c>
      <c r="H1037" s="6">
        <v>0.97013888888888999</v>
      </c>
      <c r="I1037" s="2">
        <v>43943</v>
      </c>
      <c r="J1037" s="6">
        <v>0.98263888888888995</v>
      </c>
      <c r="K1037" s="2">
        <v>43944</v>
      </c>
      <c r="L1037" s="5">
        <v>0</v>
      </c>
      <c r="M1037" t="s">
        <v>5779</v>
      </c>
    </row>
    <row r="1038" spans="1:13" x14ac:dyDescent="0.2">
      <c r="A1038">
        <v>10000689</v>
      </c>
      <c r="B1038">
        <v>40000689</v>
      </c>
      <c r="C1038" t="s">
        <v>3364</v>
      </c>
      <c r="D1038" t="s">
        <v>1892</v>
      </c>
      <c r="E1038">
        <v>200003</v>
      </c>
      <c r="F1038" t="s">
        <v>5782</v>
      </c>
      <c r="G1038" s="2">
        <v>43943</v>
      </c>
      <c r="H1038" s="6">
        <v>0.99791666666667</v>
      </c>
      <c r="I1038" s="2">
        <v>43944</v>
      </c>
      <c r="J1038" s="6">
        <v>9.7222222222200002E-3</v>
      </c>
      <c r="K1038" s="2">
        <v>43944</v>
      </c>
      <c r="L1038" s="5">
        <v>0</v>
      </c>
      <c r="M1038" t="s">
        <v>5779</v>
      </c>
    </row>
    <row r="1039" spans="1:13" x14ac:dyDescent="0.2">
      <c r="A1039">
        <v>10000689</v>
      </c>
      <c r="B1039">
        <v>40000689</v>
      </c>
      <c r="C1039" t="s">
        <v>3364</v>
      </c>
      <c r="D1039" t="s">
        <v>1892</v>
      </c>
      <c r="E1039">
        <v>200003</v>
      </c>
      <c r="F1039" t="s">
        <v>5782</v>
      </c>
      <c r="G1039" s="2">
        <v>43944</v>
      </c>
      <c r="H1039" s="6">
        <v>3.0555555555559999E-2</v>
      </c>
      <c r="I1039" s="2">
        <v>43944</v>
      </c>
      <c r="J1039" s="6">
        <v>3.819444444444E-2</v>
      </c>
      <c r="K1039" s="2">
        <v>43944</v>
      </c>
      <c r="L1039" s="5">
        <v>0</v>
      </c>
      <c r="M1039" t="s">
        <v>5779</v>
      </c>
    </row>
    <row r="1040" spans="1:13" x14ac:dyDescent="0.2">
      <c r="A1040">
        <v>10000689</v>
      </c>
      <c r="B1040">
        <v>40000689</v>
      </c>
      <c r="C1040" t="s">
        <v>3364</v>
      </c>
      <c r="D1040" t="s">
        <v>1892</v>
      </c>
      <c r="E1040">
        <v>200003</v>
      </c>
      <c r="F1040" t="s">
        <v>5782</v>
      </c>
      <c r="G1040" s="2">
        <v>43944</v>
      </c>
      <c r="H1040" s="6">
        <v>4.7222222222220001E-2</v>
      </c>
      <c r="I1040" s="2">
        <v>43944</v>
      </c>
      <c r="J1040" s="6">
        <v>0.10138888888889</v>
      </c>
      <c r="K1040" s="2">
        <v>43944</v>
      </c>
      <c r="L1040" s="5">
        <v>0</v>
      </c>
      <c r="M1040" t="s">
        <v>5779</v>
      </c>
    </row>
    <row r="1041" spans="1:13" x14ac:dyDescent="0.2">
      <c r="A1041">
        <v>10000689</v>
      </c>
      <c r="B1041">
        <v>40000689</v>
      </c>
      <c r="C1041" t="s">
        <v>3364</v>
      </c>
      <c r="D1041" t="s">
        <v>1892</v>
      </c>
      <c r="E1041">
        <v>200003</v>
      </c>
      <c r="F1041" t="s">
        <v>5782</v>
      </c>
      <c r="G1041" s="2">
        <v>43944</v>
      </c>
      <c r="H1041" s="6">
        <v>0.64333333333332998</v>
      </c>
      <c r="I1041" s="2">
        <v>43944</v>
      </c>
      <c r="J1041" s="6">
        <v>0.65224537037037</v>
      </c>
      <c r="K1041" s="2">
        <v>43944</v>
      </c>
      <c r="L1041" s="5">
        <v>0</v>
      </c>
      <c r="M1041" t="s">
        <v>5779</v>
      </c>
    </row>
    <row r="1042" spans="1:13" x14ac:dyDescent="0.2">
      <c r="A1042">
        <v>10000689</v>
      </c>
      <c r="B1042">
        <v>40000689</v>
      </c>
      <c r="C1042" t="s">
        <v>3364</v>
      </c>
      <c r="D1042" t="s">
        <v>1892</v>
      </c>
      <c r="E1042">
        <v>200003</v>
      </c>
      <c r="F1042" t="s">
        <v>5782</v>
      </c>
      <c r="G1042" s="2">
        <v>43944</v>
      </c>
      <c r="H1042" s="6">
        <v>0.65289351851851996</v>
      </c>
      <c r="I1042" s="2">
        <v>43944</v>
      </c>
      <c r="J1042" s="6">
        <v>0.65993055555556002</v>
      </c>
      <c r="K1042" s="2">
        <v>43944</v>
      </c>
      <c r="L1042" s="5">
        <v>0</v>
      </c>
      <c r="M1042" t="s">
        <v>5779</v>
      </c>
    </row>
    <row r="1043" spans="1:13" x14ac:dyDescent="0.2">
      <c r="A1043">
        <v>10000689</v>
      </c>
      <c r="B1043">
        <v>40000689</v>
      </c>
      <c r="C1043" t="s">
        <v>3364</v>
      </c>
      <c r="D1043" t="s">
        <v>1892</v>
      </c>
      <c r="E1043">
        <v>200003</v>
      </c>
      <c r="F1043" t="s">
        <v>5782</v>
      </c>
      <c r="G1043" s="2">
        <v>43944</v>
      </c>
      <c r="H1043" s="6">
        <v>0.66343750000000001</v>
      </c>
      <c r="I1043" s="2">
        <v>43944</v>
      </c>
      <c r="J1043" s="6">
        <v>0.66855324074073996</v>
      </c>
      <c r="K1043" s="2">
        <v>43944</v>
      </c>
      <c r="L1043" s="5">
        <v>0</v>
      </c>
      <c r="M1043" t="s">
        <v>5779</v>
      </c>
    </row>
    <row r="1044" spans="1:13" x14ac:dyDescent="0.2">
      <c r="A1044">
        <v>10000690</v>
      </c>
      <c r="B1044">
        <v>40000690</v>
      </c>
      <c r="C1044" t="s">
        <v>2574</v>
      </c>
      <c r="D1044" t="s">
        <v>1416</v>
      </c>
      <c r="E1044">
        <v>200001</v>
      </c>
      <c r="F1044" t="s">
        <v>5780</v>
      </c>
      <c r="G1044" s="2">
        <v>43980</v>
      </c>
      <c r="H1044" s="6">
        <v>0.87386574074073997</v>
      </c>
      <c r="I1044" s="2">
        <v>43980</v>
      </c>
      <c r="J1044" s="6">
        <v>0.99896990740740998</v>
      </c>
      <c r="K1044" s="2">
        <v>43981</v>
      </c>
      <c r="L1044" s="5">
        <v>0</v>
      </c>
      <c r="M1044" t="s">
        <v>5779</v>
      </c>
    </row>
    <row r="1045" spans="1:13" x14ac:dyDescent="0.2">
      <c r="A1045">
        <v>10000690</v>
      </c>
      <c r="B1045">
        <v>40000690</v>
      </c>
      <c r="C1045" t="s">
        <v>2574</v>
      </c>
      <c r="D1045" t="s">
        <v>1226</v>
      </c>
      <c r="E1045">
        <v>200001</v>
      </c>
      <c r="F1045" t="s">
        <v>5780</v>
      </c>
      <c r="G1045" s="2">
        <v>43980</v>
      </c>
      <c r="H1045" s="6">
        <v>0.64583333333333004</v>
      </c>
      <c r="I1045" s="2">
        <v>43980</v>
      </c>
      <c r="J1045" s="6">
        <v>0.80694444444444002</v>
      </c>
      <c r="K1045" s="2">
        <v>43980</v>
      </c>
      <c r="L1045" s="5">
        <v>0</v>
      </c>
      <c r="M1045" t="s">
        <v>5779</v>
      </c>
    </row>
    <row r="1046" spans="1:13" x14ac:dyDescent="0.2">
      <c r="A1046">
        <v>10000691</v>
      </c>
      <c r="B1046">
        <v>40000691</v>
      </c>
      <c r="C1046" t="s">
        <v>3343</v>
      </c>
      <c r="D1046" t="s">
        <v>1563</v>
      </c>
      <c r="E1046">
        <v>200001</v>
      </c>
      <c r="F1046" t="s">
        <v>5780</v>
      </c>
      <c r="G1046" s="2">
        <v>43924</v>
      </c>
      <c r="H1046" s="6">
        <v>4.8993055555560001E-2</v>
      </c>
      <c r="I1046" s="2">
        <v>43924</v>
      </c>
      <c r="J1046" s="6">
        <v>9.0729166666669997E-2</v>
      </c>
      <c r="K1046" s="2">
        <v>43924</v>
      </c>
      <c r="L1046" s="5">
        <v>0</v>
      </c>
      <c r="M1046" t="s">
        <v>5779</v>
      </c>
    </row>
    <row r="1047" spans="1:13" x14ac:dyDescent="0.2">
      <c r="A1047">
        <v>10000692</v>
      </c>
      <c r="B1047">
        <v>40000692</v>
      </c>
      <c r="C1047" t="s">
        <v>3359</v>
      </c>
      <c r="D1047" t="s">
        <v>2276</v>
      </c>
      <c r="E1047">
        <v>200003</v>
      </c>
      <c r="F1047" t="s">
        <v>5782</v>
      </c>
      <c r="G1047" s="2">
        <v>43924</v>
      </c>
      <c r="H1047" s="6">
        <v>0.83333333333333004</v>
      </c>
      <c r="I1047" s="2">
        <v>43924</v>
      </c>
      <c r="J1047" s="6">
        <v>0.875</v>
      </c>
      <c r="K1047" s="2">
        <v>43925</v>
      </c>
      <c r="L1047" s="5">
        <v>0</v>
      </c>
      <c r="M1047" t="s">
        <v>5779</v>
      </c>
    </row>
    <row r="1048" spans="1:13" x14ac:dyDescent="0.2">
      <c r="A1048">
        <v>10000693</v>
      </c>
      <c r="B1048">
        <v>40000693</v>
      </c>
      <c r="C1048" t="s">
        <v>3357</v>
      </c>
      <c r="D1048" t="s">
        <v>2275</v>
      </c>
      <c r="E1048">
        <v>200003</v>
      </c>
      <c r="F1048" t="s">
        <v>5782</v>
      </c>
      <c r="G1048" s="2">
        <v>43924</v>
      </c>
      <c r="H1048" s="6">
        <v>0.875</v>
      </c>
      <c r="I1048" s="2">
        <v>43924</v>
      </c>
      <c r="J1048" s="6">
        <v>0.91666666666666996</v>
      </c>
      <c r="K1048" s="2">
        <v>43925</v>
      </c>
      <c r="L1048" s="5">
        <v>0</v>
      </c>
      <c r="M1048" t="s">
        <v>5779</v>
      </c>
    </row>
    <row r="1049" spans="1:13" x14ac:dyDescent="0.2">
      <c r="A1049">
        <v>10000694</v>
      </c>
      <c r="B1049">
        <v>40000694</v>
      </c>
      <c r="C1049" t="s">
        <v>3345</v>
      </c>
      <c r="D1049" t="s">
        <v>1687</v>
      </c>
      <c r="E1049">
        <v>200004</v>
      </c>
      <c r="F1049" t="s">
        <v>5783</v>
      </c>
      <c r="G1049" s="2">
        <v>43924</v>
      </c>
      <c r="H1049" s="6">
        <v>0.38888888888889001</v>
      </c>
      <c r="I1049" s="2">
        <v>43924</v>
      </c>
      <c r="J1049" s="6">
        <v>0.42708333333332998</v>
      </c>
      <c r="K1049" s="2">
        <v>43924</v>
      </c>
      <c r="L1049" s="5">
        <v>0</v>
      </c>
      <c r="M1049" t="s">
        <v>5779</v>
      </c>
    </row>
    <row r="1050" spans="1:13" x14ac:dyDescent="0.2">
      <c r="A1050">
        <v>10000695</v>
      </c>
      <c r="B1050">
        <v>40000695</v>
      </c>
      <c r="C1050" t="s">
        <v>3340</v>
      </c>
      <c r="D1050" t="s">
        <v>1592</v>
      </c>
      <c r="E1050">
        <v>200004</v>
      </c>
      <c r="F1050" t="s">
        <v>5783</v>
      </c>
      <c r="G1050" s="2">
        <v>43924</v>
      </c>
      <c r="H1050" s="6">
        <v>0.38888888888889001</v>
      </c>
      <c r="I1050" s="2">
        <v>43924</v>
      </c>
      <c r="J1050" s="6">
        <v>0.42708333333332998</v>
      </c>
      <c r="K1050" s="2">
        <v>43924</v>
      </c>
      <c r="L1050" s="5">
        <v>0</v>
      </c>
      <c r="M1050" t="s">
        <v>5779</v>
      </c>
    </row>
    <row r="1051" spans="1:13" x14ac:dyDescent="0.2">
      <c r="A1051">
        <v>10000696</v>
      </c>
      <c r="B1051">
        <v>40000696</v>
      </c>
      <c r="C1051" t="s">
        <v>3342</v>
      </c>
      <c r="D1051" t="s">
        <v>1865</v>
      </c>
      <c r="E1051">
        <v>200003</v>
      </c>
      <c r="F1051" t="s">
        <v>5782</v>
      </c>
      <c r="G1051" s="2">
        <v>43924</v>
      </c>
      <c r="H1051" s="6">
        <v>0.80549768518519005</v>
      </c>
      <c r="I1051" s="2">
        <v>43924</v>
      </c>
      <c r="J1051" s="6">
        <v>0.82115740740740994</v>
      </c>
      <c r="K1051" s="2">
        <v>43924</v>
      </c>
      <c r="L1051" s="5">
        <v>0.36</v>
      </c>
      <c r="M1051" t="s">
        <v>5774</v>
      </c>
    </row>
    <row r="1052" spans="1:13" x14ac:dyDescent="0.2">
      <c r="A1052">
        <v>10000697</v>
      </c>
      <c r="B1052">
        <v>40000697</v>
      </c>
      <c r="C1052" t="s">
        <v>3342</v>
      </c>
      <c r="D1052" t="s">
        <v>1865</v>
      </c>
      <c r="E1052">
        <v>200003</v>
      </c>
      <c r="F1052" t="s">
        <v>5782</v>
      </c>
      <c r="G1052" s="2">
        <v>43927</v>
      </c>
      <c r="H1052" s="6">
        <v>0.37900462962963</v>
      </c>
      <c r="I1052" s="2">
        <v>43927</v>
      </c>
      <c r="J1052" s="6">
        <v>0.38966435185185</v>
      </c>
      <c r="K1052" s="2">
        <v>43927</v>
      </c>
      <c r="L1052" s="5">
        <v>0</v>
      </c>
      <c r="M1052" t="s">
        <v>5774</v>
      </c>
    </row>
    <row r="1053" spans="1:13" x14ac:dyDescent="0.2">
      <c r="A1053">
        <v>10000698</v>
      </c>
      <c r="B1053">
        <v>40000698</v>
      </c>
      <c r="C1053" t="s">
        <v>1881</v>
      </c>
      <c r="D1053" t="s">
        <v>1881</v>
      </c>
      <c r="E1053">
        <v>200003</v>
      </c>
      <c r="F1053" t="s">
        <v>5782</v>
      </c>
      <c r="G1053" s="2">
        <v>43927</v>
      </c>
      <c r="H1053" s="6">
        <v>0.41122685185184998</v>
      </c>
      <c r="I1053" s="2">
        <v>43927</v>
      </c>
      <c r="J1053" s="6">
        <v>0.42887731481481001</v>
      </c>
      <c r="K1053" s="2">
        <v>43927</v>
      </c>
      <c r="L1053" s="5">
        <v>0</v>
      </c>
      <c r="M1053" t="s">
        <v>5779</v>
      </c>
    </row>
    <row r="1054" spans="1:13" x14ac:dyDescent="0.2">
      <c r="A1054">
        <v>10000699</v>
      </c>
      <c r="B1054">
        <v>40000699</v>
      </c>
      <c r="C1054" t="s">
        <v>3347</v>
      </c>
      <c r="D1054" t="s">
        <v>1991</v>
      </c>
      <c r="E1054">
        <v>200003</v>
      </c>
      <c r="F1054" t="s">
        <v>5782</v>
      </c>
      <c r="G1054" s="2">
        <v>43927</v>
      </c>
      <c r="H1054" s="6">
        <v>0.87541666666666995</v>
      </c>
      <c r="I1054" s="2">
        <v>43927</v>
      </c>
      <c r="J1054" s="6">
        <v>0.89504629629629995</v>
      </c>
      <c r="K1054" s="2">
        <v>43927</v>
      </c>
      <c r="L1054" s="5">
        <v>0</v>
      </c>
      <c r="M1054" t="s">
        <v>5779</v>
      </c>
    </row>
    <row r="1055" spans="1:13" x14ac:dyDescent="0.2">
      <c r="A1055">
        <v>10000700</v>
      </c>
      <c r="B1055">
        <v>40000700</v>
      </c>
      <c r="C1055" t="s">
        <v>3361</v>
      </c>
      <c r="D1055" t="s">
        <v>2136</v>
      </c>
      <c r="E1055">
        <v>200002</v>
      </c>
      <c r="F1055" t="s">
        <v>5781</v>
      </c>
      <c r="G1055" s="2">
        <v>43929</v>
      </c>
      <c r="H1055" s="6">
        <v>0.32984953703704001</v>
      </c>
      <c r="I1055" s="2">
        <v>43929</v>
      </c>
      <c r="J1055" s="6">
        <v>0.66334490740741003</v>
      </c>
      <c r="K1055" s="2">
        <v>43929</v>
      </c>
      <c r="L1055" s="5">
        <v>0</v>
      </c>
      <c r="M1055" t="s">
        <v>5779</v>
      </c>
    </row>
    <row r="1056" spans="1:13" x14ac:dyDescent="0.2">
      <c r="A1056">
        <v>10000700</v>
      </c>
      <c r="B1056">
        <v>40000700</v>
      </c>
      <c r="C1056" t="s">
        <v>3361</v>
      </c>
      <c r="D1056" t="s">
        <v>2398</v>
      </c>
      <c r="E1056">
        <v>200002</v>
      </c>
      <c r="F1056" t="s">
        <v>5781</v>
      </c>
      <c r="G1056" s="2">
        <v>43928</v>
      </c>
      <c r="H1056" s="6">
        <v>0.34023148148148002</v>
      </c>
      <c r="I1056" s="2">
        <v>43928</v>
      </c>
      <c r="J1056" s="6">
        <v>0.67371527777777995</v>
      </c>
      <c r="K1056" s="2">
        <v>43929</v>
      </c>
      <c r="L1056" s="5">
        <v>0</v>
      </c>
      <c r="M1056" t="s">
        <v>5779</v>
      </c>
    </row>
    <row r="1057" spans="1:13" x14ac:dyDescent="0.2">
      <c r="A1057">
        <v>10000701</v>
      </c>
      <c r="B1057">
        <v>40000701</v>
      </c>
      <c r="C1057" t="s">
        <v>3408</v>
      </c>
      <c r="D1057" t="s">
        <v>26</v>
      </c>
      <c r="E1057">
        <v>200002</v>
      </c>
      <c r="F1057" t="s">
        <v>5781</v>
      </c>
      <c r="G1057" s="2">
        <v>44238</v>
      </c>
      <c r="H1057" s="6">
        <v>0.86482638888888996</v>
      </c>
      <c r="I1057" s="2">
        <v>44238</v>
      </c>
      <c r="J1057" s="6">
        <v>0.87565972222221999</v>
      </c>
      <c r="K1057" s="2">
        <v>44239</v>
      </c>
      <c r="L1057" s="5">
        <v>0</v>
      </c>
      <c r="M1057" t="s">
        <v>5779</v>
      </c>
    </row>
    <row r="1058" spans="1:13" x14ac:dyDescent="0.2">
      <c r="A1058">
        <v>10000702</v>
      </c>
      <c r="B1058">
        <v>40000702</v>
      </c>
      <c r="C1058" t="s">
        <v>1858</v>
      </c>
      <c r="D1058" t="s">
        <v>1858</v>
      </c>
      <c r="E1058">
        <v>200003</v>
      </c>
      <c r="F1058" t="s">
        <v>5782</v>
      </c>
      <c r="G1058" s="2">
        <v>43928</v>
      </c>
      <c r="H1058" s="6">
        <v>0.91666666666666996</v>
      </c>
      <c r="I1058" s="2">
        <v>43928</v>
      </c>
      <c r="J1058" s="6">
        <v>0.95833333333333004</v>
      </c>
      <c r="K1058" s="2">
        <v>43929</v>
      </c>
      <c r="L1058" s="5">
        <v>0</v>
      </c>
      <c r="M1058" t="s">
        <v>5766</v>
      </c>
    </row>
    <row r="1059" spans="1:13" x14ac:dyDescent="0.2">
      <c r="A1059">
        <v>10000703</v>
      </c>
      <c r="B1059">
        <v>40000703</v>
      </c>
      <c r="C1059" t="s">
        <v>3354</v>
      </c>
      <c r="D1059" t="s">
        <v>1898</v>
      </c>
      <c r="E1059">
        <v>200003</v>
      </c>
      <c r="F1059" t="s">
        <v>5782</v>
      </c>
      <c r="G1059" s="2">
        <v>43928</v>
      </c>
      <c r="H1059" s="6">
        <v>0.95833333333333004</v>
      </c>
      <c r="I1059" s="2">
        <v>43928</v>
      </c>
      <c r="J1059" s="6">
        <v>0.97916666666666996</v>
      </c>
      <c r="K1059" s="2">
        <v>43929</v>
      </c>
      <c r="L1059" s="5">
        <v>0</v>
      </c>
      <c r="M1059" t="s">
        <v>5755</v>
      </c>
    </row>
    <row r="1060" spans="1:13" x14ac:dyDescent="0.2">
      <c r="A1060">
        <v>10000704</v>
      </c>
      <c r="B1060">
        <v>40000704</v>
      </c>
      <c r="C1060" t="s">
        <v>3352</v>
      </c>
      <c r="D1060" t="s">
        <v>1897</v>
      </c>
      <c r="E1060">
        <v>200003</v>
      </c>
      <c r="F1060" t="s">
        <v>5782</v>
      </c>
      <c r="G1060" s="2">
        <v>43928</v>
      </c>
      <c r="H1060" s="6">
        <v>0.97916666666666996</v>
      </c>
      <c r="I1060" s="2">
        <v>43929</v>
      </c>
      <c r="J1060" s="6">
        <v>2.0833333333330002E-2</v>
      </c>
      <c r="K1060" s="2">
        <v>43929</v>
      </c>
      <c r="L1060" s="5">
        <v>0</v>
      </c>
      <c r="M1060" t="s">
        <v>5779</v>
      </c>
    </row>
    <row r="1061" spans="1:13" x14ac:dyDescent="0.2">
      <c r="A1061">
        <v>10000705</v>
      </c>
      <c r="B1061">
        <v>40000705</v>
      </c>
      <c r="C1061" t="s">
        <v>3351</v>
      </c>
      <c r="D1061" t="s">
        <v>1841</v>
      </c>
      <c r="E1061">
        <v>200003</v>
      </c>
      <c r="F1061" t="s">
        <v>5782</v>
      </c>
      <c r="G1061" s="2">
        <v>43929</v>
      </c>
      <c r="H1061" s="6">
        <v>0.38221064814814998</v>
      </c>
      <c r="I1061" s="2">
        <v>43929</v>
      </c>
      <c r="J1061" s="6">
        <v>0.39143518518518999</v>
      </c>
      <c r="K1061" s="2">
        <v>43929</v>
      </c>
      <c r="L1061" s="5">
        <v>0.2</v>
      </c>
      <c r="M1061" t="s">
        <v>5753</v>
      </c>
    </row>
    <row r="1062" spans="1:13" x14ac:dyDescent="0.2">
      <c r="A1062">
        <v>10000706</v>
      </c>
      <c r="B1062">
        <v>40000706</v>
      </c>
      <c r="C1062" t="s">
        <v>3350</v>
      </c>
      <c r="D1062" t="s">
        <v>26</v>
      </c>
      <c r="E1062">
        <v>200003</v>
      </c>
      <c r="F1062" t="s">
        <v>5782</v>
      </c>
      <c r="G1062" s="2">
        <v>43929</v>
      </c>
      <c r="H1062" s="6">
        <v>0.77128472222222</v>
      </c>
      <c r="I1062" s="2">
        <v>43929</v>
      </c>
      <c r="J1062" s="6">
        <v>0.85690972222221995</v>
      </c>
      <c r="K1062" s="2">
        <v>43929</v>
      </c>
      <c r="L1062" s="5">
        <v>0</v>
      </c>
      <c r="M1062" t="s">
        <v>5753</v>
      </c>
    </row>
    <row r="1063" spans="1:13" x14ac:dyDescent="0.2">
      <c r="A1063">
        <v>10000707</v>
      </c>
      <c r="B1063">
        <v>40000707</v>
      </c>
      <c r="C1063" t="s">
        <v>2687</v>
      </c>
      <c r="D1063" t="s">
        <v>1166</v>
      </c>
      <c r="E1063">
        <v>200003</v>
      </c>
      <c r="F1063" t="s">
        <v>5782</v>
      </c>
      <c r="G1063" s="2">
        <v>43992</v>
      </c>
      <c r="H1063" s="6">
        <v>0.95833333333333004</v>
      </c>
      <c r="I1063" s="2">
        <v>43993</v>
      </c>
      <c r="J1063" s="6">
        <v>0.1875</v>
      </c>
      <c r="K1063" s="2">
        <v>43993</v>
      </c>
      <c r="L1063" s="5">
        <v>0</v>
      </c>
      <c r="M1063" t="s">
        <v>5779</v>
      </c>
    </row>
    <row r="1064" spans="1:13" x14ac:dyDescent="0.2">
      <c r="A1064">
        <v>10000707</v>
      </c>
      <c r="B1064">
        <v>40000707</v>
      </c>
      <c r="C1064" t="s">
        <v>2687</v>
      </c>
      <c r="D1064" t="s">
        <v>1197</v>
      </c>
      <c r="E1064">
        <v>200003</v>
      </c>
      <c r="F1064" t="s">
        <v>5782</v>
      </c>
      <c r="G1064" s="2">
        <v>43992</v>
      </c>
      <c r="H1064" s="6">
        <v>0.72859953703703995</v>
      </c>
      <c r="I1064" s="2">
        <v>43992</v>
      </c>
      <c r="J1064" s="6">
        <v>0.89545138888888998</v>
      </c>
      <c r="K1064" s="2">
        <v>43992</v>
      </c>
      <c r="L1064" s="5">
        <v>0</v>
      </c>
      <c r="M1064" t="s">
        <v>5779</v>
      </c>
    </row>
    <row r="1065" spans="1:13" x14ac:dyDescent="0.2">
      <c r="A1065">
        <v>10000708</v>
      </c>
      <c r="B1065">
        <v>40000708</v>
      </c>
      <c r="C1065" t="s">
        <v>3449</v>
      </c>
      <c r="D1065" t="s">
        <v>128</v>
      </c>
      <c r="E1065">
        <v>200001</v>
      </c>
      <c r="F1065" t="s">
        <v>5780</v>
      </c>
      <c r="G1065" s="2">
        <v>43931</v>
      </c>
      <c r="H1065" s="6">
        <v>0.63922453703703996</v>
      </c>
      <c r="I1065" s="2">
        <v>43931</v>
      </c>
      <c r="J1065" s="6">
        <v>0.65325231481481005</v>
      </c>
      <c r="K1065" s="2">
        <v>43931</v>
      </c>
      <c r="L1065" s="5">
        <v>0</v>
      </c>
      <c r="M1065" t="s">
        <v>5779</v>
      </c>
    </row>
    <row r="1066" spans="1:13" x14ac:dyDescent="0.2">
      <c r="A1066">
        <v>10000709</v>
      </c>
      <c r="B1066">
        <v>40000709</v>
      </c>
      <c r="C1066" t="s">
        <v>2278</v>
      </c>
      <c r="D1066" t="s">
        <v>2278</v>
      </c>
      <c r="E1066">
        <v>200003</v>
      </c>
      <c r="F1066" t="s">
        <v>5782</v>
      </c>
      <c r="G1066" s="2">
        <v>43938</v>
      </c>
      <c r="H1066" s="6">
        <v>0.55210648148148</v>
      </c>
      <c r="I1066" s="2">
        <v>43938</v>
      </c>
      <c r="J1066" s="6">
        <v>0.60446759259258998</v>
      </c>
      <c r="K1066" s="2">
        <v>43938</v>
      </c>
      <c r="L1066" s="5">
        <v>0</v>
      </c>
      <c r="M1066" t="s">
        <v>5779</v>
      </c>
    </row>
    <row r="1067" spans="1:13" x14ac:dyDescent="0.2">
      <c r="A1067">
        <v>10000710</v>
      </c>
      <c r="B1067">
        <v>40000710</v>
      </c>
      <c r="C1067" t="s">
        <v>2278</v>
      </c>
      <c r="D1067" t="s">
        <v>2230</v>
      </c>
      <c r="E1067">
        <v>200001</v>
      </c>
      <c r="F1067" t="s">
        <v>5780</v>
      </c>
      <c r="G1067" s="2">
        <v>43939</v>
      </c>
      <c r="H1067" s="6">
        <v>5.0347222222200004E-3</v>
      </c>
      <c r="I1067" s="2">
        <v>43939</v>
      </c>
      <c r="J1067" s="6">
        <v>0.32848379629629998</v>
      </c>
      <c r="K1067" s="2">
        <v>43939</v>
      </c>
      <c r="L1067" s="5">
        <v>0</v>
      </c>
      <c r="M1067" t="s">
        <v>5779</v>
      </c>
    </row>
    <row r="1068" spans="1:13" x14ac:dyDescent="0.2">
      <c r="A1068">
        <v>10000711</v>
      </c>
      <c r="B1068">
        <v>40000711</v>
      </c>
      <c r="C1068" t="s">
        <v>2278</v>
      </c>
      <c r="D1068" t="s">
        <v>2222</v>
      </c>
      <c r="E1068">
        <v>200004</v>
      </c>
      <c r="F1068" t="s">
        <v>5783</v>
      </c>
      <c r="G1068" s="2">
        <v>43939</v>
      </c>
      <c r="H1068" s="6">
        <v>0.34410879629629998</v>
      </c>
      <c r="I1068" s="2">
        <v>43939</v>
      </c>
      <c r="J1068" s="6">
        <v>0.35216435185185002</v>
      </c>
      <c r="K1068" s="2">
        <v>43939</v>
      </c>
      <c r="L1068" s="5">
        <v>0</v>
      </c>
      <c r="M1068" t="s">
        <v>5779</v>
      </c>
    </row>
    <row r="1069" spans="1:13" x14ac:dyDescent="0.2">
      <c r="A1069">
        <v>10000712</v>
      </c>
      <c r="B1069">
        <v>40000712</v>
      </c>
      <c r="C1069" t="s">
        <v>2278</v>
      </c>
      <c r="D1069" t="s">
        <v>2394</v>
      </c>
      <c r="E1069">
        <v>200002</v>
      </c>
      <c r="F1069" t="s">
        <v>5781</v>
      </c>
      <c r="G1069" s="2">
        <v>43937</v>
      </c>
      <c r="H1069" s="6">
        <v>0.44440972222222003</v>
      </c>
      <c r="I1069" s="2">
        <v>43937</v>
      </c>
      <c r="J1069" s="6">
        <v>0.45313657407406999</v>
      </c>
      <c r="K1069" s="2">
        <v>43937</v>
      </c>
      <c r="L1069" s="5">
        <v>0</v>
      </c>
      <c r="M1069" t="s">
        <v>5779</v>
      </c>
    </row>
    <row r="1070" spans="1:13" x14ac:dyDescent="0.2">
      <c r="A1070">
        <v>10000713</v>
      </c>
      <c r="B1070">
        <v>40000713</v>
      </c>
      <c r="C1070" t="s">
        <v>3363</v>
      </c>
      <c r="D1070" t="s">
        <v>2001</v>
      </c>
      <c r="E1070">
        <v>200003</v>
      </c>
      <c r="F1070" t="s">
        <v>5782</v>
      </c>
      <c r="G1070" s="2">
        <v>43932</v>
      </c>
      <c r="H1070" s="6">
        <v>0.64583333333333004</v>
      </c>
      <c r="I1070" s="2">
        <v>43932</v>
      </c>
      <c r="J1070" s="6">
        <v>0.67104166666666998</v>
      </c>
      <c r="K1070" s="2">
        <v>43932</v>
      </c>
      <c r="L1070" s="5">
        <v>0</v>
      </c>
      <c r="M1070" t="s">
        <v>5774</v>
      </c>
    </row>
    <row r="1071" spans="1:13" x14ac:dyDescent="0.2">
      <c r="A1071">
        <v>10000714</v>
      </c>
      <c r="B1071">
        <v>40000714</v>
      </c>
      <c r="C1071" t="s">
        <v>3368</v>
      </c>
      <c r="D1071" t="s">
        <v>1586</v>
      </c>
      <c r="E1071">
        <v>200004</v>
      </c>
      <c r="F1071" t="s">
        <v>5783</v>
      </c>
      <c r="G1071" s="2">
        <v>43933</v>
      </c>
      <c r="H1071" s="6">
        <v>0.84400462962962997</v>
      </c>
      <c r="I1071" s="2">
        <v>43933</v>
      </c>
      <c r="J1071" s="6">
        <v>0.87207175925925995</v>
      </c>
      <c r="K1071" s="2">
        <v>43933</v>
      </c>
      <c r="L1071" s="5">
        <v>0.67</v>
      </c>
      <c r="M1071" t="s">
        <v>5755</v>
      </c>
    </row>
    <row r="1072" spans="1:13" x14ac:dyDescent="0.2">
      <c r="A1072">
        <v>10000715</v>
      </c>
      <c r="B1072">
        <v>40000715</v>
      </c>
      <c r="C1072" t="s">
        <v>3367</v>
      </c>
      <c r="D1072" t="s">
        <v>1844</v>
      </c>
      <c r="E1072">
        <v>200003</v>
      </c>
      <c r="F1072" t="s">
        <v>5782</v>
      </c>
      <c r="G1072" s="2">
        <v>43933</v>
      </c>
      <c r="H1072" s="6">
        <v>0.95972222222222003</v>
      </c>
      <c r="I1072" s="2">
        <v>43933</v>
      </c>
      <c r="J1072" s="6">
        <v>0.99930555555556</v>
      </c>
      <c r="K1072" s="2">
        <v>43934</v>
      </c>
      <c r="L1072" s="5">
        <v>0</v>
      </c>
      <c r="M1072" t="s">
        <v>5753</v>
      </c>
    </row>
    <row r="1073" spans="1:13" x14ac:dyDescent="0.2">
      <c r="A1073">
        <v>10000716</v>
      </c>
      <c r="B1073">
        <v>40000716</v>
      </c>
      <c r="C1073" t="s">
        <v>3365</v>
      </c>
      <c r="D1073" t="s">
        <v>2443</v>
      </c>
      <c r="E1073">
        <v>200001</v>
      </c>
      <c r="F1073" t="s">
        <v>5780</v>
      </c>
      <c r="G1073" s="2">
        <v>43933</v>
      </c>
      <c r="H1073" s="6">
        <v>0.94896990740741005</v>
      </c>
      <c r="I1073" s="2">
        <v>43933</v>
      </c>
      <c r="J1073" s="6">
        <v>0.99707175925925995</v>
      </c>
      <c r="K1073" s="2">
        <v>43933</v>
      </c>
      <c r="L1073" s="5">
        <v>0</v>
      </c>
      <c r="M1073" t="s">
        <v>5750</v>
      </c>
    </row>
    <row r="1074" spans="1:13" x14ac:dyDescent="0.2">
      <c r="A1074">
        <v>10000717</v>
      </c>
      <c r="B1074">
        <v>40000717</v>
      </c>
      <c r="C1074" t="s">
        <v>3375</v>
      </c>
      <c r="D1074" t="s">
        <v>1775</v>
      </c>
      <c r="E1074">
        <v>200001</v>
      </c>
      <c r="F1074" t="s">
        <v>5780</v>
      </c>
      <c r="G1074" s="2">
        <v>43936</v>
      </c>
      <c r="H1074" s="6">
        <v>0.33680555555556002</v>
      </c>
      <c r="I1074" s="2">
        <v>43936</v>
      </c>
      <c r="J1074" s="6">
        <v>0.34027777777778001</v>
      </c>
      <c r="K1074" s="2">
        <v>43936</v>
      </c>
      <c r="L1074" s="5">
        <v>7.0000000000000007E-2</v>
      </c>
      <c r="M1074" t="s">
        <v>5751</v>
      </c>
    </row>
    <row r="1075" spans="1:13" x14ac:dyDescent="0.2">
      <c r="A1075">
        <v>10000718</v>
      </c>
      <c r="B1075">
        <v>40000718</v>
      </c>
      <c r="C1075" t="s">
        <v>3373</v>
      </c>
      <c r="D1075" t="s">
        <v>1724</v>
      </c>
      <c r="E1075">
        <v>200001</v>
      </c>
      <c r="F1075" t="s">
        <v>5780</v>
      </c>
      <c r="G1075" s="2">
        <v>43936</v>
      </c>
      <c r="H1075" s="6">
        <v>0.34375</v>
      </c>
      <c r="I1075" s="2">
        <v>43936</v>
      </c>
      <c r="J1075" s="6">
        <v>0.39168981481481002</v>
      </c>
      <c r="K1075" s="2">
        <v>43936</v>
      </c>
      <c r="L1075" s="5">
        <v>2.75</v>
      </c>
      <c r="M1075" t="s">
        <v>5746</v>
      </c>
    </row>
    <row r="1076" spans="1:13" x14ac:dyDescent="0.2">
      <c r="A1076">
        <v>10000718</v>
      </c>
      <c r="B1076">
        <v>40000718</v>
      </c>
      <c r="C1076" t="s">
        <v>3373</v>
      </c>
      <c r="D1076" t="s">
        <v>1723</v>
      </c>
      <c r="E1076">
        <v>200001</v>
      </c>
      <c r="F1076" t="s">
        <v>5780</v>
      </c>
      <c r="G1076" s="2">
        <v>43936</v>
      </c>
      <c r="H1076" s="6">
        <v>0.39930555555556002</v>
      </c>
      <c r="I1076" s="2">
        <v>43936</v>
      </c>
      <c r="J1076" s="6">
        <v>0.45486111111110999</v>
      </c>
      <c r="K1076" s="2">
        <v>43936</v>
      </c>
      <c r="L1076" s="5">
        <v>2.75</v>
      </c>
      <c r="M1076" t="s">
        <v>5746</v>
      </c>
    </row>
    <row r="1077" spans="1:13" x14ac:dyDescent="0.2">
      <c r="A1077">
        <v>10000719</v>
      </c>
      <c r="B1077">
        <v>40000719</v>
      </c>
      <c r="C1077" t="s">
        <v>3371</v>
      </c>
      <c r="D1077" t="s">
        <v>2430</v>
      </c>
      <c r="E1077">
        <v>200004</v>
      </c>
      <c r="F1077" t="s">
        <v>5783</v>
      </c>
      <c r="G1077" s="2">
        <v>43935</v>
      </c>
      <c r="H1077" s="6">
        <v>0.25</v>
      </c>
      <c r="I1077" s="2">
        <v>43935</v>
      </c>
      <c r="J1077" s="6">
        <v>0.58333333333333004</v>
      </c>
      <c r="K1077" s="2">
        <v>43948</v>
      </c>
      <c r="L1077" s="5">
        <v>0</v>
      </c>
      <c r="M1077" t="s">
        <v>5779</v>
      </c>
    </row>
    <row r="1078" spans="1:13" x14ac:dyDescent="0.2">
      <c r="A1078">
        <v>10000720</v>
      </c>
      <c r="B1078">
        <v>40000720</v>
      </c>
      <c r="C1078" t="s">
        <v>3369</v>
      </c>
      <c r="D1078" t="s">
        <v>1872</v>
      </c>
      <c r="E1078">
        <v>200003</v>
      </c>
      <c r="F1078" t="s">
        <v>5782</v>
      </c>
      <c r="G1078" s="2">
        <v>43936</v>
      </c>
      <c r="H1078" s="6">
        <v>0.62887731481481002</v>
      </c>
      <c r="I1078" s="2">
        <v>43936</v>
      </c>
      <c r="J1078" s="6">
        <v>0.65487268518519004</v>
      </c>
      <c r="K1078" s="2">
        <v>43936</v>
      </c>
      <c r="L1078" s="5">
        <v>0.63</v>
      </c>
      <c r="M1078" t="s">
        <v>5755</v>
      </c>
    </row>
    <row r="1079" spans="1:13" x14ac:dyDescent="0.2">
      <c r="A1079">
        <v>10000721</v>
      </c>
      <c r="B1079">
        <v>40000721</v>
      </c>
      <c r="C1079" t="s">
        <v>3379</v>
      </c>
      <c r="D1079" t="s">
        <v>1588</v>
      </c>
      <c r="E1079">
        <v>200004</v>
      </c>
      <c r="F1079" t="s">
        <v>5783</v>
      </c>
      <c r="G1079" s="2">
        <v>43937</v>
      </c>
      <c r="H1079" s="6">
        <v>0.38584490740741001</v>
      </c>
      <c r="I1079" s="2">
        <v>43937</v>
      </c>
      <c r="J1079" s="6">
        <v>0.55563657407406997</v>
      </c>
      <c r="K1079" s="2">
        <v>43937</v>
      </c>
      <c r="L1079" s="5">
        <v>0</v>
      </c>
      <c r="M1079" t="s">
        <v>5757</v>
      </c>
    </row>
    <row r="1080" spans="1:13" x14ac:dyDescent="0.2">
      <c r="A1080">
        <v>10000721</v>
      </c>
      <c r="B1080">
        <v>40000721</v>
      </c>
      <c r="C1080" t="s">
        <v>3379</v>
      </c>
      <c r="D1080" t="s">
        <v>1587</v>
      </c>
      <c r="E1080">
        <v>200004</v>
      </c>
      <c r="F1080" t="s">
        <v>5783</v>
      </c>
      <c r="G1080" s="2">
        <v>43938</v>
      </c>
      <c r="H1080" s="6">
        <v>0.41674768518519001</v>
      </c>
      <c r="I1080" s="2">
        <v>43938</v>
      </c>
      <c r="J1080" s="6">
        <v>0.50027777777778004</v>
      </c>
      <c r="K1080" s="2">
        <v>43938</v>
      </c>
      <c r="L1080" s="5">
        <v>0</v>
      </c>
      <c r="M1080" t="s">
        <v>5757</v>
      </c>
    </row>
    <row r="1081" spans="1:13" x14ac:dyDescent="0.2">
      <c r="A1081">
        <v>10000721</v>
      </c>
      <c r="B1081">
        <v>40000721</v>
      </c>
      <c r="C1081" t="s">
        <v>3379</v>
      </c>
      <c r="D1081" t="s">
        <v>1124</v>
      </c>
      <c r="E1081">
        <v>200004</v>
      </c>
      <c r="F1081" t="s">
        <v>5783</v>
      </c>
      <c r="G1081" s="2">
        <v>43938</v>
      </c>
      <c r="H1081" s="6">
        <v>0.54186342592592995</v>
      </c>
      <c r="I1081" s="2">
        <v>43938</v>
      </c>
      <c r="J1081" s="6">
        <v>0.61771990740741001</v>
      </c>
      <c r="K1081" s="2">
        <v>43938</v>
      </c>
      <c r="L1081" s="5">
        <v>0</v>
      </c>
      <c r="M1081" t="s">
        <v>5757</v>
      </c>
    </row>
    <row r="1082" spans="1:13" x14ac:dyDescent="0.2">
      <c r="A1082">
        <v>10000722</v>
      </c>
      <c r="B1082">
        <v>40000722</v>
      </c>
      <c r="C1082" t="s">
        <v>3377</v>
      </c>
      <c r="D1082" t="s">
        <v>1782</v>
      </c>
      <c r="E1082">
        <v>200001</v>
      </c>
      <c r="F1082" t="s">
        <v>5780</v>
      </c>
      <c r="G1082" s="2">
        <v>43937</v>
      </c>
      <c r="H1082" s="6">
        <v>0.86473379629629998</v>
      </c>
      <c r="I1082" s="2">
        <v>43937</v>
      </c>
      <c r="J1082" s="6">
        <v>0.88576388888889002</v>
      </c>
      <c r="K1082" s="2">
        <v>43937</v>
      </c>
      <c r="L1082" s="5">
        <v>1.86</v>
      </c>
      <c r="M1082" t="s">
        <v>5752</v>
      </c>
    </row>
    <row r="1083" spans="1:13" x14ac:dyDescent="0.2">
      <c r="A1083">
        <v>10000723</v>
      </c>
      <c r="B1083">
        <v>40000723</v>
      </c>
      <c r="C1083" t="s">
        <v>0</v>
      </c>
      <c r="D1083" t="s">
        <v>0</v>
      </c>
      <c r="E1083">
        <v>200003</v>
      </c>
      <c r="F1083" t="s">
        <v>5782</v>
      </c>
      <c r="G1083" s="2">
        <v>43938</v>
      </c>
      <c r="H1083" s="6">
        <v>0.61624999999999996</v>
      </c>
      <c r="I1083" s="2">
        <v>43938</v>
      </c>
      <c r="J1083" s="6">
        <v>0.65121527777777999</v>
      </c>
      <c r="K1083" s="2">
        <v>44082</v>
      </c>
      <c r="L1083" s="5">
        <v>0</v>
      </c>
      <c r="M1083" t="s">
        <v>5779</v>
      </c>
    </row>
    <row r="1084" spans="1:13" x14ac:dyDescent="0.2">
      <c r="A1084">
        <v>10000724</v>
      </c>
      <c r="B1084">
        <v>40000724</v>
      </c>
      <c r="C1084" t="s">
        <v>3384</v>
      </c>
      <c r="D1084" t="s">
        <v>2233</v>
      </c>
      <c r="E1084">
        <v>200001</v>
      </c>
      <c r="F1084" t="s">
        <v>5780</v>
      </c>
      <c r="G1084" s="2">
        <v>43939</v>
      </c>
      <c r="H1084" s="6">
        <v>0.62539351851851999</v>
      </c>
      <c r="I1084" s="2">
        <v>43939</v>
      </c>
      <c r="J1084" s="6">
        <v>0.64946759259259002</v>
      </c>
      <c r="K1084" s="2">
        <v>43940</v>
      </c>
      <c r="L1084" s="5">
        <v>0</v>
      </c>
      <c r="M1084" t="s">
        <v>5779</v>
      </c>
    </row>
    <row r="1085" spans="1:13" x14ac:dyDescent="0.2">
      <c r="A1085">
        <v>10000725</v>
      </c>
      <c r="B1085">
        <v>40000725</v>
      </c>
      <c r="C1085" t="s">
        <v>3017</v>
      </c>
      <c r="D1085" t="s">
        <v>2387</v>
      </c>
      <c r="E1085">
        <v>200002</v>
      </c>
      <c r="F1085" t="s">
        <v>5781</v>
      </c>
      <c r="G1085" s="2">
        <v>43942</v>
      </c>
      <c r="H1085" s="6">
        <v>0.33333333333332998</v>
      </c>
      <c r="I1085" s="2">
        <v>43942</v>
      </c>
      <c r="J1085" s="6">
        <v>0.70833333333333004</v>
      </c>
      <c r="K1085" s="2">
        <v>43948</v>
      </c>
      <c r="L1085" s="5">
        <v>0</v>
      </c>
      <c r="M1085" t="s">
        <v>5779</v>
      </c>
    </row>
    <row r="1086" spans="1:13" x14ac:dyDescent="0.2">
      <c r="A1086">
        <v>10000725</v>
      </c>
      <c r="B1086">
        <v>40000725</v>
      </c>
      <c r="C1086" t="s">
        <v>3017</v>
      </c>
      <c r="D1086" t="s">
        <v>2327</v>
      </c>
      <c r="E1086">
        <v>200002</v>
      </c>
      <c r="F1086" t="s">
        <v>5781</v>
      </c>
      <c r="G1086" s="2">
        <v>43943</v>
      </c>
      <c r="H1086" s="6">
        <v>0.58333333333333004</v>
      </c>
      <c r="I1086" s="2">
        <v>43943</v>
      </c>
      <c r="J1086" s="6">
        <v>0.91666666666666996</v>
      </c>
      <c r="K1086" s="2">
        <v>43948</v>
      </c>
      <c r="L1086" s="5">
        <v>0</v>
      </c>
      <c r="M1086" t="s">
        <v>5779</v>
      </c>
    </row>
    <row r="1087" spans="1:13" x14ac:dyDescent="0.2">
      <c r="A1087">
        <v>10000725</v>
      </c>
      <c r="B1087">
        <v>40000725</v>
      </c>
      <c r="C1087" t="s">
        <v>3017</v>
      </c>
      <c r="D1087" t="s">
        <v>2390</v>
      </c>
      <c r="E1087">
        <v>200002</v>
      </c>
      <c r="F1087" t="s">
        <v>5781</v>
      </c>
      <c r="G1087" s="2">
        <v>43977</v>
      </c>
      <c r="H1087" s="6">
        <v>0.95879629629630003</v>
      </c>
      <c r="I1087" s="2">
        <v>43978</v>
      </c>
      <c r="J1087" s="6">
        <v>0.23546296296295999</v>
      </c>
      <c r="K1087" s="2">
        <v>43978</v>
      </c>
      <c r="L1087" s="5">
        <v>0</v>
      </c>
      <c r="M1087" t="s">
        <v>5779</v>
      </c>
    </row>
    <row r="1088" spans="1:13" x14ac:dyDescent="0.2">
      <c r="A1088">
        <v>10000725</v>
      </c>
      <c r="B1088">
        <v>40000725</v>
      </c>
      <c r="C1088" t="s">
        <v>3017</v>
      </c>
      <c r="D1088" t="s">
        <v>2388</v>
      </c>
      <c r="E1088">
        <v>200002</v>
      </c>
      <c r="F1088" t="s">
        <v>5781</v>
      </c>
      <c r="G1088" s="2">
        <v>43977</v>
      </c>
      <c r="H1088" s="6">
        <v>0.45071759259258998</v>
      </c>
      <c r="I1088" s="2">
        <v>43977</v>
      </c>
      <c r="J1088" s="6">
        <v>0.56689814814814998</v>
      </c>
      <c r="K1088" s="2">
        <v>43977</v>
      </c>
      <c r="L1088" s="5">
        <v>0</v>
      </c>
      <c r="M1088" t="s">
        <v>5779</v>
      </c>
    </row>
    <row r="1089" spans="1:13" x14ac:dyDescent="0.2">
      <c r="A1089">
        <v>10000725</v>
      </c>
      <c r="B1089">
        <v>40000725</v>
      </c>
      <c r="C1089" t="s">
        <v>3017</v>
      </c>
      <c r="D1089" t="s">
        <v>2327</v>
      </c>
      <c r="E1089">
        <v>200002</v>
      </c>
      <c r="F1089" t="s">
        <v>5781</v>
      </c>
      <c r="G1089" s="2">
        <v>43945</v>
      </c>
      <c r="H1089" s="6">
        <v>0.58333333333333004</v>
      </c>
      <c r="I1089" s="2">
        <v>43945</v>
      </c>
      <c r="J1089" s="6">
        <v>0.83333333333333004</v>
      </c>
      <c r="K1089" s="2">
        <v>43948</v>
      </c>
      <c r="L1089" s="5">
        <v>0</v>
      </c>
      <c r="M1089" t="s">
        <v>5779</v>
      </c>
    </row>
    <row r="1090" spans="1:13" x14ac:dyDescent="0.2">
      <c r="A1090">
        <v>10000726</v>
      </c>
      <c r="B1090">
        <v>40000726</v>
      </c>
      <c r="C1090" t="s">
        <v>911</v>
      </c>
      <c r="D1090" t="s">
        <v>1795</v>
      </c>
      <c r="E1090">
        <v>200001</v>
      </c>
      <c r="F1090" t="s">
        <v>5780</v>
      </c>
      <c r="G1090" s="2">
        <v>43941</v>
      </c>
      <c r="H1090" s="6">
        <v>0.85480324074073999</v>
      </c>
      <c r="I1090" s="2">
        <v>43941</v>
      </c>
      <c r="J1090" s="6">
        <v>0.89597222222221995</v>
      </c>
      <c r="K1090" s="2">
        <v>43941</v>
      </c>
      <c r="L1090" s="5">
        <v>0</v>
      </c>
      <c r="M1090" t="s">
        <v>5746</v>
      </c>
    </row>
    <row r="1091" spans="1:13" x14ac:dyDescent="0.2">
      <c r="A1091">
        <v>10000726</v>
      </c>
      <c r="B1091">
        <v>40000726</v>
      </c>
      <c r="C1091" t="s">
        <v>911</v>
      </c>
      <c r="D1091" t="s">
        <v>1237</v>
      </c>
      <c r="E1091">
        <v>200001</v>
      </c>
      <c r="F1091" t="s">
        <v>5780</v>
      </c>
      <c r="G1091" s="2">
        <v>43941</v>
      </c>
      <c r="H1091" s="6">
        <v>0.59192129629629997</v>
      </c>
      <c r="I1091" s="2">
        <v>43941</v>
      </c>
      <c r="J1091" s="6">
        <v>0.75872685185184996</v>
      </c>
      <c r="K1091" s="2">
        <v>43941</v>
      </c>
      <c r="L1091" s="5">
        <v>0</v>
      </c>
      <c r="M1091" t="s">
        <v>5746</v>
      </c>
    </row>
    <row r="1092" spans="1:13" x14ac:dyDescent="0.2">
      <c r="A1092">
        <v>10000726</v>
      </c>
      <c r="B1092">
        <v>40000726</v>
      </c>
      <c r="C1092" t="s">
        <v>911</v>
      </c>
      <c r="D1092" t="s">
        <v>1758</v>
      </c>
      <c r="E1092">
        <v>200001</v>
      </c>
      <c r="F1092" t="s">
        <v>5780</v>
      </c>
      <c r="G1092" s="2">
        <v>43941</v>
      </c>
      <c r="H1092" s="6">
        <v>0.43111111111111</v>
      </c>
      <c r="I1092" s="2">
        <v>43941</v>
      </c>
      <c r="J1092" s="6">
        <v>0.47291666666666998</v>
      </c>
      <c r="K1092" s="2">
        <v>43941</v>
      </c>
      <c r="L1092" s="5">
        <v>0</v>
      </c>
      <c r="M1092" t="s">
        <v>5746</v>
      </c>
    </row>
    <row r="1093" spans="1:13" x14ac:dyDescent="0.2">
      <c r="A1093">
        <v>10000726</v>
      </c>
      <c r="B1093">
        <v>40000726</v>
      </c>
      <c r="C1093" t="s">
        <v>911</v>
      </c>
      <c r="D1093" t="s">
        <v>1759</v>
      </c>
      <c r="E1093">
        <v>200001</v>
      </c>
      <c r="F1093" t="s">
        <v>5780</v>
      </c>
      <c r="G1093" s="2">
        <v>43940</v>
      </c>
      <c r="H1093" s="6">
        <v>0.91929398148148</v>
      </c>
      <c r="I1093" s="2">
        <v>43941</v>
      </c>
      <c r="J1093" s="6">
        <v>0.13869212962963001</v>
      </c>
      <c r="K1093" s="2">
        <v>43941</v>
      </c>
      <c r="L1093" s="5">
        <v>0</v>
      </c>
      <c r="M1093" t="s">
        <v>5746</v>
      </c>
    </row>
    <row r="1094" spans="1:13" x14ac:dyDescent="0.2">
      <c r="A1094">
        <v>10000727</v>
      </c>
      <c r="B1094">
        <v>40000727</v>
      </c>
      <c r="C1094" t="s">
        <v>3386</v>
      </c>
      <c r="D1094" t="s">
        <v>167</v>
      </c>
      <c r="E1094">
        <v>200003</v>
      </c>
      <c r="F1094" t="s">
        <v>5782</v>
      </c>
      <c r="G1094" s="2">
        <v>43942</v>
      </c>
      <c r="H1094" s="6">
        <v>0.25031249999999999</v>
      </c>
      <c r="I1094" s="2">
        <v>43942</v>
      </c>
      <c r="J1094" s="6">
        <v>0.49005787037037002</v>
      </c>
      <c r="K1094" s="2">
        <v>43942</v>
      </c>
      <c r="L1094" s="5">
        <v>9.25</v>
      </c>
      <c r="M1094" t="s">
        <v>5767</v>
      </c>
    </row>
    <row r="1095" spans="1:13" x14ac:dyDescent="0.2">
      <c r="A1095">
        <v>10000727</v>
      </c>
      <c r="B1095">
        <v>40000727</v>
      </c>
      <c r="C1095" t="s">
        <v>3386</v>
      </c>
      <c r="D1095" t="s">
        <v>1986</v>
      </c>
      <c r="E1095">
        <v>200003</v>
      </c>
      <c r="F1095" t="s">
        <v>5782</v>
      </c>
      <c r="G1095" s="2">
        <v>43942</v>
      </c>
      <c r="H1095" s="6">
        <v>0.10416666666667</v>
      </c>
      <c r="I1095" s="2">
        <v>43942</v>
      </c>
      <c r="J1095" s="6">
        <v>0.20833333333333001</v>
      </c>
      <c r="K1095" s="2">
        <v>43942</v>
      </c>
      <c r="L1095" s="5">
        <v>9.25</v>
      </c>
      <c r="M1095" t="s">
        <v>5767</v>
      </c>
    </row>
    <row r="1096" spans="1:13" x14ac:dyDescent="0.2">
      <c r="A1096">
        <v>10000728</v>
      </c>
      <c r="B1096">
        <v>40000728</v>
      </c>
      <c r="C1096" t="s">
        <v>3389</v>
      </c>
      <c r="D1096" t="s">
        <v>89</v>
      </c>
      <c r="E1096">
        <v>200001</v>
      </c>
      <c r="F1096" t="s">
        <v>5780</v>
      </c>
      <c r="G1096" s="2">
        <v>43942</v>
      </c>
      <c r="H1096" s="6">
        <v>0.27392361111111002</v>
      </c>
      <c r="I1096" s="2">
        <v>43942</v>
      </c>
      <c r="J1096" s="6">
        <v>0.35258101851851997</v>
      </c>
      <c r="K1096" s="2">
        <v>43942</v>
      </c>
      <c r="L1096" s="5">
        <v>0</v>
      </c>
      <c r="M1096" t="s">
        <v>5779</v>
      </c>
    </row>
    <row r="1097" spans="1:13" x14ac:dyDescent="0.2">
      <c r="A1097">
        <v>10000729</v>
      </c>
      <c r="B1097">
        <v>40000729</v>
      </c>
      <c r="C1097" t="s">
        <v>2174</v>
      </c>
      <c r="D1097" t="s">
        <v>2174</v>
      </c>
      <c r="E1097">
        <v>200002</v>
      </c>
      <c r="F1097" t="s">
        <v>5781</v>
      </c>
      <c r="G1097" s="2">
        <v>43942</v>
      </c>
      <c r="H1097" s="6">
        <v>0.35178240740741001</v>
      </c>
      <c r="I1097" s="2">
        <v>43942</v>
      </c>
      <c r="J1097" s="6">
        <v>0.56026620370369995</v>
      </c>
      <c r="K1097" s="2">
        <v>44236</v>
      </c>
      <c r="L1097" s="5">
        <v>0</v>
      </c>
      <c r="M1097" t="s">
        <v>5774</v>
      </c>
    </row>
    <row r="1098" spans="1:13" x14ac:dyDescent="0.2">
      <c r="A1098">
        <v>10000730</v>
      </c>
      <c r="B1098">
        <v>40000730</v>
      </c>
      <c r="C1098" t="s">
        <v>1792</v>
      </c>
      <c r="D1098" t="s">
        <v>166</v>
      </c>
      <c r="E1098">
        <v>200001</v>
      </c>
      <c r="F1098" t="s">
        <v>5780</v>
      </c>
      <c r="G1098" s="2">
        <v>43943</v>
      </c>
      <c r="H1098" s="6">
        <v>0.58358796296296001</v>
      </c>
      <c r="I1098" s="2">
        <v>43943</v>
      </c>
      <c r="J1098" s="6">
        <v>0.64628472222222</v>
      </c>
      <c r="K1098" s="2">
        <v>43943</v>
      </c>
      <c r="L1098" s="5">
        <v>0</v>
      </c>
      <c r="M1098" t="s">
        <v>5746</v>
      </c>
    </row>
    <row r="1099" spans="1:13" x14ac:dyDescent="0.2">
      <c r="A1099">
        <v>10000730</v>
      </c>
      <c r="B1099">
        <v>40000730</v>
      </c>
      <c r="C1099" t="s">
        <v>1792</v>
      </c>
      <c r="D1099" t="s">
        <v>1783</v>
      </c>
      <c r="E1099">
        <v>200001</v>
      </c>
      <c r="F1099" t="s">
        <v>5780</v>
      </c>
      <c r="G1099" s="2">
        <v>43943</v>
      </c>
      <c r="H1099" s="6">
        <v>0.40737268518518999</v>
      </c>
      <c r="I1099" s="2">
        <v>43943</v>
      </c>
      <c r="J1099" s="6">
        <v>0.48554398148147998</v>
      </c>
      <c r="K1099" s="2">
        <v>43943</v>
      </c>
      <c r="L1099" s="5">
        <v>0</v>
      </c>
      <c r="M1099" t="s">
        <v>5746</v>
      </c>
    </row>
    <row r="1100" spans="1:13" x14ac:dyDescent="0.2">
      <c r="A1100">
        <v>10000730</v>
      </c>
      <c r="B1100">
        <v>40000730</v>
      </c>
      <c r="C1100" t="s">
        <v>1792</v>
      </c>
      <c r="D1100" t="s">
        <v>1792</v>
      </c>
      <c r="E1100">
        <v>200001</v>
      </c>
      <c r="F1100" t="s">
        <v>5780</v>
      </c>
      <c r="G1100" s="2">
        <v>43943</v>
      </c>
      <c r="H1100" s="6">
        <v>4.1666666666670002E-2</v>
      </c>
      <c r="I1100" s="2">
        <v>43943</v>
      </c>
      <c r="J1100" s="6">
        <v>0.19791666666666999</v>
      </c>
      <c r="K1100" s="2">
        <v>43943</v>
      </c>
      <c r="L1100" s="5">
        <v>0</v>
      </c>
      <c r="M1100" t="s">
        <v>5746</v>
      </c>
    </row>
    <row r="1101" spans="1:13" x14ac:dyDescent="0.2">
      <c r="A1101">
        <v>10000731</v>
      </c>
      <c r="B1101">
        <v>40000731</v>
      </c>
      <c r="C1101" t="s">
        <v>3391</v>
      </c>
      <c r="D1101" t="s">
        <v>1765</v>
      </c>
      <c r="E1101">
        <v>200001</v>
      </c>
      <c r="F1101" t="s">
        <v>5780</v>
      </c>
      <c r="G1101" s="2">
        <v>43944</v>
      </c>
      <c r="H1101" s="6">
        <v>2.0254629629599999E-3</v>
      </c>
      <c r="I1101" s="2">
        <v>43944</v>
      </c>
      <c r="J1101" s="6">
        <v>8.0127314814810002E-2</v>
      </c>
      <c r="K1101" s="2">
        <v>43944</v>
      </c>
      <c r="L1101" s="5">
        <v>0</v>
      </c>
      <c r="M1101" t="s">
        <v>5779</v>
      </c>
    </row>
    <row r="1102" spans="1:13" x14ac:dyDescent="0.2">
      <c r="A1102">
        <v>10000732</v>
      </c>
      <c r="B1102">
        <v>40000732</v>
      </c>
      <c r="C1102" t="s">
        <v>3396</v>
      </c>
      <c r="D1102" t="s">
        <v>1760</v>
      </c>
      <c r="E1102">
        <v>200001</v>
      </c>
      <c r="F1102" t="s">
        <v>5780</v>
      </c>
      <c r="G1102" s="2">
        <v>43943</v>
      </c>
      <c r="H1102" s="6">
        <v>0.9375</v>
      </c>
      <c r="I1102" s="2">
        <v>43943</v>
      </c>
      <c r="J1102" s="6">
        <v>0.97916666666666996</v>
      </c>
      <c r="K1102" s="2">
        <v>43944</v>
      </c>
      <c r="L1102" s="5">
        <v>0</v>
      </c>
      <c r="M1102" t="s">
        <v>5746</v>
      </c>
    </row>
    <row r="1103" spans="1:13" x14ac:dyDescent="0.2">
      <c r="A1103">
        <v>10000733</v>
      </c>
      <c r="B1103">
        <v>40000733</v>
      </c>
      <c r="C1103" t="s">
        <v>3053</v>
      </c>
      <c r="D1103" t="s">
        <v>89</v>
      </c>
      <c r="E1103">
        <v>200004</v>
      </c>
      <c r="F1103" t="s">
        <v>5783</v>
      </c>
      <c r="G1103" s="2">
        <v>43944</v>
      </c>
      <c r="H1103" s="6">
        <v>0.29538194444443999</v>
      </c>
      <c r="I1103" s="2">
        <v>43944</v>
      </c>
      <c r="J1103" s="6">
        <v>0.33586805555555999</v>
      </c>
      <c r="K1103" s="2">
        <v>43944</v>
      </c>
      <c r="L1103" s="5">
        <v>0</v>
      </c>
      <c r="M1103" t="s">
        <v>5779</v>
      </c>
    </row>
    <row r="1104" spans="1:13" x14ac:dyDescent="0.2">
      <c r="A1104">
        <v>10000734</v>
      </c>
      <c r="B1104">
        <v>40000734</v>
      </c>
      <c r="C1104" t="s">
        <v>3394</v>
      </c>
      <c r="D1104" t="s">
        <v>153</v>
      </c>
      <c r="E1104">
        <v>200004</v>
      </c>
      <c r="F1104" t="s">
        <v>5783</v>
      </c>
      <c r="G1104" s="2">
        <v>43944</v>
      </c>
      <c r="H1104" s="6">
        <v>0.71377314814814996</v>
      </c>
      <c r="I1104" s="2">
        <v>43944</v>
      </c>
      <c r="J1104" s="6">
        <v>0.75048611111110997</v>
      </c>
      <c r="K1104" s="2">
        <v>43944</v>
      </c>
      <c r="L1104" s="5">
        <v>0</v>
      </c>
      <c r="M1104" t="s">
        <v>5750</v>
      </c>
    </row>
    <row r="1105" spans="1:13" x14ac:dyDescent="0.2">
      <c r="A1105">
        <v>10000735</v>
      </c>
      <c r="B1105">
        <v>40000735</v>
      </c>
      <c r="C1105" t="s">
        <v>3390</v>
      </c>
      <c r="D1105" t="s">
        <v>26</v>
      </c>
      <c r="E1105">
        <v>200004</v>
      </c>
      <c r="F1105" t="s">
        <v>5783</v>
      </c>
      <c r="G1105" s="2">
        <v>43944</v>
      </c>
      <c r="H1105" s="6">
        <v>0.60454861111111002</v>
      </c>
      <c r="I1105" s="2">
        <v>43944</v>
      </c>
      <c r="J1105" s="6">
        <v>0.76584490740740996</v>
      </c>
      <c r="K1105" s="2">
        <v>43944</v>
      </c>
      <c r="L1105" s="5">
        <v>0</v>
      </c>
      <c r="M1105" t="s">
        <v>5767</v>
      </c>
    </row>
    <row r="1106" spans="1:13" x14ac:dyDescent="0.2">
      <c r="A1106">
        <v>10000736</v>
      </c>
      <c r="B1106">
        <v>40000736</v>
      </c>
      <c r="C1106" t="s">
        <v>3393</v>
      </c>
      <c r="D1106" t="s">
        <v>26</v>
      </c>
      <c r="E1106">
        <v>200001</v>
      </c>
      <c r="F1106" t="s">
        <v>5780</v>
      </c>
      <c r="G1106" s="2">
        <v>43944</v>
      </c>
      <c r="H1106" s="6">
        <v>0.68618055555556001</v>
      </c>
      <c r="I1106" s="2">
        <v>43944</v>
      </c>
      <c r="J1106" s="6">
        <v>0.69608796296296005</v>
      </c>
      <c r="K1106" s="2">
        <v>43944</v>
      </c>
      <c r="L1106" s="5">
        <v>0</v>
      </c>
      <c r="M1106" t="s">
        <v>5767</v>
      </c>
    </row>
    <row r="1107" spans="1:13" x14ac:dyDescent="0.2">
      <c r="A1107">
        <v>10000737</v>
      </c>
      <c r="B1107">
        <v>40000737</v>
      </c>
      <c r="C1107" t="s">
        <v>2749</v>
      </c>
      <c r="D1107" t="s">
        <v>1458</v>
      </c>
      <c r="E1107">
        <v>200002</v>
      </c>
      <c r="F1107" t="s">
        <v>5781</v>
      </c>
      <c r="G1107" s="2">
        <v>44001</v>
      </c>
      <c r="H1107" s="6">
        <v>0.27135416666667</v>
      </c>
      <c r="I1107" s="2">
        <v>44001</v>
      </c>
      <c r="J1107" s="6">
        <v>0.45980324074074003</v>
      </c>
      <c r="K1107" s="2">
        <v>44001</v>
      </c>
      <c r="L1107" s="5">
        <v>0</v>
      </c>
      <c r="M1107" t="s">
        <v>5779</v>
      </c>
    </row>
    <row r="1108" spans="1:13" x14ac:dyDescent="0.2">
      <c r="A1108">
        <v>10000737</v>
      </c>
      <c r="B1108">
        <v>40000737</v>
      </c>
      <c r="C1108" t="s">
        <v>2749</v>
      </c>
      <c r="D1108" t="s">
        <v>1186</v>
      </c>
      <c r="E1108">
        <v>200002</v>
      </c>
      <c r="F1108" t="s">
        <v>5781</v>
      </c>
      <c r="G1108" s="2">
        <v>44001</v>
      </c>
      <c r="H1108" s="6">
        <v>0.62524305555556003</v>
      </c>
      <c r="I1108" s="2">
        <v>44001</v>
      </c>
      <c r="J1108" s="6">
        <v>0.80702546296295996</v>
      </c>
      <c r="K1108" s="2">
        <v>44001</v>
      </c>
      <c r="L1108" s="5">
        <v>0</v>
      </c>
      <c r="M1108" t="s">
        <v>5779</v>
      </c>
    </row>
    <row r="1109" spans="1:13" x14ac:dyDescent="0.2">
      <c r="A1109">
        <v>10000738</v>
      </c>
      <c r="B1109">
        <v>40000738</v>
      </c>
      <c r="C1109" t="s">
        <v>2839</v>
      </c>
      <c r="D1109" t="s">
        <v>1380</v>
      </c>
      <c r="E1109">
        <v>200004</v>
      </c>
      <c r="F1109" t="s">
        <v>5783</v>
      </c>
      <c r="G1109" s="2">
        <v>44010</v>
      </c>
      <c r="H1109" s="6">
        <v>0.78166666666666995</v>
      </c>
      <c r="I1109" s="2">
        <v>44010</v>
      </c>
      <c r="J1109" s="6">
        <v>0.96813657407407006</v>
      </c>
      <c r="K1109" s="2">
        <v>44010</v>
      </c>
      <c r="L1109" s="5">
        <v>0</v>
      </c>
      <c r="M1109" t="s">
        <v>5779</v>
      </c>
    </row>
    <row r="1110" spans="1:13" x14ac:dyDescent="0.2">
      <c r="A1110">
        <v>10000739</v>
      </c>
      <c r="B1110">
        <v>40000739</v>
      </c>
      <c r="C1110" t="s">
        <v>3402</v>
      </c>
      <c r="D1110" t="s">
        <v>1988</v>
      </c>
      <c r="E1110">
        <v>200003</v>
      </c>
      <c r="F1110" t="s">
        <v>5782</v>
      </c>
      <c r="G1110" s="2">
        <v>43945</v>
      </c>
      <c r="H1110" s="6">
        <v>9.5474537037039994E-2</v>
      </c>
      <c r="I1110" s="2">
        <v>43945</v>
      </c>
      <c r="J1110" s="6">
        <v>0.22061342592593</v>
      </c>
      <c r="K1110" s="2">
        <v>43945</v>
      </c>
      <c r="L1110" s="5">
        <v>0</v>
      </c>
      <c r="M1110" t="s">
        <v>5779</v>
      </c>
    </row>
    <row r="1111" spans="1:13" x14ac:dyDescent="0.2">
      <c r="A1111">
        <v>10000740</v>
      </c>
      <c r="B1111">
        <v>40000740</v>
      </c>
      <c r="C1111" t="s">
        <v>3400</v>
      </c>
      <c r="D1111" t="s">
        <v>1738</v>
      </c>
      <c r="E1111">
        <v>200001</v>
      </c>
      <c r="F1111" t="s">
        <v>5780</v>
      </c>
      <c r="G1111" s="2">
        <v>43945</v>
      </c>
      <c r="H1111" s="6">
        <v>7.9861111111109995E-2</v>
      </c>
      <c r="I1111" s="2">
        <v>43945</v>
      </c>
      <c r="J1111" s="6">
        <v>9.7222222222220003E-2</v>
      </c>
      <c r="K1111" s="2">
        <v>43945</v>
      </c>
      <c r="L1111" s="5">
        <v>0.33</v>
      </c>
      <c r="M1111" t="s">
        <v>5779</v>
      </c>
    </row>
    <row r="1112" spans="1:13" x14ac:dyDescent="0.2">
      <c r="A1112">
        <v>10000741</v>
      </c>
      <c r="B1112">
        <v>40000741</v>
      </c>
      <c r="C1112" t="s">
        <v>3398</v>
      </c>
      <c r="D1112" t="s">
        <v>741</v>
      </c>
      <c r="E1112">
        <v>200004</v>
      </c>
      <c r="F1112" t="s">
        <v>5783</v>
      </c>
      <c r="G1112" s="2">
        <v>43945</v>
      </c>
      <c r="H1112" s="6">
        <v>0.62663194444444004</v>
      </c>
      <c r="I1112" s="2">
        <v>43945</v>
      </c>
      <c r="J1112" s="6">
        <v>0.63248842592593002</v>
      </c>
      <c r="K1112" s="2">
        <v>43965</v>
      </c>
      <c r="L1112" s="5">
        <v>0</v>
      </c>
      <c r="M1112" t="s">
        <v>5750</v>
      </c>
    </row>
    <row r="1113" spans="1:13" x14ac:dyDescent="0.2">
      <c r="A1113">
        <v>10000742</v>
      </c>
      <c r="B1113">
        <v>40000742</v>
      </c>
      <c r="C1113" t="s">
        <v>3439</v>
      </c>
      <c r="D1113" t="s">
        <v>1688</v>
      </c>
      <c r="E1113">
        <v>200003</v>
      </c>
      <c r="F1113" t="s">
        <v>5782</v>
      </c>
      <c r="G1113" s="2">
        <v>43975</v>
      </c>
      <c r="H1113" s="6">
        <v>0.91666666666666996</v>
      </c>
      <c r="I1113" s="2">
        <v>43975</v>
      </c>
      <c r="J1113" s="6">
        <v>0.99513888888889002</v>
      </c>
      <c r="K1113" s="2">
        <v>43976</v>
      </c>
      <c r="L1113" s="5">
        <v>0</v>
      </c>
      <c r="M1113" t="s">
        <v>5779</v>
      </c>
    </row>
    <row r="1114" spans="1:13" x14ac:dyDescent="0.2">
      <c r="A1114">
        <v>10000743</v>
      </c>
      <c r="B1114">
        <v>40000743</v>
      </c>
      <c r="C1114" t="s">
        <v>3417</v>
      </c>
      <c r="D1114" t="s">
        <v>1772</v>
      </c>
      <c r="E1114">
        <v>200004</v>
      </c>
      <c r="F1114" t="s">
        <v>5783</v>
      </c>
      <c r="G1114" s="2">
        <v>43943</v>
      </c>
      <c r="H1114" s="6">
        <v>0.64273148148147996</v>
      </c>
      <c r="I1114" s="2">
        <v>43943</v>
      </c>
      <c r="J1114" s="6">
        <v>0.68462962962963003</v>
      </c>
      <c r="K1114" s="2">
        <v>43949</v>
      </c>
      <c r="L1114" s="5">
        <v>0</v>
      </c>
      <c r="M1114" t="s">
        <v>5779</v>
      </c>
    </row>
    <row r="1115" spans="1:13" x14ac:dyDescent="0.2">
      <c r="A1115">
        <v>10000744</v>
      </c>
      <c r="B1115">
        <v>40000744</v>
      </c>
      <c r="C1115" t="s">
        <v>3415</v>
      </c>
      <c r="D1115" t="s">
        <v>1772</v>
      </c>
      <c r="E1115">
        <v>200001</v>
      </c>
      <c r="F1115" t="s">
        <v>5780</v>
      </c>
      <c r="G1115" s="2">
        <v>43949</v>
      </c>
      <c r="H1115" s="6">
        <v>0.31497685185184998</v>
      </c>
      <c r="I1115" s="2">
        <v>43949</v>
      </c>
      <c r="J1115" s="6">
        <v>0.35678240740741002</v>
      </c>
      <c r="K1115" s="2">
        <v>43949</v>
      </c>
      <c r="L1115" s="5">
        <v>0</v>
      </c>
      <c r="M1115" t="s">
        <v>5779</v>
      </c>
    </row>
    <row r="1116" spans="1:13" x14ac:dyDescent="0.2">
      <c r="A1116">
        <v>10000745</v>
      </c>
      <c r="B1116">
        <v>40000745</v>
      </c>
      <c r="C1116" t="s">
        <v>3404</v>
      </c>
      <c r="D1116" t="s">
        <v>1836</v>
      </c>
      <c r="E1116">
        <v>200001</v>
      </c>
      <c r="F1116" t="s">
        <v>5780</v>
      </c>
      <c r="G1116" s="2">
        <v>43950</v>
      </c>
      <c r="H1116" s="6">
        <v>0.73854166666666998</v>
      </c>
      <c r="I1116" s="2">
        <v>43950</v>
      </c>
      <c r="J1116" s="6">
        <v>0.78031249999999996</v>
      </c>
      <c r="K1116" s="2">
        <v>43950</v>
      </c>
      <c r="L1116" s="5">
        <v>0</v>
      </c>
      <c r="M1116" t="s">
        <v>5765</v>
      </c>
    </row>
    <row r="1117" spans="1:13" x14ac:dyDescent="0.2">
      <c r="A1117">
        <v>10000745</v>
      </c>
      <c r="B1117">
        <v>40000745</v>
      </c>
      <c r="C1117" t="s">
        <v>3404</v>
      </c>
      <c r="D1117" t="s">
        <v>1733</v>
      </c>
      <c r="E1117">
        <v>200001</v>
      </c>
      <c r="F1117" t="s">
        <v>5780</v>
      </c>
      <c r="G1117" s="2">
        <v>43949</v>
      </c>
      <c r="H1117" s="6">
        <v>0.96434027777777998</v>
      </c>
      <c r="I1117" s="2">
        <v>43950</v>
      </c>
      <c r="J1117" s="6">
        <v>2.1504629629630002E-2</v>
      </c>
      <c r="K1117" s="2">
        <v>43950</v>
      </c>
      <c r="L1117" s="5">
        <v>0</v>
      </c>
      <c r="M1117" t="s">
        <v>5765</v>
      </c>
    </row>
    <row r="1118" spans="1:13" x14ac:dyDescent="0.2">
      <c r="A1118">
        <v>10000746</v>
      </c>
      <c r="B1118">
        <v>40000746</v>
      </c>
      <c r="C1118" t="s">
        <v>3406</v>
      </c>
      <c r="D1118" t="s">
        <v>337</v>
      </c>
      <c r="E1118">
        <v>200001</v>
      </c>
      <c r="F1118" t="s">
        <v>5780</v>
      </c>
      <c r="G1118" s="2">
        <v>43950</v>
      </c>
      <c r="H1118" s="6">
        <v>0.625</v>
      </c>
      <c r="I1118" s="2">
        <v>43950</v>
      </c>
      <c r="J1118" s="6">
        <v>0.6875</v>
      </c>
      <c r="K1118" s="2">
        <v>43950</v>
      </c>
      <c r="L1118" s="5">
        <v>0</v>
      </c>
      <c r="M1118" t="s">
        <v>5746</v>
      </c>
    </row>
    <row r="1119" spans="1:13" x14ac:dyDescent="0.2">
      <c r="A1119">
        <v>10000747</v>
      </c>
      <c r="B1119">
        <v>40000747</v>
      </c>
      <c r="C1119" t="s">
        <v>3414</v>
      </c>
      <c r="D1119" t="s">
        <v>2097</v>
      </c>
      <c r="E1119">
        <v>200002</v>
      </c>
      <c r="F1119" t="s">
        <v>5781</v>
      </c>
      <c r="G1119" s="2">
        <v>43950</v>
      </c>
      <c r="H1119" s="6">
        <v>0.93055555555556002</v>
      </c>
      <c r="I1119" s="2">
        <v>43950</v>
      </c>
      <c r="J1119" s="6">
        <v>0.95833333333333004</v>
      </c>
      <c r="K1119" s="2">
        <v>43951</v>
      </c>
      <c r="L1119" s="5">
        <v>0</v>
      </c>
      <c r="M1119" t="s">
        <v>5779</v>
      </c>
    </row>
    <row r="1120" spans="1:13" x14ac:dyDescent="0.2">
      <c r="A1120">
        <v>10000748</v>
      </c>
      <c r="B1120">
        <v>40000748</v>
      </c>
      <c r="C1120" t="s">
        <v>3412</v>
      </c>
      <c r="D1120" t="s">
        <v>1730</v>
      </c>
      <c r="E1120">
        <v>200002</v>
      </c>
      <c r="F1120" t="s">
        <v>5781</v>
      </c>
      <c r="G1120" s="2">
        <v>43950</v>
      </c>
      <c r="H1120" s="6">
        <v>0.95833333333333004</v>
      </c>
      <c r="I1120" s="2">
        <v>43950</v>
      </c>
      <c r="J1120" s="6">
        <v>0.97916666666666996</v>
      </c>
      <c r="K1120" s="2">
        <v>43951</v>
      </c>
      <c r="L1120" s="5">
        <v>0</v>
      </c>
      <c r="M1120" t="s">
        <v>5761</v>
      </c>
    </row>
    <row r="1121" spans="1:13" x14ac:dyDescent="0.2">
      <c r="A1121">
        <v>10000749</v>
      </c>
      <c r="B1121">
        <v>40000749</v>
      </c>
      <c r="C1121" t="s">
        <v>2056</v>
      </c>
      <c r="D1121" t="s">
        <v>2056</v>
      </c>
      <c r="E1121">
        <v>200002</v>
      </c>
      <c r="F1121" t="s">
        <v>5781</v>
      </c>
      <c r="G1121" s="2">
        <v>43950</v>
      </c>
      <c r="H1121" s="6">
        <v>0.97916666666666996</v>
      </c>
      <c r="I1121" s="2">
        <v>43951</v>
      </c>
      <c r="J1121" s="6">
        <v>1.388888888889E-2</v>
      </c>
      <c r="K1121" s="2">
        <v>43951</v>
      </c>
      <c r="L1121" s="5">
        <v>0</v>
      </c>
      <c r="M1121" t="s">
        <v>5749</v>
      </c>
    </row>
    <row r="1122" spans="1:13" x14ac:dyDescent="0.2">
      <c r="A1122">
        <v>10000750</v>
      </c>
      <c r="B1122">
        <v>40000750</v>
      </c>
      <c r="C1122" t="s">
        <v>2099</v>
      </c>
      <c r="D1122" t="s">
        <v>2099</v>
      </c>
      <c r="E1122">
        <v>200002</v>
      </c>
      <c r="F1122" t="s">
        <v>5781</v>
      </c>
      <c r="G1122" s="2">
        <v>43950</v>
      </c>
      <c r="H1122" s="6">
        <v>0.94444444444443998</v>
      </c>
      <c r="I1122" s="2">
        <v>43950</v>
      </c>
      <c r="J1122" s="6">
        <v>0.95486111111111005</v>
      </c>
      <c r="K1122" s="2">
        <v>43951</v>
      </c>
      <c r="L1122" s="5">
        <v>0</v>
      </c>
      <c r="M1122" t="s">
        <v>5779</v>
      </c>
    </row>
    <row r="1123" spans="1:13" x14ac:dyDescent="0.2">
      <c r="A1123">
        <v>10000751</v>
      </c>
      <c r="B1123">
        <v>40000751</v>
      </c>
      <c r="C1123" t="s">
        <v>3419</v>
      </c>
      <c r="D1123" t="s">
        <v>2257</v>
      </c>
      <c r="E1123">
        <v>200001</v>
      </c>
      <c r="F1123" t="s">
        <v>5780</v>
      </c>
      <c r="G1123" s="2">
        <v>43951</v>
      </c>
      <c r="H1123" s="6">
        <v>0.625</v>
      </c>
      <c r="I1123" s="2">
        <v>43951</v>
      </c>
      <c r="J1123" s="6">
        <v>0.87511574074073994</v>
      </c>
      <c r="K1123" s="2">
        <v>43951</v>
      </c>
      <c r="L1123" s="5">
        <v>0</v>
      </c>
      <c r="M1123" t="s">
        <v>5779</v>
      </c>
    </row>
    <row r="1124" spans="1:13" x14ac:dyDescent="0.2">
      <c r="A1124">
        <v>10000752</v>
      </c>
      <c r="B1124">
        <v>40000752</v>
      </c>
      <c r="C1124" t="s">
        <v>89</v>
      </c>
      <c r="D1124" t="s">
        <v>1791</v>
      </c>
      <c r="E1124">
        <v>200001</v>
      </c>
      <c r="F1124" t="s">
        <v>5780</v>
      </c>
      <c r="G1124" s="2">
        <v>43953</v>
      </c>
      <c r="H1124" s="6">
        <v>0.39591435185184998</v>
      </c>
      <c r="I1124" s="2">
        <v>43953</v>
      </c>
      <c r="J1124" s="6">
        <v>0.50458333333333005</v>
      </c>
      <c r="K1124" s="2">
        <v>43953</v>
      </c>
      <c r="L1124" s="5">
        <v>0</v>
      </c>
      <c r="M1124" t="s">
        <v>5779</v>
      </c>
    </row>
    <row r="1125" spans="1:13" x14ac:dyDescent="0.2">
      <c r="A1125">
        <v>10000753</v>
      </c>
      <c r="B1125">
        <v>40000753</v>
      </c>
      <c r="C1125" t="s">
        <v>595</v>
      </c>
      <c r="D1125" t="s">
        <v>546</v>
      </c>
      <c r="E1125">
        <v>200002</v>
      </c>
      <c r="F1125" t="s">
        <v>5781</v>
      </c>
      <c r="G1125" s="2">
        <v>43955</v>
      </c>
      <c r="H1125" s="6">
        <v>0.27090277777777999</v>
      </c>
      <c r="I1125" s="2">
        <v>43955</v>
      </c>
      <c r="J1125" s="6">
        <v>0.28844907407407</v>
      </c>
      <c r="K1125" s="2">
        <v>43955</v>
      </c>
      <c r="L1125" s="5">
        <v>0.57999999999999996</v>
      </c>
      <c r="M1125" t="s">
        <v>5755</v>
      </c>
    </row>
    <row r="1126" spans="1:13" x14ac:dyDescent="0.2">
      <c r="A1126">
        <v>10000754</v>
      </c>
      <c r="B1126">
        <v>40000754</v>
      </c>
      <c r="C1126" t="s">
        <v>2034</v>
      </c>
      <c r="D1126" t="s">
        <v>2034</v>
      </c>
      <c r="E1126">
        <v>200002</v>
      </c>
      <c r="F1126" t="s">
        <v>5781</v>
      </c>
      <c r="G1126" s="2">
        <v>43925</v>
      </c>
      <c r="H1126" s="6">
        <v>0.95833333333333004</v>
      </c>
      <c r="I1126" s="2">
        <v>43956</v>
      </c>
      <c r="J1126" s="6">
        <v>6.9444444444E-4</v>
      </c>
      <c r="K1126" s="2">
        <v>43956</v>
      </c>
      <c r="L1126" s="5">
        <v>0</v>
      </c>
      <c r="M1126" t="s">
        <v>5767</v>
      </c>
    </row>
    <row r="1127" spans="1:13" x14ac:dyDescent="0.2">
      <c r="A1127">
        <v>10000755</v>
      </c>
      <c r="B1127">
        <v>40000755</v>
      </c>
      <c r="C1127" t="s">
        <v>2198</v>
      </c>
      <c r="D1127" t="s">
        <v>2194</v>
      </c>
      <c r="E1127">
        <v>200004</v>
      </c>
      <c r="F1127" t="s">
        <v>5783</v>
      </c>
      <c r="G1127" s="2">
        <v>43956</v>
      </c>
      <c r="H1127" s="6">
        <v>0.59310185185185005</v>
      </c>
      <c r="I1127" s="2">
        <v>43956</v>
      </c>
      <c r="J1127" s="6">
        <v>0.63491898148147996</v>
      </c>
      <c r="K1127" s="2">
        <v>43956</v>
      </c>
      <c r="L1127" s="5">
        <v>0</v>
      </c>
      <c r="M1127" t="s">
        <v>5779</v>
      </c>
    </row>
    <row r="1128" spans="1:13" x14ac:dyDescent="0.2">
      <c r="A1128">
        <v>10000755</v>
      </c>
      <c r="B1128">
        <v>40000755</v>
      </c>
      <c r="C1128" t="s">
        <v>2198</v>
      </c>
      <c r="D1128" t="s">
        <v>2198</v>
      </c>
      <c r="E1128">
        <v>200004</v>
      </c>
      <c r="F1128" t="s">
        <v>5783</v>
      </c>
      <c r="G1128" s="2">
        <v>43956</v>
      </c>
      <c r="H1128" s="6">
        <v>0.375</v>
      </c>
      <c r="I1128" s="2">
        <v>43956</v>
      </c>
      <c r="J1128" s="6">
        <v>0.5</v>
      </c>
      <c r="K1128" s="2">
        <v>43957</v>
      </c>
      <c r="L1128" s="5">
        <v>0</v>
      </c>
      <c r="M1128" t="s">
        <v>5779</v>
      </c>
    </row>
    <row r="1129" spans="1:13" x14ac:dyDescent="0.2">
      <c r="A1129">
        <v>10000756</v>
      </c>
      <c r="B1129">
        <v>40000756</v>
      </c>
      <c r="C1129" t="s">
        <v>3428</v>
      </c>
      <c r="D1129" t="s">
        <v>2193</v>
      </c>
      <c r="E1129">
        <v>200004</v>
      </c>
      <c r="F1129" t="s">
        <v>5783</v>
      </c>
      <c r="G1129" s="2">
        <v>43956</v>
      </c>
      <c r="H1129" s="6">
        <v>0.35416666666667002</v>
      </c>
      <c r="I1129" s="2">
        <v>43956</v>
      </c>
      <c r="J1129" s="6">
        <v>0.375</v>
      </c>
      <c r="K1129" s="2">
        <v>43957</v>
      </c>
      <c r="L1129" s="5">
        <v>0</v>
      </c>
      <c r="M1129" t="s">
        <v>5779</v>
      </c>
    </row>
    <row r="1130" spans="1:13" x14ac:dyDescent="0.2">
      <c r="A1130">
        <v>10000757</v>
      </c>
      <c r="B1130">
        <v>40000757</v>
      </c>
      <c r="C1130" t="s">
        <v>3426</v>
      </c>
      <c r="D1130" t="s">
        <v>2197</v>
      </c>
      <c r="E1130">
        <v>200004</v>
      </c>
      <c r="F1130" t="s">
        <v>5783</v>
      </c>
      <c r="G1130" s="2">
        <v>43956</v>
      </c>
      <c r="H1130" s="6">
        <v>0.33333333333332998</v>
      </c>
      <c r="I1130" s="2">
        <v>43956</v>
      </c>
      <c r="J1130" s="6">
        <v>0.35416666666667002</v>
      </c>
      <c r="K1130" s="2">
        <v>43957</v>
      </c>
      <c r="L1130" s="5">
        <v>0</v>
      </c>
      <c r="M1130" t="s">
        <v>5779</v>
      </c>
    </row>
    <row r="1131" spans="1:13" x14ac:dyDescent="0.2">
      <c r="A1131">
        <v>10000758</v>
      </c>
      <c r="B1131">
        <v>40000758</v>
      </c>
      <c r="C1131" t="s">
        <v>3424</v>
      </c>
      <c r="D1131" t="s">
        <v>1769</v>
      </c>
      <c r="E1131">
        <v>200001</v>
      </c>
      <c r="F1131" t="s">
        <v>5780</v>
      </c>
      <c r="G1131" s="2">
        <v>43957</v>
      </c>
      <c r="H1131" s="6">
        <v>9.3287037037039999E-2</v>
      </c>
      <c r="I1131" s="2">
        <v>43957</v>
      </c>
      <c r="J1131" s="6">
        <v>0.13503472222221999</v>
      </c>
      <c r="K1131" s="2">
        <v>43957</v>
      </c>
      <c r="L1131" s="5">
        <v>0</v>
      </c>
      <c r="M1131" t="s">
        <v>5750</v>
      </c>
    </row>
    <row r="1132" spans="1:13" x14ac:dyDescent="0.2">
      <c r="A1132">
        <v>10000759</v>
      </c>
      <c r="B1132">
        <v>40000759</v>
      </c>
      <c r="C1132" t="s">
        <v>3454</v>
      </c>
      <c r="D1132" t="s">
        <v>2250</v>
      </c>
      <c r="E1132">
        <v>200001</v>
      </c>
      <c r="F1132" t="s">
        <v>5780</v>
      </c>
      <c r="G1132" s="2">
        <v>43959</v>
      </c>
      <c r="H1132" s="6">
        <v>0.66666666666666996</v>
      </c>
      <c r="I1132" s="2">
        <v>43959</v>
      </c>
      <c r="J1132" s="6">
        <v>0.78587962962962998</v>
      </c>
      <c r="K1132" s="2">
        <v>43959</v>
      </c>
      <c r="L1132" s="5">
        <v>0</v>
      </c>
      <c r="M1132" t="s">
        <v>5779</v>
      </c>
    </row>
    <row r="1133" spans="1:13" x14ac:dyDescent="0.2">
      <c r="A1133">
        <v>10000760</v>
      </c>
      <c r="B1133">
        <v>40000760</v>
      </c>
      <c r="C1133" t="s">
        <v>3431</v>
      </c>
      <c r="D1133" t="s">
        <v>2269</v>
      </c>
      <c r="E1133">
        <v>200001</v>
      </c>
      <c r="F1133" t="s">
        <v>5780</v>
      </c>
      <c r="G1133" s="2">
        <v>43959</v>
      </c>
      <c r="H1133" s="6">
        <v>0.55611111111111</v>
      </c>
      <c r="I1133" s="2">
        <v>43959</v>
      </c>
      <c r="J1133" s="6">
        <v>0.56880787037036995</v>
      </c>
      <c r="K1133" s="2">
        <v>43959</v>
      </c>
      <c r="L1133" s="5">
        <v>0</v>
      </c>
      <c r="M1133" t="s">
        <v>5779</v>
      </c>
    </row>
    <row r="1134" spans="1:13" x14ac:dyDescent="0.2">
      <c r="A1134">
        <v>10000761</v>
      </c>
      <c r="B1134">
        <v>40000761</v>
      </c>
      <c r="C1134" t="s">
        <v>3458</v>
      </c>
      <c r="D1134" t="s">
        <v>2421</v>
      </c>
      <c r="E1134">
        <v>200002</v>
      </c>
      <c r="F1134" t="s">
        <v>5781</v>
      </c>
      <c r="G1134" s="2">
        <v>43994</v>
      </c>
      <c r="H1134" s="6">
        <v>0.91666666666666996</v>
      </c>
      <c r="I1134" s="2">
        <v>43995</v>
      </c>
      <c r="J1134" s="6">
        <v>4.1666666666670002E-2</v>
      </c>
      <c r="K1134" s="2">
        <v>43995</v>
      </c>
      <c r="L1134" s="5">
        <v>0</v>
      </c>
      <c r="M1134" t="s">
        <v>5779</v>
      </c>
    </row>
    <row r="1135" spans="1:13" x14ac:dyDescent="0.2">
      <c r="A1135">
        <v>10000762</v>
      </c>
      <c r="B1135">
        <v>40000762</v>
      </c>
      <c r="C1135" t="s">
        <v>3422</v>
      </c>
      <c r="D1135" t="s">
        <v>2072</v>
      </c>
      <c r="E1135">
        <v>200002</v>
      </c>
      <c r="F1135" t="s">
        <v>5781</v>
      </c>
      <c r="G1135" s="2">
        <v>43957</v>
      </c>
      <c r="H1135" s="6">
        <v>0.91666666666666996</v>
      </c>
      <c r="I1135" s="2">
        <v>43957</v>
      </c>
      <c r="J1135" s="6">
        <v>0.95833333333333004</v>
      </c>
      <c r="K1135" s="2">
        <v>43957</v>
      </c>
      <c r="L1135" s="5">
        <v>1</v>
      </c>
      <c r="M1135" t="s">
        <v>5750</v>
      </c>
    </row>
    <row r="1136" spans="1:13" x14ac:dyDescent="0.2">
      <c r="A1136">
        <v>10000763</v>
      </c>
      <c r="B1136">
        <v>40000763</v>
      </c>
      <c r="C1136" t="s">
        <v>3433</v>
      </c>
      <c r="D1136" t="s">
        <v>2036</v>
      </c>
      <c r="E1136">
        <v>200002</v>
      </c>
      <c r="F1136" t="s">
        <v>5781</v>
      </c>
      <c r="G1136" s="2">
        <v>43957</v>
      </c>
      <c r="H1136" s="6">
        <v>0.49693287037036998</v>
      </c>
      <c r="I1136" s="2">
        <v>43957</v>
      </c>
      <c r="J1136" s="6">
        <v>0.57005787037037003</v>
      </c>
      <c r="K1136" s="2">
        <v>43958</v>
      </c>
      <c r="L1136" s="5">
        <v>1.73</v>
      </c>
      <c r="M1136" t="s">
        <v>5750</v>
      </c>
    </row>
    <row r="1137" spans="1:13" x14ac:dyDescent="0.2">
      <c r="A1137">
        <v>10000764</v>
      </c>
      <c r="B1137">
        <v>40000764</v>
      </c>
      <c r="C1137" t="s">
        <v>3456</v>
      </c>
      <c r="D1137" t="s">
        <v>2357</v>
      </c>
      <c r="E1137">
        <v>200002</v>
      </c>
      <c r="F1137" t="s">
        <v>5781</v>
      </c>
      <c r="G1137" s="2">
        <v>43961</v>
      </c>
      <c r="H1137" s="6">
        <v>0.77083333333333004</v>
      </c>
      <c r="I1137" s="2">
        <v>43961</v>
      </c>
      <c r="J1137" s="6">
        <v>0.99861111111111001</v>
      </c>
      <c r="K1137" s="2">
        <v>43962</v>
      </c>
      <c r="L1137" s="5">
        <v>0</v>
      </c>
      <c r="M1137" t="s">
        <v>5779</v>
      </c>
    </row>
    <row r="1138" spans="1:13" x14ac:dyDescent="0.2">
      <c r="A1138">
        <v>10000764</v>
      </c>
      <c r="B1138">
        <v>40000764</v>
      </c>
      <c r="C1138" t="s">
        <v>3456</v>
      </c>
      <c r="D1138" t="s">
        <v>2364</v>
      </c>
      <c r="E1138">
        <v>200002</v>
      </c>
      <c r="F1138" t="s">
        <v>5781</v>
      </c>
      <c r="G1138" s="2">
        <v>43960</v>
      </c>
      <c r="H1138" s="6">
        <v>0.65278935185185005</v>
      </c>
      <c r="I1138" s="2">
        <v>43960</v>
      </c>
      <c r="J1138" s="6">
        <v>0.74126157407407001</v>
      </c>
      <c r="K1138" s="2">
        <v>43960</v>
      </c>
      <c r="L1138" s="5">
        <v>0</v>
      </c>
      <c r="M1138" t="s">
        <v>5779</v>
      </c>
    </row>
    <row r="1139" spans="1:13" x14ac:dyDescent="0.2">
      <c r="A1139">
        <v>10000765</v>
      </c>
      <c r="B1139">
        <v>40000765</v>
      </c>
      <c r="C1139" t="s">
        <v>3435</v>
      </c>
      <c r="D1139" t="s">
        <v>2073</v>
      </c>
      <c r="E1139">
        <v>200002</v>
      </c>
      <c r="F1139" t="s">
        <v>5781</v>
      </c>
      <c r="G1139" s="2">
        <v>43958</v>
      </c>
      <c r="H1139" s="6">
        <v>0.74008101851852004</v>
      </c>
      <c r="I1139" s="2">
        <v>43958</v>
      </c>
      <c r="J1139" s="6">
        <v>0.88960648148148003</v>
      </c>
      <c r="K1139" s="2">
        <v>43958</v>
      </c>
      <c r="L1139" s="5">
        <v>3.5</v>
      </c>
      <c r="M1139" t="s">
        <v>5750</v>
      </c>
    </row>
    <row r="1140" spans="1:13" x14ac:dyDescent="0.2">
      <c r="A1140">
        <v>10000766</v>
      </c>
      <c r="B1140">
        <v>40000766</v>
      </c>
      <c r="C1140" t="s">
        <v>3434</v>
      </c>
      <c r="D1140" t="s">
        <v>2170</v>
      </c>
      <c r="E1140">
        <v>200002</v>
      </c>
      <c r="F1140" t="s">
        <v>5781</v>
      </c>
      <c r="G1140" s="2">
        <v>43958</v>
      </c>
      <c r="H1140" s="6">
        <v>0.85077546296296003</v>
      </c>
      <c r="I1140" s="2">
        <v>43958</v>
      </c>
      <c r="J1140" s="6">
        <v>0.86002314814814995</v>
      </c>
      <c r="K1140" s="2">
        <v>43958</v>
      </c>
      <c r="L1140" s="5">
        <v>0.22</v>
      </c>
      <c r="M1140" t="s">
        <v>5755</v>
      </c>
    </row>
    <row r="1141" spans="1:13" x14ac:dyDescent="0.2">
      <c r="A1141">
        <v>10000767</v>
      </c>
      <c r="B1141">
        <v>40000767</v>
      </c>
      <c r="C1141" t="s">
        <v>2574</v>
      </c>
      <c r="D1141" t="s">
        <v>1405</v>
      </c>
      <c r="E1141">
        <v>200001</v>
      </c>
      <c r="F1141" t="s">
        <v>5780</v>
      </c>
      <c r="G1141" s="2">
        <v>44018</v>
      </c>
      <c r="H1141" s="6">
        <v>0.98002314814814995</v>
      </c>
      <c r="I1141" s="2">
        <v>44019</v>
      </c>
      <c r="J1141" s="6">
        <v>3.09375E-2</v>
      </c>
      <c r="K1141" s="2">
        <v>44019</v>
      </c>
      <c r="L1141" s="5">
        <v>0</v>
      </c>
      <c r="M1141" t="s">
        <v>5779</v>
      </c>
    </row>
    <row r="1142" spans="1:13" x14ac:dyDescent="0.2">
      <c r="A1142">
        <v>10000767</v>
      </c>
      <c r="B1142">
        <v>40000767</v>
      </c>
      <c r="C1142" t="s">
        <v>2574</v>
      </c>
      <c r="D1142" t="s">
        <v>1406</v>
      </c>
      <c r="E1142">
        <v>200001</v>
      </c>
      <c r="F1142" t="s">
        <v>5780</v>
      </c>
      <c r="G1142" s="2">
        <v>44018</v>
      </c>
      <c r="H1142" s="6">
        <v>0.72364583333332999</v>
      </c>
      <c r="I1142" s="2">
        <v>44018</v>
      </c>
      <c r="J1142" s="6">
        <v>0.89046296296296001</v>
      </c>
      <c r="K1142" s="2">
        <v>44018</v>
      </c>
      <c r="L1142" s="5">
        <v>0</v>
      </c>
      <c r="M1142" t="s">
        <v>5779</v>
      </c>
    </row>
    <row r="1143" spans="1:13" x14ac:dyDescent="0.2">
      <c r="A1143">
        <v>10000768</v>
      </c>
      <c r="B1143">
        <v>40000768</v>
      </c>
      <c r="C1143" t="s">
        <v>3440</v>
      </c>
      <c r="D1143" t="s">
        <v>2038</v>
      </c>
      <c r="E1143">
        <v>200002</v>
      </c>
      <c r="F1143" t="s">
        <v>5781</v>
      </c>
      <c r="G1143" s="2">
        <v>43959</v>
      </c>
      <c r="H1143" s="6">
        <v>0.30011574074073999</v>
      </c>
      <c r="I1143" s="2">
        <v>43959</v>
      </c>
      <c r="J1143" s="6">
        <v>0.41011574074073998</v>
      </c>
      <c r="K1143" s="2">
        <v>43959</v>
      </c>
      <c r="L1143" s="5">
        <v>0</v>
      </c>
      <c r="M1143" t="s">
        <v>5750</v>
      </c>
    </row>
    <row r="1144" spans="1:13" x14ac:dyDescent="0.2">
      <c r="A1144">
        <v>10000768</v>
      </c>
      <c r="B1144">
        <v>40000768</v>
      </c>
      <c r="C1144" t="s">
        <v>3440</v>
      </c>
      <c r="D1144" t="s">
        <v>2038</v>
      </c>
      <c r="E1144">
        <v>200002</v>
      </c>
      <c r="F1144" t="s">
        <v>5781</v>
      </c>
      <c r="G1144" s="2">
        <v>43959</v>
      </c>
      <c r="H1144" s="6">
        <v>0.21527777777778001</v>
      </c>
      <c r="I1144" s="2">
        <v>43959</v>
      </c>
      <c r="J1144" s="6">
        <v>0.23958333333333001</v>
      </c>
      <c r="K1144" s="2">
        <v>43959</v>
      </c>
      <c r="L1144" s="5">
        <v>0</v>
      </c>
      <c r="M1144" t="s">
        <v>5750</v>
      </c>
    </row>
    <row r="1145" spans="1:13" x14ac:dyDescent="0.2">
      <c r="A1145">
        <v>10000769</v>
      </c>
      <c r="B1145">
        <v>40000769</v>
      </c>
      <c r="C1145" t="s">
        <v>3439</v>
      </c>
      <c r="D1145" t="s">
        <v>1770</v>
      </c>
      <c r="E1145">
        <v>200001</v>
      </c>
      <c r="F1145" t="s">
        <v>5780</v>
      </c>
      <c r="G1145" s="2">
        <v>43959</v>
      </c>
      <c r="H1145" s="6">
        <v>0.78988425925925998</v>
      </c>
      <c r="I1145" s="2">
        <v>43959</v>
      </c>
      <c r="J1145" s="6">
        <v>0.78997685185184996</v>
      </c>
      <c r="K1145" s="2">
        <v>43959</v>
      </c>
      <c r="L1145" s="5">
        <v>0</v>
      </c>
      <c r="M1145" t="s">
        <v>5756</v>
      </c>
    </row>
    <row r="1146" spans="1:13" x14ac:dyDescent="0.2">
      <c r="A1146">
        <v>10000770</v>
      </c>
      <c r="B1146">
        <v>40000770</v>
      </c>
      <c r="C1146" t="s">
        <v>3466</v>
      </c>
      <c r="D1146" t="s">
        <v>697</v>
      </c>
      <c r="E1146">
        <v>200002</v>
      </c>
      <c r="F1146" t="s">
        <v>5781</v>
      </c>
      <c r="G1146" s="2">
        <v>43977</v>
      </c>
      <c r="H1146" s="6">
        <v>0.31310185185185002</v>
      </c>
      <c r="I1146" s="2">
        <v>43977</v>
      </c>
      <c r="J1146" s="6">
        <v>0.36629629629630001</v>
      </c>
      <c r="K1146" s="2">
        <v>43977</v>
      </c>
      <c r="L1146" s="5">
        <v>0</v>
      </c>
      <c r="M1146" t="s">
        <v>5779</v>
      </c>
    </row>
    <row r="1147" spans="1:13" x14ac:dyDescent="0.2">
      <c r="A1147">
        <v>10000770</v>
      </c>
      <c r="B1147">
        <v>40000770</v>
      </c>
      <c r="C1147" t="s">
        <v>3466</v>
      </c>
      <c r="D1147" t="s">
        <v>166</v>
      </c>
      <c r="E1147">
        <v>200002</v>
      </c>
      <c r="F1147" t="s">
        <v>5781</v>
      </c>
      <c r="G1147" s="2">
        <v>43976</v>
      </c>
      <c r="H1147" s="6">
        <v>0.58376157407407003</v>
      </c>
      <c r="I1147" s="2">
        <v>43976</v>
      </c>
      <c r="J1147" s="6">
        <v>0.90135416666667001</v>
      </c>
      <c r="K1147" s="2">
        <v>43976</v>
      </c>
      <c r="L1147" s="5">
        <v>0</v>
      </c>
      <c r="M1147" t="s">
        <v>5779</v>
      </c>
    </row>
    <row r="1148" spans="1:13" x14ac:dyDescent="0.2">
      <c r="A1148">
        <v>10000770</v>
      </c>
      <c r="B1148">
        <v>40000770</v>
      </c>
      <c r="C1148" t="s">
        <v>3466</v>
      </c>
      <c r="D1148" t="s">
        <v>2384</v>
      </c>
      <c r="E1148">
        <v>200002</v>
      </c>
      <c r="F1148" t="s">
        <v>5781</v>
      </c>
      <c r="G1148" s="2">
        <v>43976</v>
      </c>
      <c r="H1148" s="6">
        <v>0.29186342592593001</v>
      </c>
      <c r="I1148" s="2">
        <v>43976</v>
      </c>
      <c r="J1148" s="6">
        <v>0.57195601851851996</v>
      </c>
      <c r="K1148" s="2">
        <v>43976</v>
      </c>
      <c r="L1148" s="5">
        <v>0</v>
      </c>
      <c r="M1148" t="s">
        <v>5779</v>
      </c>
    </row>
    <row r="1149" spans="1:13" x14ac:dyDescent="0.2">
      <c r="A1149">
        <v>10000770</v>
      </c>
      <c r="B1149">
        <v>40000770</v>
      </c>
      <c r="C1149" t="s">
        <v>3466</v>
      </c>
      <c r="D1149" t="s">
        <v>2383</v>
      </c>
      <c r="E1149">
        <v>200002</v>
      </c>
      <c r="F1149" t="s">
        <v>5781</v>
      </c>
      <c r="G1149" s="2">
        <v>43960</v>
      </c>
      <c r="H1149" s="6">
        <v>0.50046296296296</v>
      </c>
      <c r="I1149" s="2">
        <v>43960</v>
      </c>
      <c r="J1149" s="6">
        <v>0.56802083333332998</v>
      </c>
      <c r="K1149" s="2">
        <v>43960</v>
      </c>
      <c r="L1149" s="5">
        <v>0</v>
      </c>
      <c r="M1149" t="s">
        <v>5779</v>
      </c>
    </row>
    <row r="1150" spans="1:13" x14ac:dyDescent="0.2">
      <c r="A1150">
        <v>10000770</v>
      </c>
      <c r="B1150">
        <v>40000770</v>
      </c>
      <c r="C1150" t="s">
        <v>3466</v>
      </c>
      <c r="D1150" t="s">
        <v>2134</v>
      </c>
      <c r="E1150">
        <v>200002</v>
      </c>
      <c r="F1150" t="s">
        <v>5781</v>
      </c>
      <c r="G1150" s="2">
        <v>43960</v>
      </c>
      <c r="H1150" s="6">
        <v>0.26107638888889001</v>
      </c>
      <c r="I1150" s="2">
        <v>43960</v>
      </c>
      <c r="J1150" s="6">
        <v>0.51055555555555998</v>
      </c>
      <c r="K1150" s="2">
        <v>43960</v>
      </c>
      <c r="L1150" s="5">
        <v>0</v>
      </c>
      <c r="M1150" t="s">
        <v>5779</v>
      </c>
    </row>
    <row r="1151" spans="1:13" x14ac:dyDescent="0.2">
      <c r="A1151">
        <v>10000770</v>
      </c>
      <c r="B1151">
        <v>40000770</v>
      </c>
      <c r="C1151" t="s">
        <v>3466</v>
      </c>
      <c r="D1151" t="s">
        <v>2378</v>
      </c>
      <c r="E1151">
        <v>200002</v>
      </c>
      <c r="F1151" t="s">
        <v>5781</v>
      </c>
      <c r="G1151" s="2">
        <v>43959</v>
      </c>
      <c r="H1151" s="6">
        <v>0.72238425925925998</v>
      </c>
      <c r="I1151" s="2">
        <v>43959</v>
      </c>
      <c r="J1151" s="6">
        <v>0.92328703703703996</v>
      </c>
      <c r="K1151" s="2">
        <v>43959</v>
      </c>
      <c r="L1151" s="5">
        <v>0</v>
      </c>
      <c r="M1151" t="s">
        <v>5779</v>
      </c>
    </row>
    <row r="1152" spans="1:13" x14ac:dyDescent="0.2">
      <c r="A1152">
        <v>10000771</v>
      </c>
      <c r="B1152">
        <v>40000771</v>
      </c>
      <c r="C1152" t="s">
        <v>3462</v>
      </c>
      <c r="D1152" t="s">
        <v>2359</v>
      </c>
      <c r="E1152">
        <v>200002</v>
      </c>
      <c r="F1152" t="s">
        <v>5781</v>
      </c>
      <c r="G1152" s="2">
        <v>43960</v>
      </c>
      <c r="H1152" s="6">
        <v>0.57380787037036995</v>
      </c>
      <c r="I1152" s="2">
        <v>43960</v>
      </c>
      <c r="J1152" s="6">
        <v>0.64803240740740997</v>
      </c>
      <c r="K1152" s="2">
        <v>43977</v>
      </c>
      <c r="L1152" s="5">
        <v>0</v>
      </c>
      <c r="M1152" t="s">
        <v>5779</v>
      </c>
    </row>
    <row r="1153" spans="1:13" x14ac:dyDescent="0.2">
      <c r="A1153">
        <v>10000772</v>
      </c>
      <c r="B1153">
        <v>40000772</v>
      </c>
      <c r="C1153" t="s">
        <v>3437</v>
      </c>
      <c r="D1153" t="s">
        <v>1790</v>
      </c>
      <c r="E1153">
        <v>200001</v>
      </c>
      <c r="F1153" t="s">
        <v>5780</v>
      </c>
      <c r="G1153" s="2">
        <v>43959</v>
      </c>
      <c r="H1153" s="6">
        <v>0.89787037037036999</v>
      </c>
      <c r="I1153" s="2">
        <v>43960</v>
      </c>
      <c r="J1153" s="6">
        <v>7.2916666666999997E-4</v>
      </c>
      <c r="K1153" s="2">
        <v>43960</v>
      </c>
      <c r="L1153" s="5">
        <v>0</v>
      </c>
      <c r="M1153" t="s">
        <v>5769</v>
      </c>
    </row>
    <row r="1154" spans="1:13" x14ac:dyDescent="0.2">
      <c r="A1154">
        <v>10000773</v>
      </c>
      <c r="B1154">
        <v>40000773</v>
      </c>
      <c r="C1154" t="s">
        <v>3444</v>
      </c>
      <c r="D1154" t="s">
        <v>2040</v>
      </c>
      <c r="E1154">
        <v>200002</v>
      </c>
      <c r="F1154" t="s">
        <v>5781</v>
      </c>
      <c r="G1154" s="2">
        <v>43960</v>
      </c>
      <c r="H1154" s="6">
        <v>8.3333333333329998E-2</v>
      </c>
      <c r="I1154" s="2">
        <v>43960</v>
      </c>
      <c r="J1154" s="6">
        <v>0.10416666666667</v>
      </c>
      <c r="K1154" s="2">
        <v>43960</v>
      </c>
      <c r="L1154" s="5">
        <v>0</v>
      </c>
      <c r="M1154" t="s">
        <v>5754</v>
      </c>
    </row>
    <row r="1155" spans="1:13" x14ac:dyDescent="0.2">
      <c r="A1155">
        <v>10000774</v>
      </c>
      <c r="B1155">
        <v>40000774</v>
      </c>
      <c r="C1155" t="s">
        <v>3442</v>
      </c>
      <c r="D1155" t="s">
        <v>2427</v>
      </c>
      <c r="E1155">
        <v>200004</v>
      </c>
      <c r="F1155" t="s">
        <v>5783</v>
      </c>
      <c r="G1155" s="2">
        <v>43960</v>
      </c>
      <c r="H1155" s="6">
        <v>0.28126157407406999</v>
      </c>
      <c r="I1155" s="2">
        <v>43960</v>
      </c>
      <c r="J1155" s="6">
        <v>0.40302083333333</v>
      </c>
      <c r="K1155" s="2">
        <v>43960</v>
      </c>
      <c r="L1155" s="5">
        <v>0</v>
      </c>
      <c r="M1155" t="s">
        <v>5779</v>
      </c>
    </row>
    <row r="1156" spans="1:13" x14ac:dyDescent="0.2">
      <c r="A1156">
        <v>10000775</v>
      </c>
      <c r="B1156">
        <v>40000775</v>
      </c>
      <c r="C1156" t="s">
        <v>3445</v>
      </c>
      <c r="D1156" t="s">
        <v>1704</v>
      </c>
      <c r="E1156">
        <v>200004</v>
      </c>
      <c r="F1156" t="s">
        <v>5783</v>
      </c>
      <c r="G1156" s="2">
        <v>43961</v>
      </c>
      <c r="H1156" s="6">
        <v>0.83386574074074005</v>
      </c>
      <c r="I1156" s="2">
        <v>43961</v>
      </c>
      <c r="J1156" s="6">
        <v>0.87229166666667002</v>
      </c>
      <c r="K1156" s="2">
        <v>43961</v>
      </c>
      <c r="L1156" s="5">
        <v>0</v>
      </c>
      <c r="M1156" t="s">
        <v>5779</v>
      </c>
    </row>
    <row r="1157" spans="1:13" x14ac:dyDescent="0.2">
      <c r="A1157">
        <v>10000776</v>
      </c>
      <c r="B1157">
        <v>40000776</v>
      </c>
      <c r="C1157" t="s">
        <v>3447</v>
      </c>
      <c r="D1157" t="s">
        <v>74</v>
      </c>
      <c r="E1157">
        <v>200001</v>
      </c>
      <c r="F1157" t="s">
        <v>5780</v>
      </c>
      <c r="G1157" s="2">
        <v>43962</v>
      </c>
      <c r="H1157" s="6">
        <v>0.14362268518519</v>
      </c>
      <c r="I1157" s="2">
        <v>43962</v>
      </c>
      <c r="J1157" s="6">
        <v>0.18774305555556001</v>
      </c>
      <c r="K1157" s="2">
        <v>43962</v>
      </c>
      <c r="L1157" s="5">
        <v>0</v>
      </c>
      <c r="M1157" t="s">
        <v>5750</v>
      </c>
    </row>
    <row r="1158" spans="1:13" x14ac:dyDescent="0.2">
      <c r="A1158">
        <v>10000777</v>
      </c>
      <c r="B1158">
        <v>40000777</v>
      </c>
      <c r="C1158" t="s">
        <v>2157</v>
      </c>
      <c r="D1158" t="s">
        <v>2158</v>
      </c>
      <c r="E1158">
        <v>200002</v>
      </c>
      <c r="F1158" t="s">
        <v>5781</v>
      </c>
      <c r="G1158" s="2">
        <v>43962</v>
      </c>
      <c r="H1158" s="6">
        <v>0.57353009259259002</v>
      </c>
      <c r="I1158" s="2">
        <v>43962</v>
      </c>
      <c r="J1158" s="6">
        <v>0.87118055555555995</v>
      </c>
      <c r="K1158" s="2">
        <v>43962</v>
      </c>
      <c r="L1158" s="5">
        <v>0</v>
      </c>
      <c r="M1158" t="s">
        <v>5750</v>
      </c>
    </row>
    <row r="1159" spans="1:13" x14ac:dyDescent="0.2">
      <c r="A1159">
        <v>10000777</v>
      </c>
      <c r="B1159">
        <v>40000777</v>
      </c>
      <c r="C1159" t="s">
        <v>2157</v>
      </c>
      <c r="D1159" t="s">
        <v>2157</v>
      </c>
      <c r="E1159">
        <v>200002</v>
      </c>
      <c r="F1159" t="s">
        <v>5781</v>
      </c>
      <c r="G1159" s="2">
        <v>43962</v>
      </c>
      <c r="H1159" s="6">
        <v>0.41707175925925999</v>
      </c>
      <c r="I1159" s="2">
        <v>43962</v>
      </c>
      <c r="J1159" s="6">
        <v>0.57349537037037002</v>
      </c>
      <c r="K1159" s="2">
        <v>43962</v>
      </c>
      <c r="L1159" s="5">
        <v>0</v>
      </c>
      <c r="M1159" t="s">
        <v>5750</v>
      </c>
    </row>
    <row r="1160" spans="1:13" x14ac:dyDescent="0.2">
      <c r="A1160">
        <v>10000778</v>
      </c>
      <c r="B1160">
        <v>40000778</v>
      </c>
      <c r="C1160" t="s">
        <v>3464</v>
      </c>
      <c r="D1160" t="s">
        <v>2237</v>
      </c>
      <c r="E1160">
        <v>200001</v>
      </c>
      <c r="F1160" t="s">
        <v>5780</v>
      </c>
      <c r="G1160" s="2">
        <v>43964</v>
      </c>
      <c r="H1160" s="6">
        <v>0.95052083333333004</v>
      </c>
      <c r="I1160" s="2">
        <v>43965</v>
      </c>
      <c r="J1160" s="6">
        <v>0.24228009259259001</v>
      </c>
      <c r="K1160" s="2">
        <v>43965</v>
      </c>
      <c r="L1160" s="5">
        <v>0</v>
      </c>
      <c r="M1160" t="s">
        <v>5779</v>
      </c>
    </row>
    <row r="1161" spans="1:13" x14ac:dyDescent="0.2">
      <c r="A1161">
        <v>10000778</v>
      </c>
      <c r="B1161">
        <v>40000778</v>
      </c>
      <c r="C1161" t="s">
        <v>3464</v>
      </c>
      <c r="D1161" t="s">
        <v>2238</v>
      </c>
      <c r="E1161">
        <v>200001</v>
      </c>
      <c r="F1161" t="s">
        <v>5780</v>
      </c>
      <c r="G1161" s="2">
        <v>43965</v>
      </c>
      <c r="H1161" s="6">
        <v>4.1666666666699999E-3</v>
      </c>
      <c r="I1161" s="2">
        <v>43965</v>
      </c>
      <c r="J1161" s="6">
        <v>0.33333333333332998</v>
      </c>
      <c r="K1161" s="2">
        <v>43965</v>
      </c>
      <c r="L1161" s="5">
        <v>0</v>
      </c>
      <c r="M1161" t="s">
        <v>5779</v>
      </c>
    </row>
    <row r="1162" spans="1:13" x14ac:dyDescent="0.2">
      <c r="A1162">
        <v>10000779</v>
      </c>
      <c r="B1162">
        <v>40000779</v>
      </c>
      <c r="C1162" t="s">
        <v>546</v>
      </c>
      <c r="D1162" t="s">
        <v>546</v>
      </c>
      <c r="E1162">
        <v>200002</v>
      </c>
      <c r="F1162" t="s">
        <v>5781</v>
      </c>
      <c r="G1162" s="2">
        <v>43964</v>
      </c>
      <c r="H1162" s="6">
        <v>0.37888888888889</v>
      </c>
      <c r="I1162" s="2">
        <v>43964</v>
      </c>
      <c r="J1162" s="6">
        <v>0.38947916666666998</v>
      </c>
      <c r="K1162" s="2">
        <v>43964</v>
      </c>
      <c r="L1162" s="5">
        <v>0.25</v>
      </c>
      <c r="M1162" t="s">
        <v>5755</v>
      </c>
    </row>
    <row r="1163" spans="1:13" x14ac:dyDescent="0.2">
      <c r="A1163">
        <v>10000780</v>
      </c>
      <c r="B1163">
        <v>40000780</v>
      </c>
      <c r="C1163" t="s">
        <v>3452</v>
      </c>
      <c r="D1163" t="s">
        <v>143</v>
      </c>
      <c r="E1163">
        <v>200001</v>
      </c>
      <c r="F1163" t="s">
        <v>5780</v>
      </c>
      <c r="G1163" s="2">
        <v>43964</v>
      </c>
      <c r="H1163" s="6">
        <v>0.57310185185185003</v>
      </c>
      <c r="I1163" s="2">
        <v>43964</v>
      </c>
      <c r="J1163" s="6">
        <v>0.62547453703704003</v>
      </c>
      <c r="K1163" s="2">
        <v>43964</v>
      </c>
      <c r="L1163" s="5">
        <v>0</v>
      </c>
      <c r="M1163" t="s">
        <v>5762</v>
      </c>
    </row>
    <row r="1164" spans="1:13" x14ac:dyDescent="0.2">
      <c r="A1164">
        <v>10000781</v>
      </c>
      <c r="B1164">
        <v>40000781</v>
      </c>
      <c r="C1164" t="s">
        <v>3451</v>
      </c>
      <c r="D1164" t="s">
        <v>143</v>
      </c>
      <c r="E1164">
        <v>200004</v>
      </c>
      <c r="F1164" t="s">
        <v>5783</v>
      </c>
      <c r="G1164" s="2">
        <v>43964</v>
      </c>
      <c r="H1164" s="6">
        <v>0.63577546296295995</v>
      </c>
      <c r="I1164" s="2">
        <v>43964</v>
      </c>
      <c r="J1164" s="6">
        <v>0.68417824074073996</v>
      </c>
      <c r="K1164" s="2">
        <v>43964</v>
      </c>
      <c r="L1164" s="5">
        <v>0</v>
      </c>
      <c r="M1164" t="s">
        <v>5766</v>
      </c>
    </row>
    <row r="1165" spans="1:13" x14ac:dyDescent="0.2">
      <c r="A1165">
        <v>10000781</v>
      </c>
      <c r="B1165">
        <v>40000781</v>
      </c>
      <c r="C1165" t="s">
        <v>3451</v>
      </c>
      <c r="D1165" t="s">
        <v>1567</v>
      </c>
      <c r="E1165">
        <v>200004</v>
      </c>
      <c r="F1165" t="s">
        <v>5783</v>
      </c>
      <c r="G1165" s="2">
        <v>43964</v>
      </c>
      <c r="H1165" s="6">
        <v>0.74348379629630001</v>
      </c>
      <c r="I1165" s="2">
        <v>43964</v>
      </c>
      <c r="J1165" s="6">
        <v>0.78143518518518995</v>
      </c>
      <c r="K1165" s="2">
        <v>43964</v>
      </c>
      <c r="L1165" s="5">
        <v>0</v>
      </c>
      <c r="M1165" t="s">
        <v>5766</v>
      </c>
    </row>
    <row r="1166" spans="1:13" x14ac:dyDescent="0.2">
      <c r="A1166">
        <v>10000781</v>
      </c>
      <c r="B1166">
        <v>40000781</v>
      </c>
      <c r="C1166" t="s">
        <v>3451</v>
      </c>
      <c r="D1166" t="s">
        <v>1585</v>
      </c>
      <c r="E1166">
        <v>200004</v>
      </c>
      <c r="F1166" t="s">
        <v>5783</v>
      </c>
      <c r="G1166" s="2">
        <v>43964</v>
      </c>
      <c r="H1166" s="6">
        <v>0.79133101851851995</v>
      </c>
      <c r="I1166" s="2">
        <v>43964</v>
      </c>
      <c r="J1166" s="6">
        <v>0.85891203703704</v>
      </c>
      <c r="K1166" s="2">
        <v>43964</v>
      </c>
      <c r="L1166" s="5">
        <v>0</v>
      </c>
      <c r="M1166" t="s">
        <v>5766</v>
      </c>
    </row>
    <row r="1167" spans="1:13" x14ac:dyDescent="0.2">
      <c r="A1167">
        <v>10000781</v>
      </c>
      <c r="B1167">
        <v>40000781</v>
      </c>
      <c r="C1167" t="s">
        <v>3451</v>
      </c>
      <c r="D1167" t="s">
        <v>157</v>
      </c>
      <c r="E1167">
        <v>200004</v>
      </c>
      <c r="F1167" t="s">
        <v>5783</v>
      </c>
      <c r="G1167" s="2">
        <v>43964</v>
      </c>
      <c r="H1167" s="6">
        <v>0.86114583333332995</v>
      </c>
      <c r="I1167" s="2">
        <v>43964</v>
      </c>
      <c r="J1167" s="6">
        <v>0.88155092592592998</v>
      </c>
      <c r="K1167" s="2">
        <v>43964</v>
      </c>
      <c r="L1167" s="5">
        <v>0</v>
      </c>
      <c r="M1167" t="s">
        <v>5766</v>
      </c>
    </row>
    <row r="1168" spans="1:13" x14ac:dyDescent="0.2">
      <c r="A1168">
        <v>10000782</v>
      </c>
      <c r="B1168">
        <v>40000782</v>
      </c>
      <c r="C1168" t="s">
        <v>2687</v>
      </c>
      <c r="D1168" t="s">
        <v>1188</v>
      </c>
      <c r="E1168">
        <v>200003</v>
      </c>
      <c r="F1168" t="s">
        <v>5782</v>
      </c>
      <c r="G1168" s="2">
        <v>44028</v>
      </c>
      <c r="H1168" s="6">
        <v>0.91666666666666996</v>
      </c>
      <c r="I1168" s="2">
        <v>44029</v>
      </c>
      <c r="J1168" s="6">
        <v>8.3333333333329998E-2</v>
      </c>
      <c r="K1168" s="2">
        <v>44029</v>
      </c>
      <c r="L1168" s="5">
        <v>0</v>
      </c>
      <c r="M1168" t="s">
        <v>5779</v>
      </c>
    </row>
    <row r="1169" spans="1:13" x14ac:dyDescent="0.2">
      <c r="A1169">
        <v>10000782</v>
      </c>
      <c r="B1169">
        <v>40000782</v>
      </c>
      <c r="C1169" t="s">
        <v>2687</v>
      </c>
      <c r="D1169" t="s">
        <v>1197</v>
      </c>
      <c r="E1169">
        <v>200003</v>
      </c>
      <c r="F1169" t="s">
        <v>5782</v>
      </c>
      <c r="G1169" s="2">
        <v>44028</v>
      </c>
      <c r="H1169" s="6">
        <v>0.59385416666667001</v>
      </c>
      <c r="I1169" s="2">
        <v>44028</v>
      </c>
      <c r="J1169" s="6">
        <v>0.90626157407407004</v>
      </c>
      <c r="K1169" s="2">
        <v>44029</v>
      </c>
      <c r="L1169" s="5">
        <v>0</v>
      </c>
      <c r="M1169" t="s">
        <v>5779</v>
      </c>
    </row>
    <row r="1170" spans="1:13" x14ac:dyDescent="0.2">
      <c r="A1170">
        <v>10000783</v>
      </c>
      <c r="B1170">
        <v>40000783</v>
      </c>
      <c r="C1170" t="s">
        <v>3053</v>
      </c>
      <c r="D1170" t="s">
        <v>74</v>
      </c>
      <c r="E1170">
        <v>200004</v>
      </c>
      <c r="F1170" t="s">
        <v>5783</v>
      </c>
      <c r="G1170" s="2">
        <v>43967</v>
      </c>
      <c r="H1170" s="6">
        <v>0.46563657407407</v>
      </c>
      <c r="I1170" s="2">
        <v>43967</v>
      </c>
      <c r="J1170" s="6">
        <v>0.52563657407407005</v>
      </c>
      <c r="K1170" s="2">
        <v>43967</v>
      </c>
      <c r="L1170" s="5">
        <v>0</v>
      </c>
      <c r="M1170" t="s">
        <v>5779</v>
      </c>
    </row>
    <row r="1171" spans="1:13" x14ac:dyDescent="0.2">
      <c r="A1171">
        <v>10000784</v>
      </c>
      <c r="B1171">
        <v>40000784</v>
      </c>
      <c r="C1171" t="s">
        <v>3053</v>
      </c>
      <c r="D1171" t="s">
        <v>1831</v>
      </c>
      <c r="E1171">
        <v>200001</v>
      </c>
      <c r="F1171" t="s">
        <v>5780</v>
      </c>
      <c r="G1171" s="2">
        <v>43966</v>
      </c>
      <c r="H1171" s="6">
        <v>0.29233796296296</v>
      </c>
      <c r="I1171" s="2">
        <v>43966</v>
      </c>
      <c r="J1171" s="6">
        <v>0.3652662037037</v>
      </c>
      <c r="K1171" s="2">
        <v>43966</v>
      </c>
      <c r="L1171" s="5">
        <v>0</v>
      </c>
      <c r="M1171" t="s">
        <v>5779</v>
      </c>
    </row>
    <row r="1172" spans="1:13" x14ac:dyDescent="0.2">
      <c r="A1172">
        <v>10000785</v>
      </c>
      <c r="B1172">
        <v>40000785</v>
      </c>
      <c r="C1172" t="s">
        <v>3607</v>
      </c>
      <c r="D1172" t="s">
        <v>1803</v>
      </c>
      <c r="E1172">
        <v>200003</v>
      </c>
      <c r="F1172" t="s">
        <v>5782</v>
      </c>
      <c r="G1172" s="2">
        <v>44048</v>
      </c>
      <c r="H1172" s="6">
        <v>0.40167824074073999</v>
      </c>
      <c r="I1172" s="2">
        <v>44048</v>
      </c>
      <c r="J1172" s="6">
        <v>0.45193287037037</v>
      </c>
      <c r="K1172" s="2">
        <v>44048</v>
      </c>
      <c r="L1172" s="5">
        <v>0</v>
      </c>
      <c r="M1172" t="s">
        <v>5779</v>
      </c>
    </row>
    <row r="1173" spans="1:13" x14ac:dyDescent="0.2">
      <c r="A1173">
        <v>10000786</v>
      </c>
      <c r="B1173">
        <v>40000786</v>
      </c>
      <c r="C1173" t="s">
        <v>3493</v>
      </c>
      <c r="D1173" t="s">
        <v>2273</v>
      </c>
      <c r="E1173">
        <v>200003</v>
      </c>
      <c r="F1173" t="s">
        <v>5782</v>
      </c>
      <c r="G1173" s="2">
        <v>43973</v>
      </c>
      <c r="H1173" s="6">
        <v>0.31177083333333</v>
      </c>
      <c r="I1173" s="2">
        <v>43973</v>
      </c>
      <c r="J1173" s="6">
        <v>0.56209490740740997</v>
      </c>
      <c r="K1173" s="2">
        <v>43973</v>
      </c>
      <c r="L1173" s="5">
        <v>0</v>
      </c>
      <c r="M1173" t="s">
        <v>5779</v>
      </c>
    </row>
    <row r="1174" spans="1:13" x14ac:dyDescent="0.2">
      <c r="A1174">
        <v>10000786</v>
      </c>
      <c r="B1174">
        <v>40000786</v>
      </c>
      <c r="C1174" t="s">
        <v>3493</v>
      </c>
      <c r="D1174" t="s">
        <v>527</v>
      </c>
      <c r="E1174">
        <v>200003</v>
      </c>
      <c r="F1174" t="s">
        <v>5782</v>
      </c>
      <c r="G1174" s="2">
        <v>43973</v>
      </c>
      <c r="H1174" s="6">
        <v>0.59787037037037005</v>
      </c>
      <c r="I1174" s="2">
        <v>43973</v>
      </c>
      <c r="J1174" s="6">
        <v>0.70728009259258995</v>
      </c>
      <c r="K1174" s="2">
        <v>43973</v>
      </c>
      <c r="L1174" s="5">
        <v>0</v>
      </c>
      <c r="M1174" t="s">
        <v>5779</v>
      </c>
    </row>
    <row r="1175" spans="1:13" x14ac:dyDescent="0.2">
      <c r="A1175">
        <v>10000786</v>
      </c>
      <c r="B1175">
        <v>40000786</v>
      </c>
      <c r="C1175" t="s">
        <v>3493</v>
      </c>
      <c r="D1175" t="s">
        <v>2272</v>
      </c>
      <c r="E1175">
        <v>200003</v>
      </c>
      <c r="F1175" t="s">
        <v>5782</v>
      </c>
      <c r="G1175" s="2">
        <v>43976</v>
      </c>
      <c r="H1175" s="6">
        <v>0.35290509259259001</v>
      </c>
      <c r="I1175" s="2">
        <v>43976</v>
      </c>
      <c r="J1175" s="6">
        <v>0.72811342592592998</v>
      </c>
      <c r="K1175" s="2">
        <v>43976</v>
      </c>
      <c r="L1175" s="5">
        <v>0</v>
      </c>
      <c r="M1175" t="s">
        <v>5779</v>
      </c>
    </row>
    <row r="1176" spans="1:13" x14ac:dyDescent="0.2">
      <c r="A1176">
        <v>10000786</v>
      </c>
      <c r="B1176">
        <v>40000786</v>
      </c>
      <c r="C1176" t="s">
        <v>3493</v>
      </c>
      <c r="D1176" t="s">
        <v>2272</v>
      </c>
      <c r="E1176">
        <v>200003</v>
      </c>
      <c r="F1176" t="s">
        <v>5782</v>
      </c>
      <c r="G1176" s="2">
        <v>43977</v>
      </c>
      <c r="H1176" s="6">
        <v>0.35278935185185001</v>
      </c>
      <c r="I1176" s="2">
        <v>43977</v>
      </c>
      <c r="J1176" s="6">
        <v>0.76957175925926002</v>
      </c>
      <c r="K1176" s="2">
        <v>43977</v>
      </c>
      <c r="L1176" s="5">
        <v>0</v>
      </c>
      <c r="M1176" t="s">
        <v>5779</v>
      </c>
    </row>
    <row r="1177" spans="1:13" x14ac:dyDescent="0.2">
      <c r="A1177">
        <v>10000786</v>
      </c>
      <c r="B1177">
        <v>40000786</v>
      </c>
      <c r="C1177" t="s">
        <v>3493</v>
      </c>
      <c r="D1177" t="s">
        <v>2272</v>
      </c>
      <c r="E1177">
        <v>200003</v>
      </c>
      <c r="F1177" t="s">
        <v>5782</v>
      </c>
      <c r="G1177" s="2">
        <v>43977</v>
      </c>
      <c r="H1177" s="6">
        <v>0.34832175925926001</v>
      </c>
      <c r="I1177" s="2">
        <v>43977</v>
      </c>
      <c r="J1177" s="6">
        <v>0.77892361111110997</v>
      </c>
      <c r="K1177" s="2">
        <v>43977</v>
      </c>
      <c r="L1177" s="5">
        <v>0</v>
      </c>
      <c r="M1177" t="s">
        <v>5779</v>
      </c>
    </row>
    <row r="1178" spans="1:13" x14ac:dyDescent="0.2">
      <c r="A1178">
        <v>10000786</v>
      </c>
      <c r="B1178">
        <v>40000786</v>
      </c>
      <c r="C1178" t="s">
        <v>3493</v>
      </c>
      <c r="D1178" t="s">
        <v>2274</v>
      </c>
      <c r="E1178">
        <v>200003</v>
      </c>
      <c r="F1178" t="s">
        <v>5782</v>
      </c>
      <c r="G1178" s="2">
        <v>43972</v>
      </c>
      <c r="H1178" s="6">
        <v>0.91717592592593</v>
      </c>
      <c r="I1178" s="2">
        <v>43973</v>
      </c>
      <c r="J1178" s="6">
        <v>2.7777777778000001E-4</v>
      </c>
      <c r="K1178" s="2">
        <v>43973</v>
      </c>
      <c r="L1178" s="5">
        <v>0</v>
      </c>
      <c r="M1178" t="s">
        <v>5779</v>
      </c>
    </row>
    <row r="1179" spans="1:13" x14ac:dyDescent="0.2">
      <c r="A1179">
        <v>10000786</v>
      </c>
      <c r="B1179">
        <v>40000786</v>
      </c>
      <c r="C1179" t="s">
        <v>3493</v>
      </c>
      <c r="D1179" t="s">
        <v>2288</v>
      </c>
      <c r="E1179">
        <v>200003</v>
      </c>
      <c r="F1179" t="s">
        <v>5782</v>
      </c>
      <c r="G1179" s="2">
        <v>43969</v>
      </c>
      <c r="H1179" s="6">
        <v>0.92749999999999999</v>
      </c>
      <c r="I1179" s="2">
        <v>43970</v>
      </c>
      <c r="J1179" s="6">
        <v>0.2402662037037</v>
      </c>
      <c r="K1179" s="2">
        <v>43970</v>
      </c>
      <c r="L1179" s="5">
        <v>0</v>
      </c>
      <c r="M1179" t="s">
        <v>5779</v>
      </c>
    </row>
    <row r="1180" spans="1:13" x14ac:dyDescent="0.2">
      <c r="A1180">
        <v>10000786</v>
      </c>
      <c r="B1180">
        <v>40000786</v>
      </c>
      <c r="C1180" t="s">
        <v>3493</v>
      </c>
      <c r="D1180" t="s">
        <v>527</v>
      </c>
      <c r="E1180">
        <v>200003</v>
      </c>
      <c r="F1180" t="s">
        <v>5782</v>
      </c>
      <c r="G1180" s="2">
        <v>43970</v>
      </c>
      <c r="H1180" s="6">
        <v>0.61528935185184996</v>
      </c>
      <c r="I1180" s="2">
        <v>43970</v>
      </c>
      <c r="J1180" s="6">
        <v>0.90715277777778003</v>
      </c>
      <c r="K1180" s="2">
        <v>43970</v>
      </c>
      <c r="L1180" s="5">
        <v>0</v>
      </c>
      <c r="M1180" t="s">
        <v>5779</v>
      </c>
    </row>
    <row r="1181" spans="1:13" x14ac:dyDescent="0.2">
      <c r="A1181">
        <v>10000786</v>
      </c>
      <c r="B1181">
        <v>40000786</v>
      </c>
      <c r="C1181" t="s">
        <v>3493</v>
      </c>
      <c r="D1181" t="s">
        <v>744</v>
      </c>
      <c r="E1181">
        <v>200003</v>
      </c>
      <c r="F1181" t="s">
        <v>5782</v>
      </c>
      <c r="G1181" s="2">
        <v>43970</v>
      </c>
      <c r="H1181" s="6">
        <v>0.25060185185185002</v>
      </c>
      <c r="I1181" s="2">
        <v>43970</v>
      </c>
      <c r="J1181" s="6">
        <v>0.57116898148147999</v>
      </c>
      <c r="K1181" s="2">
        <v>43971</v>
      </c>
      <c r="L1181" s="5">
        <v>0</v>
      </c>
      <c r="M1181" t="s">
        <v>5779</v>
      </c>
    </row>
    <row r="1182" spans="1:13" x14ac:dyDescent="0.2">
      <c r="A1182">
        <v>10000786</v>
      </c>
      <c r="B1182">
        <v>40000786</v>
      </c>
      <c r="C1182" t="s">
        <v>3493</v>
      </c>
      <c r="D1182" t="s">
        <v>2287</v>
      </c>
      <c r="E1182">
        <v>200003</v>
      </c>
      <c r="F1182" t="s">
        <v>5782</v>
      </c>
      <c r="G1182" s="2">
        <v>43971</v>
      </c>
      <c r="H1182" s="6">
        <v>0.25197916666666997</v>
      </c>
      <c r="I1182" s="2">
        <v>43971</v>
      </c>
      <c r="J1182" s="6">
        <v>0.53578703703704</v>
      </c>
      <c r="K1182" s="2">
        <v>43971</v>
      </c>
      <c r="L1182" s="5">
        <v>0</v>
      </c>
      <c r="M1182" t="s">
        <v>5779</v>
      </c>
    </row>
    <row r="1183" spans="1:13" x14ac:dyDescent="0.2">
      <c r="A1183">
        <v>10000786</v>
      </c>
      <c r="B1183">
        <v>40000786</v>
      </c>
      <c r="C1183" t="s">
        <v>3493</v>
      </c>
      <c r="D1183" t="s">
        <v>527</v>
      </c>
      <c r="E1183">
        <v>200003</v>
      </c>
      <c r="F1183" t="s">
        <v>5782</v>
      </c>
      <c r="G1183" s="2">
        <v>43971</v>
      </c>
      <c r="H1183" s="6">
        <v>0.89270833333333</v>
      </c>
      <c r="I1183" s="2">
        <v>43971</v>
      </c>
      <c r="J1183" s="6">
        <v>0.90738425925926003</v>
      </c>
      <c r="K1183" s="2">
        <v>43971</v>
      </c>
      <c r="L1183" s="5">
        <v>0</v>
      </c>
      <c r="M1183" t="s">
        <v>5779</v>
      </c>
    </row>
    <row r="1184" spans="1:13" x14ac:dyDescent="0.2">
      <c r="A1184">
        <v>10000786</v>
      </c>
      <c r="B1184">
        <v>40000786</v>
      </c>
      <c r="C1184" t="s">
        <v>3493</v>
      </c>
      <c r="D1184" t="s">
        <v>2274</v>
      </c>
      <c r="E1184">
        <v>200003</v>
      </c>
      <c r="F1184" t="s">
        <v>5782</v>
      </c>
      <c r="G1184" s="2">
        <v>43971</v>
      </c>
      <c r="H1184" s="6">
        <v>0.9277662037037</v>
      </c>
      <c r="I1184" s="2">
        <v>43972</v>
      </c>
      <c r="J1184" s="6">
        <v>7.9375000000000001E-2</v>
      </c>
      <c r="K1184" s="2">
        <v>43972</v>
      </c>
      <c r="L1184" s="5">
        <v>0</v>
      </c>
      <c r="M1184" t="s">
        <v>5779</v>
      </c>
    </row>
    <row r="1185" spans="1:13" x14ac:dyDescent="0.2">
      <c r="A1185">
        <v>10000786</v>
      </c>
      <c r="B1185">
        <v>40000786</v>
      </c>
      <c r="C1185" t="s">
        <v>3493</v>
      </c>
      <c r="D1185" t="s">
        <v>527</v>
      </c>
      <c r="E1185">
        <v>200003</v>
      </c>
      <c r="F1185" t="s">
        <v>5782</v>
      </c>
      <c r="G1185" s="2">
        <v>43972</v>
      </c>
      <c r="H1185" s="6">
        <v>0.69498842592593002</v>
      </c>
      <c r="I1185" s="2">
        <v>43972</v>
      </c>
      <c r="J1185" s="6">
        <v>0.90287037037036999</v>
      </c>
      <c r="K1185" s="2">
        <v>43972</v>
      </c>
      <c r="L1185" s="5">
        <v>0</v>
      </c>
      <c r="M1185" t="s">
        <v>5779</v>
      </c>
    </row>
    <row r="1186" spans="1:13" x14ac:dyDescent="0.2">
      <c r="A1186">
        <v>10000787</v>
      </c>
      <c r="B1186">
        <v>40000787</v>
      </c>
      <c r="C1186" t="s">
        <v>3460</v>
      </c>
      <c r="D1186" t="s">
        <v>2453</v>
      </c>
      <c r="E1186">
        <v>200002</v>
      </c>
      <c r="F1186" t="s">
        <v>5781</v>
      </c>
      <c r="G1186" s="2">
        <v>43967</v>
      </c>
      <c r="H1186" s="6">
        <v>0.64236111111111005</v>
      </c>
      <c r="I1186" s="2">
        <v>43967</v>
      </c>
      <c r="J1186" s="6">
        <v>0.66388888888888997</v>
      </c>
      <c r="K1186" s="2">
        <v>43967</v>
      </c>
      <c r="L1186" s="5">
        <v>0</v>
      </c>
      <c r="M1186" t="s">
        <v>5768</v>
      </c>
    </row>
    <row r="1187" spans="1:13" x14ac:dyDescent="0.2">
      <c r="A1187">
        <v>10000788</v>
      </c>
      <c r="B1187">
        <v>40000788</v>
      </c>
      <c r="C1187" t="s">
        <v>3474</v>
      </c>
      <c r="D1187" t="s">
        <v>2448</v>
      </c>
      <c r="E1187">
        <v>200003</v>
      </c>
      <c r="F1187" t="s">
        <v>5782</v>
      </c>
      <c r="G1187" s="2">
        <v>43968</v>
      </c>
      <c r="H1187" s="6">
        <v>0.79166666666666996</v>
      </c>
      <c r="I1187" s="2">
        <v>43968</v>
      </c>
      <c r="J1187" s="6">
        <v>0.95833333333333004</v>
      </c>
      <c r="K1187" s="2">
        <v>43969</v>
      </c>
      <c r="L1187" s="5">
        <v>0</v>
      </c>
      <c r="M1187" t="s">
        <v>5779</v>
      </c>
    </row>
    <row r="1188" spans="1:13" x14ac:dyDescent="0.2">
      <c r="A1188">
        <v>10000789</v>
      </c>
      <c r="B1188">
        <v>40000789</v>
      </c>
      <c r="C1188" t="s">
        <v>3472</v>
      </c>
      <c r="D1188" t="s">
        <v>390</v>
      </c>
      <c r="E1188">
        <v>200001</v>
      </c>
      <c r="F1188" t="s">
        <v>5780</v>
      </c>
      <c r="G1188" s="2">
        <v>43969</v>
      </c>
      <c r="H1188" s="6">
        <v>0.50658564814814999</v>
      </c>
      <c r="I1188" s="2">
        <v>43969</v>
      </c>
      <c r="J1188" s="6">
        <v>0.54840277777778002</v>
      </c>
      <c r="K1188" s="2">
        <v>43969</v>
      </c>
      <c r="L1188" s="5">
        <v>0</v>
      </c>
      <c r="M1188" t="s">
        <v>5779</v>
      </c>
    </row>
    <row r="1189" spans="1:13" x14ac:dyDescent="0.2">
      <c r="A1189">
        <v>10000789</v>
      </c>
      <c r="B1189">
        <v>40000789</v>
      </c>
      <c r="C1189" t="s">
        <v>3472</v>
      </c>
      <c r="D1189" t="s">
        <v>390</v>
      </c>
      <c r="E1189">
        <v>200001</v>
      </c>
      <c r="F1189" t="s">
        <v>5780</v>
      </c>
      <c r="G1189" s="2">
        <v>43969</v>
      </c>
      <c r="H1189" s="6">
        <v>0.25</v>
      </c>
      <c r="I1189" s="2">
        <v>43969</v>
      </c>
      <c r="J1189" s="6">
        <v>0.54114583333333</v>
      </c>
      <c r="K1189" s="2">
        <v>43969</v>
      </c>
      <c r="L1189" s="5">
        <v>0</v>
      </c>
      <c r="M1189" t="s">
        <v>5779</v>
      </c>
    </row>
    <row r="1190" spans="1:13" x14ac:dyDescent="0.2">
      <c r="A1190">
        <v>10000790</v>
      </c>
      <c r="B1190">
        <v>40000790</v>
      </c>
      <c r="C1190" t="s">
        <v>3470</v>
      </c>
      <c r="D1190" t="s">
        <v>26</v>
      </c>
      <c r="E1190">
        <v>200001</v>
      </c>
      <c r="F1190" t="s">
        <v>5780</v>
      </c>
      <c r="G1190" s="2">
        <v>43969</v>
      </c>
      <c r="H1190" s="6">
        <v>0.54234953703704003</v>
      </c>
      <c r="I1190" s="2">
        <v>43969</v>
      </c>
      <c r="J1190" s="6">
        <v>0.55848379629629996</v>
      </c>
      <c r="K1190" s="2">
        <v>43969</v>
      </c>
      <c r="L1190" s="5">
        <v>0</v>
      </c>
      <c r="M1190" t="s">
        <v>5769</v>
      </c>
    </row>
    <row r="1191" spans="1:13" x14ac:dyDescent="0.2">
      <c r="A1191">
        <v>10000791</v>
      </c>
      <c r="B1191">
        <v>40000791</v>
      </c>
      <c r="C1191" t="s">
        <v>3468</v>
      </c>
      <c r="D1191" t="s">
        <v>1771</v>
      </c>
      <c r="E1191">
        <v>200001</v>
      </c>
      <c r="F1191" t="s">
        <v>5780</v>
      </c>
      <c r="G1191" s="2">
        <v>43969</v>
      </c>
      <c r="H1191" s="6">
        <v>0.64659722222222005</v>
      </c>
      <c r="I1191" s="2">
        <v>43969</v>
      </c>
      <c r="J1191" s="6">
        <v>0.76081018518518995</v>
      </c>
      <c r="K1191" s="2">
        <v>43969</v>
      </c>
      <c r="L1191" s="5">
        <v>0</v>
      </c>
      <c r="M1191" t="s">
        <v>5779</v>
      </c>
    </row>
    <row r="1192" spans="1:13" x14ac:dyDescent="0.2">
      <c r="A1192">
        <v>10000792</v>
      </c>
      <c r="B1192">
        <v>40000792</v>
      </c>
      <c r="C1192" t="s">
        <v>2166</v>
      </c>
      <c r="D1192" t="s">
        <v>2166</v>
      </c>
      <c r="E1192">
        <v>200002</v>
      </c>
      <c r="F1192" t="s">
        <v>5781</v>
      </c>
      <c r="G1192" s="2">
        <v>43970</v>
      </c>
      <c r="H1192" s="6">
        <v>0.38229166666667003</v>
      </c>
      <c r="I1192" s="2">
        <v>43970</v>
      </c>
      <c r="J1192" s="6">
        <v>0.49363425925926002</v>
      </c>
      <c r="K1192" s="2">
        <v>43970</v>
      </c>
      <c r="L1192" s="5">
        <v>0</v>
      </c>
      <c r="M1192" t="s">
        <v>5750</v>
      </c>
    </row>
    <row r="1193" spans="1:13" x14ac:dyDescent="0.2">
      <c r="A1193">
        <v>10000793</v>
      </c>
      <c r="B1193">
        <v>40000793</v>
      </c>
      <c r="C1193" t="s">
        <v>3476</v>
      </c>
      <c r="D1193" t="s">
        <v>1583</v>
      </c>
      <c r="E1193">
        <v>200004</v>
      </c>
      <c r="F1193" t="s">
        <v>5783</v>
      </c>
      <c r="G1193" s="2">
        <v>43970</v>
      </c>
      <c r="H1193" s="6">
        <v>0.68740740740741002</v>
      </c>
      <c r="I1193" s="2">
        <v>43970</v>
      </c>
      <c r="J1193" s="6">
        <v>0.69520833333332999</v>
      </c>
      <c r="K1193" s="2">
        <v>43970</v>
      </c>
      <c r="L1193" s="5">
        <v>0</v>
      </c>
      <c r="M1193" t="s">
        <v>5751</v>
      </c>
    </row>
    <row r="1194" spans="1:13" x14ac:dyDescent="0.2">
      <c r="A1194">
        <v>10000794</v>
      </c>
      <c r="B1194">
        <v>40000794</v>
      </c>
      <c r="C1194" t="s">
        <v>3053</v>
      </c>
      <c r="D1194" t="s">
        <v>1793</v>
      </c>
      <c r="E1194">
        <v>200001</v>
      </c>
      <c r="F1194" t="s">
        <v>5780</v>
      </c>
      <c r="G1194" s="2">
        <v>43970</v>
      </c>
      <c r="H1194" s="6">
        <v>0.88240740740740997</v>
      </c>
      <c r="I1194" s="2">
        <v>43970</v>
      </c>
      <c r="J1194" s="6">
        <v>0.89582175925926</v>
      </c>
      <c r="K1194" s="2">
        <v>43970</v>
      </c>
      <c r="L1194" s="5">
        <v>0</v>
      </c>
      <c r="M1194" t="s">
        <v>5779</v>
      </c>
    </row>
    <row r="1195" spans="1:13" x14ac:dyDescent="0.2">
      <c r="A1195">
        <v>10000795</v>
      </c>
      <c r="B1195">
        <v>40000795</v>
      </c>
      <c r="C1195" t="s">
        <v>3478</v>
      </c>
      <c r="D1195" t="s">
        <v>1797</v>
      </c>
      <c r="E1195">
        <v>200001</v>
      </c>
      <c r="F1195" t="s">
        <v>5780</v>
      </c>
      <c r="G1195" s="2">
        <v>43971</v>
      </c>
      <c r="H1195" s="6">
        <v>0.1228587962963</v>
      </c>
      <c r="I1195" s="2">
        <v>43971</v>
      </c>
      <c r="J1195" s="6">
        <v>0.20630787037036999</v>
      </c>
      <c r="K1195" s="2">
        <v>43971</v>
      </c>
      <c r="L1195" s="5">
        <v>0</v>
      </c>
      <c r="M1195" t="s">
        <v>5779</v>
      </c>
    </row>
    <row r="1196" spans="1:13" x14ac:dyDescent="0.2">
      <c r="A1196">
        <v>10000796</v>
      </c>
      <c r="B1196">
        <v>40000796</v>
      </c>
      <c r="C1196" t="s">
        <v>595</v>
      </c>
      <c r="D1196" t="s">
        <v>595</v>
      </c>
      <c r="E1196">
        <v>200002</v>
      </c>
      <c r="F1196" t="s">
        <v>5781</v>
      </c>
      <c r="G1196" s="2">
        <v>43972</v>
      </c>
      <c r="H1196" s="6">
        <v>0.19035879629630001</v>
      </c>
      <c r="I1196" s="2">
        <v>43972</v>
      </c>
      <c r="J1196" s="6">
        <v>0.20439814814814999</v>
      </c>
      <c r="K1196" s="2">
        <v>43972</v>
      </c>
      <c r="L1196" s="5">
        <v>0.42</v>
      </c>
      <c r="M1196" t="s">
        <v>5755</v>
      </c>
    </row>
    <row r="1197" spans="1:13" x14ac:dyDescent="0.2">
      <c r="A1197">
        <v>10000797</v>
      </c>
      <c r="B1197">
        <v>40000797</v>
      </c>
      <c r="C1197" t="s">
        <v>3480</v>
      </c>
      <c r="D1197" t="s">
        <v>1728</v>
      </c>
      <c r="E1197">
        <v>200001</v>
      </c>
      <c r="F1197" t="s">
        <v>5780</v>
      </c>
      <c r="G1197" s="2">
        <v>43972</v>
      </c>
      <c r="H1197" s="6">
        <v>0.27083333333332998</v>
      </c>
      <c r="I1197" s="2">
        <v>43972</v>
      </c>
      <c r="J1197" s="6">
        <v>0.30208333333332998</v>
      </c>
      <c r="K1197" s="2">
        <v>43972</v>
      </c>
      <c r="L1197" s="5">
        <v>0</v>
      </c>
      <c r="M1197" t="s">
        <v>5751</v>
      </c>
    </row>
    <row r="1198" spans="1:13" x14ac:dyDescent="0.2">
      <c r="A1198">
        <v>10000798</v>
      </c>
      <c r="B1198">
        <v>40000798</v>
      </c>
      <c r="C1198" t="s">
        <v>197</v>
      </c>
      <c r="D1198" t="s">
        <v>197</v>
      </c>
      <c r="E1198">
        <v>200001</v>
      </c>
      <c r="F1198" t="s">
        <v>5780</v>
      </c>
      <c r="G1198" s="2">
        <v>43972</v>
      </c>
      <c r="H1198" s="6">
        <v>0.72252314814815</v>
      </c>
      <c r="I1198" s="2">
        <v>43972</v>
      </c>
      <c r="J1198" s="6">
        <v>0.79771990740740994</v>
      </c>
      <c r="K1198" s="2">
        <v>43972</v>
      </c>
      <c r="L1198" s="5">
        <v>0</v>
      </c>
      <c r="M1198" t="s">
        <v>5746</v>
      </c>
    </row>
    <row r="1199" spans="1:13" x14ac:dyDescent="0.2">
      <c r="A1199">
        <v>10000799</v>
      </c>
      <c r="B1199">
        <v>40000799</v>
      </c>
      <c r="C1199" t="s">
        <v>2749</v>
      </c>
      <c r="D1199" t="s">
        <v>1169</v>
      </c>
      <c r="E1199">
        <v>200002</v>
      </c>
      <c r="F1199" t="s">
        <v>5781</v>
      </c>
      <c r="G1199" s="2">
        <v>44042</v>
      </c>
      <c r="H1199" s="6">
        <v>0.9375</v>
      </c>
      <c r="I1199" s="2">
        <v>44043</v>
      </c>
      <c r="J1199" s="6">
        <v>0.125</v>
      </c>
      <c r="K1199" s="2">
        <v>44043</v>
      </c>
      <c r="L1199" s="5">
        <v>0</v>
      </c>
      <c r="M1199" t="s">
        <v>5779</v>
      </c>
    </row>
    <row r="1200" spans="1:13" x14ac:dyDescent="0.2">
      <c r="A1200">
        <v>10000799</v>
      </c>
      <c r="B1200">
        <v>40000799</v>
      </c>
      <c r="C1200" t="s">
        <v>2749</v>
      </c>
      <c r="D1200" t="s">
        <v>1457</v>
      </c>
      <c r="E1200">
        <v>200002</v>
      </c>
      <c r="F1200" t="s">
        <v>5781</v>
      </c>
      <c r="G1200" s="2">
        <v>44043</v>
      </c>
      <c r="H1200" s="6">
        <v>0.63269675925926006</v>
      </c>
      <c r="I1200" s="2">
        <v>44043</v>
      </c>
      <c r="J1200" s="6">
        <v>0.74152777777778001</v>
      </c>
      <c r="K1200" s="2">
        <v>44043</v>
      </c>
      <c r="L1200" s="5">
        <v>0</v>
      </c>
      <c r="M1200" t="s">
        <v>5779</v>
      </c>
    </row>
    <row r="1201" spans="1:13" x14ac:dyDescent="0.2">
      <c r="A1201">
        <v>10000800</v>
      </c>
      <c r="B1201">
        <v>40000800</v>
      </c>
      <c r="C1201" t="s">
        <v>2839</v>
      </c>
      <c r="D1201" t="s">
        <v>741</v>
      </c>
      <c r="E1201">
        <v>200004</v>
      </c>
      <c r="F1201" t="s">
        <v>5783</v>
      </c>
      <c r="G1201" s="2">
        <v>44039</v>
      </c>
      <c r="H1201" s="6">
        <v>0.37527777777777999</v>
      </c>
      <c r="I1201" s="2">
        <v>44039</v>
      </c>
      <c r="J1201" s="6">
        <v>0.66712962962962996</v>
      </c>
      <c r="K1201" s="2">
        <v>44039</v>
      </c>
      <c r="L1201" s="5">
        <v>0</v>
      </c>
      <c r="M1201" t="s">
        <v>5779</v>
      </c>
    </row>
    <row r="1202" spans="1:13" x14ac:dyDescent="0.2">
      <c r="A1202">
        <v>10000800</v>
      </c>
      <c r="B1202">
        <v>40000800</v>
      </c>
      <c r="C1202" t="s">
        <v>2839</v>
      </c>
      <c r="D1202" t="s">
        <v>1174</v>
      </c>
      <c r="E1202">
        <v>200004</v>
      </c>
      <c r="F1202" t="s">
        <v>5783</v>
      </c>
      <c r="G1202" s="2">
        <v>44040</v>
      </c>
      <c r="H1202" s="6">
        <v>0.35474537037037002</v>
      </c>
      <c r="I1202" s="2">
        <v>44040</v>
      </c>
      <c r="J1202" s="6">
        <v>0.68682870370369997</v>
      </c>
      <c r="K1202" s="2">
        <v>44040</v>
      </c>
      <c r="L1202" s="5">
        <v>0</v>
      </c>
      <c r="M1202" t="s">
        <v>5779</v>
      </c>
    </row>
    <row r="1203" spans="1:13" x14ac:dyDescent="0.2">
      <c r="A1203">
        <v>10000800</v>
      </c>
      <c r="B1203">
        <v>40000800</v>
      </c>
      <c r="C1203" t="s">
        <v>2839</v>
      </c>
      <c r="D1203" t="s">
        <v>1168</v>
      </c>
      <c r="E1203">
        <v>200004</v>
      </c>
      <c r="F1203" t="s">
        <v>5783</v>
      </c>
      <c r="G1203" s="2">
        <v>44041</v>
      </c>
      <c r="H1203" s="6">
        <v>0.34402777777777999</v>
      </c>
      <c r="I1203" s="2">
        <v>44041</v>
      </c>
      <c r="J1203" s="6">
        <v>0.69282407407406998</v>
      </c>
      <c r="K1203" s="2">
        <v>44041</v>
      </c>
      <c r="L1203" s="5">
        <v>0</v>
      </c>
      <c r="M1203" t="s">
        <v>5779</v>
      </c>
    </row>
    <row r="1204" spans="1:13" x14ac:dyDescent="0.2">
      <c r="A1204">
        <v>10000800</v>
      </c>
      <c r="B1204">
        <v>40000800</v>
      </c>
      <c r="C1204" t="s">
        <v>2839</v>
      </c>
      <c r="D1204" t="s">
        <v>1168</v>
      </c>
      <c r="E1204">
        <v>200004</v>
      </c>
      <c r="F1204" t="s">
        <v>5783</v>
      </c>
      <c r="G1204" s="2">
        <v>44042</v>
      </c>
      <c r="H1204" s="6">
        <v>0.34379629629629999</v>
      </c>
      <c r="I1204" s="2">
        <v>44042</v>
      </c>
      <c r="J1204" s="6">
        <v>0.68775462962962997</v>
      </c>
      <c r="K1204" s="2">
        <v>44042</v>
      </c>
      <c r="L1204" s="5">
        <v>0</v>
      </c>
      <c r="M1204" t="s">
        <v>5779</v>
      </c>
    </row>
    <row r="1205" spans="1:13" x14ac:dyDescent="0.2">
      <c r="A1205">
        <v>10000800</v>
      </c>
      <c r="B1205">
        <v>40000800</v>
      </c>
      <c r="C1205" t="s">
        <v>2839</v>
      </c>
      <c r="D1205" t="s">
        <v>1168</v>
      </c>
      <c r="E1205">
        <v>200004</v>
      </c>
      <c r="F1205" t="s">
        <v>5783</v>
      </c>
      <c r="G1205" s="2">
        <v>44043</v>
      </c>
      <c r="H1205" s="6">
        <v>0.34423611111111002</v>
      </c>
      <c r="I1205" s="2">
        <v>44043</v>
      </c>
      <c r="J1205" s="6">
        <v>0.63886574074073998</v>
      </c>
      <c r="K1205" s="2">
        <v>44043</v>
      </c>
      <c r="L1205" s="5">
        <v>0</v>
      </c>
      <c r="M1205" t="s">
        <v>5779</v>
      </c>
    </row>
    <row r="1206" spans="1:13" x14ac:dyDescent="0.2">
      <c r="A1206">
        <v>10000800</v>
      </c>
      <c r="B1206">
        <v>40000800</v>
      </c>
      <c r="C1206" t="s">
        <v>2839</v>
      </c>
      <c r="D1206" t="s">
        <v>1168</v>
      </c>
      <c r="E1206">
        <v>200004</v>
      </c>
      <c r="F1206" t="s">
        <v>5783</v>
      </c>
      <c r="G1206" s="2">
        <v>44046</v>
      </c>
      <c r="H1206" s="6">
        <v>0.34386574074074</v>
      </c>
      <c r="I1206" s="2">
        <v>44046</v>
      </c>
      <c r="J1206" s="6">
        <v>0.68292824074073999</v>
      </c>
      <c r="K1206" s="2">
        <v>44046</v>
      </c>
      <c r="L1206" s="5">
        <v>0</v>
      </c>
      <c r="M1206" t="s">
        <v>5779</v>
      </c>
    </row>
    <row r="1207" spans="1:13" x14ac:dyDescent="0.2">
      <c r="A1207">
        <v>10000800</v>
      </c>
      <c r="B1207">
        <v>40000800</v>
      </c>
      <c r="C1207" t="s">
        <v>2839</v>
      </c>
      <c r="D1207" t="s">
        <v>1168</v>
      </c>
      <c r="E1207">
        <v>200004</v>
      </c>
      <c r="F1207" t="s">
        <v>5783</v>
      </c>
      <c r="G1207" s="2">
        <v>44047</v>
      </c>
      <c r="H1207" s="6">
        <v>0.34409722222222</v>
      </c>
      <c r="I1207" s="2">
        <v>44047</v>
      </c>
      <c r="J1207" s="6">
        <v>0.67966435185185003</v>
      </c>
      <c r="K1207" s="2">
        <v>44047</v>
      </c>
      <c r="L1207" s="5">
        <v>0</v>
      </c>
      <c r="M1207" t="s">
        <v>5779</v>
      </c>
    </row>
    <row r="1208" spans="1:13" x14ac:dyDescent="0.2">
      <c r="A1208">
        <v>10000800</v>
      </c>
      <c r="B1208">
        <v>40000800</v>
      </c>
      <c r="C1208" t="s">
        <v>2839</v>
      </c>
      <c r="D1208" t="s">
        <v>1168</v>
      </c>
      <c r="E1208">
        <v>200004</v>
      </c>
      <c r="F1208" t="s">
        <v>5783</v>
      </c>
      <c r="G1208" s="2">
        <v>44048</v>
      </c>
      <c r="H1208" s="6">
        <v>0.34375</v>
      </c>
      <c r="I1208" s="2">
        <v>44048</v>
      </c>
      <c r="J1208" s="6">
        <v>0.67377314814815004</v>
      </c>
      <c r="K1208" s="2">
        <v>44048</v>
      </c>
      <c r="L1208" s="5">
        <v>0</v>
      </c>
      <c r="M1208" t="s">
        <v>5779</v>
      </c>
    </row>
    <row r="1209" spans="1:13" x14ac:dyDescent="0.2">
      <c r="A1209">
        <v>10000800</v>
      </c>
      <c r="B1209">
        <v>40000800</v>
      </c>
      <c r="C1209" t="s">
        <v>2839</v>
      </c>
      <c r="D1209" t="s">
        <v>1168</v>
      </c>
      <c r="E1209">
        <v>200004</v>
      </c>
      <c r="F1209" t="s">
        <v>5783</v>
      </c>
      <c r="G1209" s="2">
        <v>44049</v>
      </c>
      <c r="H1209" s="6">
        <v>0.34422453703703998</v>
      </c>
      <c r="I1209" s="2">
        <v>44049</v>
      </c>
      <c r="J1209" s="6">
        <v>0.68814814814814995</v>
      </c>
      <c r="K1209" s="2">
        <v>44049</v>
      </c>
      <c r="L1209" s="5">
        <v>0</v>
      </c>
      <c r="M1209" t="s">
        <v>5779</v>
      </c>
    </row>
    <row r="1210" spans="1:13" x14ac:dyDescent="0.2">
      <c r="A1210">
        <v>10000800</v>
      </c>
      <c r="B1210">
        <v>40000800</v>
      </c>
      <c r="C1210" t="s">
        <v>2839</v>
      </c>
      <c r="D1210" t="s">
        <v>1172</v>
      </c>
      <c r="E1210">
        <v>200004</v>
      </c>
      <c r="F1210" t="s">
        <v>5783</v>
      </c>
      <c r="G1210" s="2">
        <v>44050</v>
      </c>
      <c r="H1210" s="6">
        <v>0.34440972222221999</v>
      </c>
      <c r="I1210" s="2">
        <v>44050</v>
      </c>
      <c r="J1210" s="6">
        <v>0.42446759259258998</v>
      </c>
      <c r="K1210" s="2">
        <v>44050</v>
      </c>
      <c r="L1210" s="5">
        <v>0</v>
      </c>
      <c r="M1210" t="s">
        <v>5779</v>
      </c>
    </row>
    <row r="1211" spans="1:13" x14ac:dyDescent="0.2">
      <c r="A1211">
        <v>10000800</v>
      </c>
      <c r="B1211">
        <v>40000800</v>
      </c>
      <c r="C1211" t="s">
        <v>2839</v>
      </c>
      <c r="D1211" t="s">
        <v>1375</v>
      </c>
      <c r="E1211">
        <v>200004</v>
      </c>
      <c r="F1211" t="s">
        <v>5783</v>
      </c>
      <c r="G1211" s="2">
        <v>44064</v>
      </c>
      <c r="H1211" s="6">
        <v>0.42145833333332999</v>
      </c>
      <c r="I1211" s="2">
        <v>44064</v>
      </c>
      <c r="J1211" s="6">
        <v>0.42152777777778</v>
      </c>
      <c r="K1211" s="2">
        <v>44064</v>
      </c>
      <c r="L1211" s="5">
        <v>0</v>
      </c>
      <c r="M1211" t="s">
        <v>5779</v>
      </c>
    </row>
    <row r="1212" spans="1:13" x14ac:dyDescent="0.2">
      <c r="A1212">
        <v>10000801</v>
      </c>
      <c r="B1212">
        <v>40000801</v>
      </c>
      <c r="C1212" t="s">
        <v>3490</v>
      </c>
      <c r="D1212" t="s">
        <v>1766</v>
      </c>
      <c r="E1212">
        <v>200001</v>
      </c>
      <c r="F1212" t="s">
        <v>5780</v>
      </c>
      <c r="G1212" s="2">
        <v>43972</v>
      </c>
      <c r="H1212" s="6">
        <v>0.93837962962962995</v>
      </c>
      <c r="I1212" s="2">
        <v>43973</v>
      </c>
      <c r="J1212" s="6">
        <v>0.14681712962963001</v>
      </c>
      <c r="K1212" s="2">
        <v>43973</v>
      </c>
      <c r="L1212" s="5">
        <v>0</v>
      </c>
      <c r="M1212" t="s">
        <v>5769</v>
      </c>
    </row>
    <row r="1213" spans="1:13" x14ac:dyDescent="0.2">
      <c r="A1213">
        <v>10000802</v>
      </c>
      <c r="B1213">
        <v>40000802</v>
      </c>
      <c r="C1213" t="s">
        <v>3483</v>
      </c>
      <c r="D1213" t="s">
        <v>1734</v>
      </c>
      <c r="E1213">
        <v>200001</v>
      </c>
      <c r="F1213" t="s">
        <v>5780</v>
      </c>
      <c r="G1213" s="2">
        <v>43973</v>
      </c>
      <c r="H1213" s="6">
        <v>2.9374999999999998E-2</v>
      </c>
      <c r="I1213" s="2">
        <v>43973</v>
      </c>
      <c r="J1213" s="6">
        <v>7.115740740741E-2</v>
      </c>
      <c r="K1213" s="2">
        <v>43973</v>
      </c>
      <c r="L1213" s="5">
        <v>0</v>
      </c>
      <c r="M1213" t="s">
        <v>5771</v>
      </c>
    </row>
    <row r="1214" spans="1:13" x14ac:dyDescent="0.2">
      <c r="A1214">
        <v>10000803</v>
      </c>
      <c r="B1214">
        <v>40000803</v>
      </c>
      <c r="C1214" t="s">
        <v>3481</v>
      </c>
      <c r="D1214" t="s">
        <v>1796</v>
      </c>
      <c r="E1214">
        <v>200001</v>
      </c>
      <c r="F1214" t="s">
        <v>5780</v>
      </c>
      <c r="G1214" s="2">
        <v>43973</v>
      </c>
      <c r="H1214" s="6">
        <v>0.19978009259259</v>
      </c>
      <c r="I1214" s="2">
        <v>43973</v>
      </c>
      <c r="J1214" s="6">
        <v>0.24152777777778001</v>
      </c>
      <c r="K1214" s="2">
        <v>43973</v>
      </c>
      <c r="L1214" s="5">
        <v>0</v>
      </c>
      <c r="M1214" t="s">
        <v>5779</v>
      </c>
    </row>
    <row r="1215" spans="1:13" x14ac:dyDescent="0.2">
      <c r="A1215">
        <v>10000804</v>
      </c>
      <c r="B1215">
        <v>40000804</v>
      </c>
      <c r="C1215" t="s">
        <v>3488</v>
      </c>
      <c r="D1215" t="s">
        <v>1825</v>
      </c>
      <c r="E1215">
        <v>200001</v>
      </c>
      <c r="F1215" t="s">
        <v>5780</v>
      </c>
      <c r="G1215" s="2">
        <v>43973</v>
      </c>
      <c r="H1215" s="6">
        <v>0.30208333333332998</v>
      </c>
      <c r="I1215" s="2">
        <v>43973</v>
      </c>
      <c r="J1215" s="6">
        <v>0.32291666666667002</v>
      </c>
      <c r="K1215" s="2">
        <v>43973</v>
      </c>
      <c r="L1215" s="5">
        <v>0</v>
      </c>
      <c r="M1215" t="s">
        <v>5751</v>
      </c>
    </row>
    <row r="1216" spans="1:13" x14ac:dyDescent="0.2">
      <c r="A1216">
        <v>10000805</v>
      </c>
      <c r="B1216">
        <v>40000805</v>
      </c>
      <c r="C1216" t="s">
        <v>3486</v>
      </c>
      <c r="D1216" t="s">
        <v>2098</v>
      </c>
      <c r="E1216">
        <v>200002</v>
      </c>
      <c r="F1216" t="s">
        <v>5781</v>
      </c>
      <c r="G1216" s="2">
        <v>43973</v>
      </c>
      <c r="H1216" s="6">
        <v>0.31953703703704001</v>
      </c>
      <c r="I1216" s="2">
        <v>43973</v>
      </c>
      <c r="J1216" s="6">
        <v>0.34076388888888998</v>
      </c>
      <c r="K1216" s="2">
        <v>43973</v>
      </c>
      <c r="L1216" s="5">
        <v>0</v>
      </c>
      <c r="M1216" t="s">
        <v>5751</v>
      </c>
    </row>
    <row r="1217" spans="1:13" x14ac:dyDescent="0.2">
      <c r="A1217">
        <v>10000806</v>
      </c>
      <c r="B1217">
        <v>40000806</v>
      </c>
      <c r="C1217" t="s">
        <v>3485</v>
      </c>
      <c r="D1217" t="s">
        <v>1728</v>
      </c>
      <c r="E1217">
        <v>200001</v>
      </c>
      <c r="F1217" t="s">
        <v>5780</v>
      </c>
      <c r="G1217" s="2">
        <v>43973</v>
      </c>
      <c r="H1217" s="6">
        <v>0.33333333333332998</v>
      </c>
      <c r="I1217" s="2">
        <v>43973</v>
      </c>
      <c r="J1217" s="6">
        <v>0.34027777777778001</v>
      </c>
      <c r="K1217" s="2">
        <v>43973</v>
      </c>
      <c r="L1217" s="5">
        <v>0</v>
      </c>
      <c r="M1217" t="s">
        <v>5751</v>
      </c>
    </row>
    <row r="1218" spans="1:13" x14ac:dyDescent="0.2">
      <c r="A1218">
        <v>10000807</v>
      </c>
      <c r="B1218">
        <v>40000807</v>
      </c>
      <c r="C1218" t="s">
        <v>3492</v>
      </c>
      <c r="D1218" t="s">
        <v>1778</v>
      </c>
      <c r="E1218">
        <v>200001</v>
      </c>
      <c r="F1218" t="s">
        <v>5780</v>
      </c>
      <c r="G1218" s="2">
        <v>43976</v>
      </c>
      <c r="H1218" s="6">
        <v>0.94114583333333002</v>
      </c>
      <c r="I1218" s="2">
        <v>43976</v>
      </c>
      <c r="J1218" s="6">
        <v>0.95881944444444001</v>
      </c>
      <c r="K1218" s="2">
        <v>43981</v>
      </c>
      <c r="L1218" s="5">
        <v>0</v>
      </c>
      <c r="M1218" t="s">
        <v>5779</v>
      </c>
    </row>
    <row r="1219" spans="1:13" x14ac:dyDescent="0.2">
      <c r="A1219">
        <v>10000808</v>
      </c>
      <c r="B1219">
        <v>40000808</v>
      </c>
      <c r="C1219" t="s">
        <v>2819</v>
      </c>
      <c r="D1219" t="s">
        <v>2434</v>
      </c>
      <c r="E1219">
        <v>200004</v>
      </c>
      <c r="F1219" t="s">
        <v>5783</v>
      </c>
      <c r="G1219" s="2">
        <v>43974</v>
      </c>
      <c r="H1219" s="6">
        <v>0.34424768518519</v>
      </c>
      <c r="I1219" s="2">
        <v>43974</v>
      </c>
      <c r="J1219" s="6">
        <v>0.40415509259259003</v>
      </c>
      <c r="K1219" s="2">
        <v>43974</v>
      </c>
      <c r="L1219" s="5">
        <v>0</v>
      </c>
      <c r="M1219" t="s">
        <v>5779</v>
      </c>
    </row>
    <row r="1220" spans="1:13" x14ac:dyDescent="0.2">
      <c r="A1220">
        <v>10000809</v>
      </c>
      <c r="B1220">
        <v>40000809</v>
      </c>
      <c r="C1220" t="s">
        <v>3499</v>
      </c>
      <c r="D1220" t="s">
        <v>1761</v>
      </c>
      <c r="E1220">
        <v>200001</v>
      </c>
      <c r="F1220" t="s">
        <v>5780</v>
      </c>
      <c r="G1220" s="2">
        <v>43975</v>
      </c>
      <c r="H1220" s="6">
        <v>0.95854166666666996</v>
      </c>
      <c r="I1220" s="2">
        <v>43976</v>
      </c>
      <c r="J1220" s="6">
        <v>0.20408564814815</v>
      </c>
      <c r="K1220" s="2">
        <v>43976</v>
      </c>
      <c r="L1220" s="5">
        <v>0</v>
      </c>
      <c r="M1220" t="s">
        <v>5770</v>
      </c>
    </row>
    <row r="1221" spans="1:13" x14ac:dyDescent="0.2">
      <c r="A1221">
        <v>10000810</v>
      </c>
      <c r="B1221">
        <v>40000810</v>
      </c>
      <c r="C1221" t="s">
        <v>3497</v>
      </c>
      <c r="D1221" t="s">
        <v>2460</v>
      </c>
      <c r="E1221">
        <v>200002</v>
      </c>
      <c r="F1221" t="s">
        <v>5781</v>
      </c>
      <c r="G1221" s="2">
        <v>43976</v>
      </c>
      <c r="H1221" s="6">
        <v>6.25E-2</v>
      </c>
      <c r="I1221" s="2">
        <v>43976</v>
      </c>
      <c r="J1221" s="6">
        <v>8.3333333333329998E-2</v>
      </c>
      <c r="K1221" s="2">
        <v>43976</v>
      </c>
      <c r="L1221" s="5">
        <v>0</v>
      </c>
      <c r="M1221" t="s">
        <v>5751</v>
      </c>
    </row>
    <row r="1222" spans="1:13" x14ac:dyDescent="0.2">
      <c r="A1222">
        <v>10000811</v>
      </c>
      <c r="B1222">
        <v>40000811</v>
      </c>
      <c r="C1222" t="s">
        <v>3495</v>
      </c>
      <c r="D1222" t="s">
        <v>2464</v>
      </c>
      <c r="E1222">
        <v>200002</v>
      </c>
      <c r="F1222" t="s">
        <v>5781</v>
      </c>
      <c r="G1222" s="2">
        <v>43976</v>
      </c>
      <c r="H1222" s="6">
        <v>0.10416666666667</v>
      </c>
      <c r="I1222" s="2">
        <v>43976</v>
      </c>
      <c r="J1222" s="6">
        <v>0.1875</v>
      </c>
      <c r="K1222" s="2">
        <v>43976</v>
      </c>
      <c r="L1222" s="5">
        <v>0</v>
      </c>
      <c r="M1222" t="s">
        <v>5760</v>
      </c>
    </row>
    <row r="1223" spans="1:13" x14ac:dyDescent="0.2">
      <c r="A1223">
        <v>10000812</v>
      </c>
      <c r="B1223">
        <v>40000812</v>
      </c>
      <c r="C1223" t="s">
        <v>726</v>
      </c>
      <c r="D1223" t="s">
        <v>726</v>
      </c>
      <c r="E1223">
        <v>200003</v>
      </c>
      <c r="F1223" t="s">
        <v>5782</v>
      </c>
      <c r="G1223" s="2">
        <v>43979</v>
      </c>
      <c r="H1223" s="6">
        <v>0.64137731481480997</v>
      </c>
      <c r="I1223" s="2">
        <v>43979</v>
      </c>
      <c r="J1223" s="6">
        <v>0.79239583333332997</v>
      </c>
      <c r="K1223" s="2">
        <v>43979</v>
      </c>
      <c r="L1223" s="5">
        <v>0</v>
      </c>
      <c r="M1223" t="s">
        <v>5779</v>
      </c>
    </row>
    <row r="1224" spans="1:13" x14ac:dyDescent="0.2">
      <c r="A1224">
        <v>10000813</v>
      </c>
      <c r="B1224">
        <v>40000813</v>
      </c>
      <c r="C1224" t="s">
        <v>3500</v>
      </c>
      <c r="D1224" t="s">
        <v>1552</v>
      </c>
      <c r="E1224">
        <v>200004</v>
      </c>
      <c r="F1224" t="s">
        <v>5783</v>
      </c>
      <c r="G1224" s="2">
        <v>43980</v>
      </c>
      <c r="H1224" s="6">
        <v>0.16666666666666999</v>
      </c>
      <c r="I1224" s="2">
        <v>43980</v>
      </c>
      <c r="J1224" s="6">
        <v>0.18611111111111001</v>
      </c>
      <c r="K1224" s="2">
        <v>43980</v>
      </c>
      <c r="L1224" s="5">
        <v>0</v>
      </c>
      <c r="M1224" t="s">
        <v>5750</v>
      </c>
    </row>
    <row r="1225" spans="1:13" x14ac:dyDescent="0.2">
      <c r="A1225">
        <v>10000814</v>
      </c>
      <c r="B1225">
        <v>40000814</v>
      </c>
      <c r="C1225" t="s">
        <v>3505</v>
      </c>
      <c r="D1225" t="s">
        <v>2004</v>
      </c>
      <c r="E1225">
        <v>200003</v>
      </c>
      <c r="F1225" t="s">
        <v>5782</v>
      </c>
      <c r="G1225" s="2">
        <v>43981</v>
      </c>
      <c r="H1225" s="6">
        <v>0.42747685185185003</v>
      </c>
      <c r="I1225" s="2">
        <v>43981</v>
      </c>
      <c r="J1225" s="6">
        <v>0.44640046296295999</v>
      </c>
      <c r="K1225" s="2">
        <v>43981</v>
      </c>
      <c r="L1225" s="5">
        <v>0</v>
      </c>
      <c r="M1225" t="s">
        <v>5750</v>
      </c>
    </row>
    <row r="1226" spans="1:13" x14ac:dyDescent="0.2">
      <c r="A1226">
        <v>10000815</v>
      </c>
      <c r="B1226">
        <v>40000815</v>
      </c>
      <c r="C1226" t="s">
        <v>3502</v>
      </c>
      <c r="D1226" t="s">
        <v>2003</v>
      </c>
      <c r="E1226">
        <v>200003</v>
      </c>
      <c r="F1226" t="s">
        <v>5782</v>
      </c>
      <c r="G1226" s="2">
        <v>43981</v>
      </c>
      <c r="H1226" s="6">
        <v>0.58348379629629998</v>
      </c>
      <c r="I1226" s="2">
        <v>43981</v>
      </c>
      <c r="J1226" s="6">
        <v>0.69488425925926001</v>
      </c>
      <c r="K1226" s="2">
        <v>43981</v>
      </c>
      <c r="L1226" s="5">
        <v>0</v>
      </c>
      <c r="M1226" t="s">
        <v>5746</v>
      </c>
    </row>
    <row r="1227" spans="1:13" x14ac:dyDescent="0.2">
      <c r="A1227">
        <v>10000816</v>
      </c>
      <c r="B1227">
        <v>40000816</v>
      </c>
      <c r="C1227" t="s">
        <v>3504</v>
      </c>
      <c r="D1227" t="s">
        <v>2442</v>
      </c>
      <c r="E1227">
        <v>200001</v>
      </c>
      <c r="F1227" t="s">
        <v>5780</v>
      </c>
      <c r="G1227" s="2">
        <v>43981</v>
      </c>
      <c r="H1227" s="6">
        <v>0.68120370370369998</v>
      </c>
      <c r="I1227" s="2">
        <v>43981</v>
      </c>
      <c r="J1227" s="6">
        <v>0.72584490740741003</v>
      </c>
      <c r="K1227" s="2">
        <v>43981</v>
      </c>
      <c r="L1227" s="5">
        <v>0</v>
      </c>
      <c r="M1227" t="s">
        <v>5779</v>
      </c>
    </row>
    <row r="1228" spans="1:13" x14ac:dyDescent="0.2">
      <c r="A1228">
        <v>10000817</v>
      </c>
      <c r="B1228">
        <v>40000817</v>
      </c>
      <c r="C1228" t="s">
        <v>3507</v>
      </c>
      <c r="D1228" t="s">
        <v>26</v>
      </c>
      <c r="E1228">
        <v>200004</v>
      </c>
      <c r="F1228" t="s">
        <v>5783</v>
      </c>
      <c r="G1228" s="2">
        <v>43983</v>
      </c>
      <c r="H1228" s="6">
        <v>0.65304398148148002</v>
      </c>
      <c r="I1228" s="2">
        <v>43983</v>
      </c>
      <c r="J1228" s="6">
        <v>0.69841435185184997</v>
      </c>
      <c r="K1228" s="2">
        <v>43983</v>
      </c>
      <c r="L1228" s="5">
        <v>0</v>
      </c>
      <c r="M1228" t="s">
        <v>5750</v>
      </c>
    </row>
    <row r="1229" spans="1:13" x14ac:dyDescent="0.2">
      <c r="A1229">
        <v>10000818</v>
      </c>
      <c r="B1229">
        <v>40000818</v>
      </c>
      <c r="C1229" t="s">
        <v>3506</v>
      </c>
      <c r="D1229" t="s">
        <v>1977</v>
      </c>
      <c r="E1229">
        <v>200003</v>
      </c>
      <c r="F1229" t="s">
        <v>5782</v>
      </c>
      <c r="G1229" s="2">
        <v>43983</v>
      </c>
      <c r="H1229" s="6">
        <v>0.92767361111111002</v>
      </c>
      <c r="I1229" s="2">
        <v>43983</v>
      </c>
      <c r="J1229" s="6">
        <v>0.99939814814814998</v>
      </c>
      <c r="K1229" s="2">
        <v>43984</v>
      </c>
      <c r="L1229" s="5">
        <v>0</v>
      </c>
      <c r="M1229" t="s">
        <v>5771</v>
      </c>
    </row>
    <row r="1230" spans="1:13" x14ac:dyDescent="0.2">
      <c r="A1230">
        <v>10000819</v>
      </c>
      <c r="B1230">
        <v>40000819</v>
      </c>
      <c r="C1230" t="s">
        <v>0</v>
      </c>
      <c r="D1230" t="s">
        <v>1801</v>
      </c>
      <c r="E1230">
        <v>200003</v>
      </c>
      <c r="F1230" t="s">
        <v>5782</v>
      </c>
      <c r="G1230" s="2">
        <v>43984</v>
      </c>
      <c r="H1230" s="6">
        <v>7.4074074073999998E-4</v>
      </c>
      <c r="I1230" s="2">
        <v>43984</v>
      </c>
      <c r="J1230" s="6">
        <v>9.3946759259259993E-2</v>
      </c>
      <c r="K1230" s="2">
        <v>43984</v>
      </c>
      <c r="L1230" s="5">
        <v>0</v>
      </c>
      <c r="M1230" t="s">
        <v>5779</v>
      </c>
    </row>
    <row r="1231" spans="1:13" x14ac:dyDescent="0.2">
      <c r="A1231">
        <v>10000820</v>
      </c>
      <c r="B1231">
        <v>40000820</v>
      </c>
      <c r="C1231" t="s">
        <v>1842</v>
      </c>
      <c r="D1231" t="s">
        <v>1842</v>
      </c>
      <c r="E1231">
        <v>200003</v>
      </c>
      <c r="F1231" t="s">
        <v>5782</v>
      </c>
      <c r="G1231" s="2">
        <v>43984</v>
      </c>
      <c r="H1231" s="6">
        <v>0.60416666666666996</v>
      </c>
      <c r="I1231" s="2">
        <v>43984</v>
      </c>
      <c r="J1231" s="6">
        <v>0.64583333333333004</v>
      </c>
      <c r="K1231" s="2">
        <v>43984</v>
      </c>
      <c r="L1231" s="5">
        <v>0</v>
      </c>
      <c r="M1231" t="s">
        <v>5750</v>
      </c>
    </row>
    <row r="1232" spans="1:13" x14ac:dyDescent="0.2">
      <c r="A1232">
        <v>10000821</v>
      </c>
      <c r="B1232">
        <v>40000821</v>
      </c>
      <c r="C1232" t="s">
        <v>3513</v>
      </c>
      <c r="D1232" t="s">
        <v>1990</v>
      </c>
      <c r="E1232">
        <v>200003</v>
      </c>
      <c r="F1232" t="s">
        <v>5782</v>
      </c>
      <c r="G1232" s="2">
        <v>43985</v>
      </c>
      <c r="H1232" s="6">
        <v>0.38888888888889001</v>
      </c>
      <c r="I1232" s="2">
        <v>43985</v>
      </c>
      <c r="J1232" s="6">
        <v>0.42998842592593001</v>
      </c>
      <c r="K1232" s="2">
        <v>43985</v>
      </c>
      <c r="L1232" s="5">
        <v>6.2</v>
      </c>
      <c r="M1232" t="s">
        <v>5758</v>
      </c>
    </row>
    <row r="1233" spans="1:13" x14ac:dyDescent="0.2">
      <c r="A1233">
        <v>10000821</v>
      </c>
      <c r="B1233">
        <v>40000821</v>
      </c>
      <c r="C1233" t="s">
        <v>3513</v>
      </c>
      <c r="D1233" t="s">
        <v>1998</v>
      </c>
      <c r="E1233">
        <v>200003</v>
      </c>
      <c r="F1233" t="s">
        <v>5782</v>
      </c>
      <c r="G1233" s="2">
        <v>43985</v>
      </c>
      <c r="H1233" s="6">
        <v>0.625</v>
      </c>
      <c r="I1233" s="2">
        <v>43985</v>
      </c>
      <c r="J1233" s="6">
        <v>0.64583333333333004</v>
      </c>
      <c r="K1233" s="2">
        <v>43985</v>
      </c>
      <c r="L1233" s="5">
        <v>6.2</v>
      </c>
      <c r="M1233" t="s">
        <v>5758</v>
      </c>
    </row>
    <row r="1234" spans="1:13" x14ac:dyDescent="0.2">
      <c r="A1234">
        <v>10000822</v>
      </c>
      <c r="B1234">
        <v>40000822</v>
      </c>
      <c r="C1234" t="s">
        <v>3511</v>
      </c>
      <c r="D1234" t="s">
        <v>1840</v>
      </c>
      <c r="E1234">
        <v>200003</v>
      </c>
      <c r="F1234" t="s">
        <v>5782</v>
      </c>
      <c r="G1234" s="2">
        <v>43985</v>
      </c>
      <c r="H1234" s="6">
        <v>0.50559027777777998</v>
      </c>
      <c r="I1234" s="2">
        <v>43985</v>
      </c>
      <c r="J1234" s="6">
        <v>0.54115740740741003</v>
      </c>
      <c r="K1234" s="2">
        <v>43985</v>
      </c>
      <c r="L1234" s="5">
        <v>0</v>
      </c>
      <c r="M1234" t="s">
        <v>5751</v>
      </c>
    </row>
    <row r="1235" spans="1:13" x14ac:dyDescent="0.2">
      <c r="A1235">
        <v>10000823</v>
      </c>
      <c r="B1235">
        <v>40000823</v>
      </c>
      <c r="C1235" t="s">
        <v>3509</v>
      </c>
      <c r="D1235" t="s">
        <v>1878</v>
      </c>
      <c r="E1235">
        <v>200003</v>
      </c>
      <c r="F1235" t="s">
        <v>5782</v>
      </c>
      <c r="G1235" s="2">
        <v>43985</v>
      </c>
      <c r="H1235" s="6">
        <v>0.625</v>
      </c>
      <c r="I1235" s="2">
        <v>43985</v>
      </c>
      <c r="J1235" s="6">
        <v>0.75</v>
      </c>
      <c r="K1235" s="2">
        <v>43985</v>
      </c>
      <c r="L1235" s="5">
        <v>0</v>
      </c>
      <c r="M1235" t="s">
        <v>5752</v>
      </c>
    </row>
    <row r="1236" spans="1:13" x14ac:dyDescent="0.2">
      <c r="A1236">
        <v>10000824</v>
      </c>
      <c r="B1236">
        <v>40000824</v>
      </c>
      <c r="C1236" t="s">
        <v>3531</v>
      </c>
      <c r="D1236" t="s">
        <v>2362</v>
      </c>
      <c r="E1236">
        <v>200002</v>
      </c>
      <c r="F1236" t="s">
        <v>5781</v>
      </c>
      <c r="G1236" s="2">
        <v>43995</v>
      </c>
      <c r="H1236" s="6">
        <v>4.1666666666670002E-2</v>
      </c>
      <c r="I1236" s="2">
        <v>43995</v>
      </c>
      <c r="J1236" s="6">
        <v>8.3333333333329998E-2</v>
      </c>
      <c r="K1236" s="2">
        <v>43995</v>
      </c>
      <c r="L1236" s="5">
        <v>0</v>
      </c>
      <c r="M1236" t="s">
        <v>5779</v>
      </c>
    </row>
    <row r="1237" spans="1:13" x14ac:dyDescent="0.2">
      <c r="A1237">
        <v>10000825</v>
      </c>
      <c r="B1237">
        <v>40000825</v>
      </c>
      <c r="C1237" t="s">
        <v>3659</v>
      </c>
      <c r="D1237" t="s">
        <v>2397</v>
      </c>
      <c r="E1237">
        <v>200002</v>
      </c>
      <c r="F1237" t="s">
        <v>5781</v>
      </c>
      <c r="G1237" s="2">
        <v>44086</v>
      </c>
      <c r="H1237" s="6">
        <v>0.3125</v>
      </c>
      <c r="I1237" s="2">
        <v>44086</v>
      </c>
      <c r="J1237" s="6">
        <v>0.66666666666666996</v>
      </c>
      <c r="K1237" s="2">
        <v>44089</v>
      </c>
      <c r="L1237" s="5">
        <v>0</v>
      </c>
      <c r="M1237" t="s">
        <v>5779</v>
      </c>
    </row>
    <row r="1238" spans="1:13" x14ac:dyDescent="0.2">
      <c r="A1238">
        <v>10000825</v>
      </c>
      <c r="B1238">
        <v>40000825</v>
      </c>
      <c r="C1238" t="s">
        <v>3659</v>
      </c>
      <c r="D1238" t="s">
        <v>2392</v>
      </c>
      <c r="E1238">
        <v>200002</v>
      </c>
      <c r="F1238" t="s">
        <v>5781</v>
      </c>
      <c r="G1238" s="2">
        <v>44042</v>
      </c>
      <c r="H1238" s="6">
        <v>0.72957175925925999</v>
      </c>
      <c r="I1238" s="2">
        <v>44042</v>
      </c>
      <c r="J1238" s="6">
        <v>0.90621527777777999</v>
      </c>
      <c r="K1238" s="2">
        <v>44042</v>
      </c>
      <c r="L1238" s="5">
        <v>0</v>
      </c>
      <c r="M1238" t="s">
        <v>5779</v>
      </c>
    </row>
    <row r="1239" spans="1:13" x14ac:dyDescent="0.2">
      <c r="A1239">
        <v>10000826</v>
      </c>
      <c r="B1239">
        <v>40000826</v>
      </c>
      <c r="C1239" t="s">
        <v>3658</v>
      </c>
      <c r="D1239" t="s">
        <v>2289</v>
      </c>
      <c r="E1239">
        <v>200003</v>
      </c>
      <c r="F1239" t="s">
        <v>5782</v>
      </c>
      <c r="G1239" s="2">
        <v>44109</v>
      </c>
      <c r="H1239" s="6">
        <v>0.20833333333333001</v>
      </c>
      <c r="I1239" s="2">
        <v>44109</v>
      </c>
      <c r="J1239" s="6">
        <v>0.22916666666666999</v>
      </c>
      <c r="K1239" s="2">
        <v>44234</v>
      </c>
      <c r="L1239" s="5">
        <v>0</v>
      </c>
      <c r="M1239" t="s">
        <v>5779</v>
      </c>
    </row>
    <row r="1240" spans="1:13" x14ac:dyDescent="0.2">
      <c r="A1240">
        <v>10000827</v>
      </c>
      <c r="B1240">
        <v>40000827</v>
      </c>
      <c r="C1240" t="s">
        <v>3535</v>
      </c>
      <c r="D1240" t="s">
        <v>2373</v>
      </c>
      <c r="E1240">
        <v>200002</v>
      </c>
      <c r="F1240" t="s">
        <v>5781</v>
      </c>
      <c r="G1240" s="2">
        <v>43993</v>
      </c>
      <c r="H1240" s="6">
        <v>0.91666666666666996</v>
      </c>
      <c r="I1240" s="2">
        <v>43993</v>
      </c>
      <c r="J1240" s="6">
        <v>0.97916666666666996</v>
      </c>
      <c r="K1240" s="2">
        <v>43998</v>
      </c>
      <c r="L1240" s="5">
        <v>0</v>
      </c>
      <c r="M1240" t="s">
        <v>5779</v>
      </c>
    </row>
    <row r="1241" spans="1:13" x14ac:dyDescent="0.2">
      <c r="A1241">
        <v>10000828</v>
      </c>
      <c r="B1241">
        <v>40000828</v>
      </c>
      <c r="C1241" t="s">
        <v>2379</v>
      </c>
      <c r="D1241" t="s">
        <v>167</v>
      </c>
      <c r="E1241">
        <v>200002</v>
      </c>
      <c r="F1241" t="s">
        <v>5781</v>
      </c>
      <c r="G1241" s="2">
        <v>43994</v>
      </c>
      <c r="H1241" s="6">
        <v>0.91666666666666996</v>
      </c>
      <c r="I1241" s="2">
        <v>43995</v>
      </c>
      <c r="J1241" s="6">
        <v>4.1666666666670002E-2</v>
      </c>
      <c r="K1241" s="2">
        <v>43995</v>
      </c>
      <c r="L1241" s="5">
        <v>0</v>
      </c>
      <c r="M1241" t="s">
        <v>5779</v>
      </c>
    </row>
    <row r="1242" spans="1:13" x14ac:dyDescent="0.2">
      <c r="A1242">
        <v>10000828</v>
      </c>
      <c r="B1242">
        <v>40000828</v>
      </c>
      <c r="C1242" t="s">
        <v>2379</v>
      </c>
      <c r="D1242" t="s">
        <v>2379</v>
      </c>
      <c r="E1242">
        <v>200002</v>
      </c>
      <c r="F1242" t="s">
        <v>5781</v>
      </c>
      <c r="G1242" s="2">
        <v>43993</v>
      </c>
      <c r="H1242" s="6">
        <v>0.75040509259259003</v>
      </c>
      <c r="I1242" s="2">
        <v>43993</v>
      </c>
      <c r="J1242" s="6">
        <v>0.89993055555556001</v>
      </c>
      <c r="K1242" s="2">
        <v>43993</v>
      </c>
      <c r="L1242" s="5">
        <v>0</v>
      </c>
      <c r="M1242" t="s">
        <v>5779</v>
      </c>
    </row>
    <row r="1243" spans="1:13" x14ac:dyDescent="0.2">
      <c r="A1243">
        <v>10000829</v>
      </c>
      <c r="B1243">
        <v>40000829</v>
      </c>
      <c r="C1243" t="s">
        <v>2574</v>
      </c>
      <c r="D1243" t="s">
        <v>1232</v>
      </c>
      <c r="E1243">
        <v>200001</v>
      </c>
      <c r="F1243" t="s">
        <v>5780</v>
      </c>
      <c r="G1243" s="2">
        <v>44063</v>
      </c>
      <c r="H1243" s="6">
        <v>0.34666666666667001</v>
      </c>
      <c r="I1243" s="2">
        <v>44063</v>
      </c>
      <c r="J1243" s="6">
        <v>0.67115740740741003</v>
      </c>
      <c r="K1243" s="2">
        <v>44063</v>
      </c>
      <c r="L1243" s="5">
        <v>0</v>
      </c>
      <c r="M1243" t="s">
        <v>5779</v>
      </c>
    </row>
    <row r="1244" spans="1:13" x14ac:dyDescent="0.2">
      <c r="A1244">
        <v>10000829</v>
      </c>
      <c r="B1244">
        <v>40000829</v>
      </c>
      <c r="C1244" t="s">
        <v>2574</v>
      </c>
      <c r="D1244" t="s">
        <v>1240</v>
      </c>
      <c r="E1244">
        <v>200001</v>
      </c>
      <c r="F1244" t="s">
        <v>5780</v>
      </c>
      <c r="G1244" s="2">
        <v>44077</v>
      </c>
      <c r="H1244" s="6">
        <v>0.68638888888889005</v>
      </c>
      <c r="I1244" s="2">
        <v>44077</v>
      </c>
      <c r="J1244" s="6">
        <v>0.69017361111110997</v>
      </c>
      <c r="K1244" s="2">
        <v>44077</v>
      </c>
      <c r="L1244" s="5">
        <v>0</v>
      </c>
      <c r="M1244" t="s">
        <v>5779</v>
      </c>
    </row>
    <row r="1245" spans="1:13" x14ac:dyDescent="0.2">
      <c r="A1245">
        <v>10000829</v>
      </c>
      <c r="B1245">
        <v>40000829</v>
      </c>
      <c r="C1245" t="s">
        <v>2574</v>
      </c>
      <c r="D1245" t="s">
        <v>1232</v>
      </c>
      <c r="E1245">
        <v>200001</v>
      </c>
      <c r="F1245" t="s">
        <v>5780</v>
      </c>
      <c r="G1245" s="2">
        <v>44064</v>
      </c>
      <c r="H1245" s="6">
        <v>0.34156249999999999</v>
      </c>
      <c r="I1245" s="2">
        <v>44064</v>
      </c>
      <c r="J1245" s="6">
        <v>0.66401620370369996</v>
      </c>
      <c r="K1245" s="2">
        <v>44064</v>
      </c>
      <c r="L1245" s="5">
        <v>0</v>
      </c>
      <c r="M1245" t="s">
        <v>5779</v>
      </c>
    </row>
    <row r="1246" spans="1:13" x14ac:dyDescent="0.2">
      <c r="A1246">
        <v>10000829</v>
      </c>
      <c r="B1246">
        <v>40000829</v>
      </c>
      <c r="C1246" t="s">
        <v>2574</v>
      </c>
      <c r="D1246" t="s">
        <v>1232</v>
      </c>
      <c r="E1246">
        <v>200001</v>
      </c>
      <c r="F1246" t="s">
        <v>5780</v>
      </c>
      <c r="G1246" s="2">
        <v>44069</v>
      </c>
      <c r="H1246" s="6">
        <v>0.4405787037037</v>
      </c>
      <c r="I1246" s="2">
        <v>44069</v>
      </c>
      <c r="J1246" s="6">
        <v>0.4609375</v>
      </c>
      <c r="K1246" s="2">
        <v>44069</v>
      </c>
      <c r="L1246" s="5">
        <v>0</v>
      </c>
      <c r="M1246" t="s">
        <v>5779</v>
      </c>
    </row>
    <row r="1247" spans="1:13" x14ac:dyDescent="0.2">
      <c r="A1247">
        <v>10000829</v>
      </c>
      <c r="B1247">
        <v>40000829</v>
      </c>
      <c r="C1247" t="s">
        <v>2574</v>
      </c>
      <c r="D1247" t="s">
        <v>1422</v>
      </c>
      <c r="E1247">
        <v>200001</v>
      </c>
      <c r="F1247" t="s">
        <v>5780</v>
      </c>
      <c r="G1247" s="2">
        <v>44060</v>
      </c>
      <c r="H1247" s="6">
        <v>0.41708333333332998</v>
      </c>
      <c r="I1247" s="2">
        <v>44060</v>
      </c>
      <c r="J1247" s="6">
        <v>0.69437499999999996</v>
      </c>
      <c r="K1247" s="2">
        <v>44060</v>
      </c>
      <c r="L1247" s="5">
        <v>0</v>
      </c>
      <c r="M1247" t="s">
        <v>5779</v>
      </c>
    </row>
    <row r="1248" spans="1:13" x14ac:dyDescent="0.2">
      <c r="A1248">
        <v>10000829</v>
      </c>
      <c r="B1248">
        <v>40000829</v>
      </c>
      <c r="C1248" t="s">
        <v>2574</v>
      </c>
      <c r="D1248" t="s">
        <v>1232</v>
      </c>
      <c r="E1248">
        <v>200001</v>
      </c>
      <c r="F1248" t="s">
        <v>5780</v>
      </c>
      <c r="G1248" s="2">
        <v>44062</v>
      </c>
      <c r="H1248" s="6">
        <v>0.33342592592593001</v>
      </c>
      <c r="I1248" s="2">
        <v>44062</v>
      </c>
      <c r="J1248" s="6">
        <v>0.68087962962963</v>
      </c>
      <c r="K1248" s="2">
        <v>44062</v>
      </c>
      <c r="L1248" s="5">
        <v>0</v>
      </c>
      <c r="M1248" t="s">
        <v>5779</v>
      </c>
    </row>
    <row r="1249" spans="1:13" x14ac:dyDescent="0.2">
      <c r="A1249">
        <v>10000829</v>
      </c>
      <c r="B1249">
        <v>40000829</v>
      </c>
      <c r="C1249" t="s">
        <v>2574</v>
      </c>
      <c r="D1249" t="s">
        <v>1232</v>
      </c>
      <c r="E1249">
        <v>200001</v>
      </c>
      <c r="F1249" t="s">
        <v>5780</v>
      </c>
      <c r="G1249" s="2">
        <v>44061</v>
      </c>
      <c r="H1249" s="6">
        <v>0.36097222222221997</v>
      </c>
      <c r="I1249" s="2">
        <v>44061</v>
      </c>
      <c r="J1249" s="6">
        <v>0.69447916666666998</v>
      </c>
      <c r="K1249" s="2">
        <v>44061</v>
      </c>
      <c r="L1249" s="5">
        <v>0</v>
      </c>
      <c r="M1249" t="s">
        <v>5779</v>
      </c>
    </row>
    <row r="1250" spans="1:13" x14ac:dyDescent="0.2">
      <c r="A1250">
        <v>10000830</v>
      </c>
      <c r="B1250">
        <v>40000830</v>
      </c>
      <c r="C1250" t="s">
        <v>3514</v>
      </c>
      <c r="D1250" t="s">
        <v>1584</v>
      </c>
      <c r="E1250">
        <v>200004</v>
      </c>
      <c r="F1250" t="s">
        <v>5783</v>
      </c>
      <c r="G1250" s="2">
        <v>43988</v>
      </c>
      <c r="H1250" s="6">
        <v>0.58333333333333004</v>
      </c>
      <c r="I1250" s="2">
        <v>43988</v>
      </c>
      <c r="J1250" s="6">
        <v>0.64930555555556002</v>
      </c>
      <c r="K1250" s="2">
        <v>43988</v>
      </c>
      <c r="L1250" s="5">
        <v>0</v>
      </c>
      <c r="M1250" t="s">
        <v>5765</v>
      </c>
    </row>
    <row r="1251" spans="1:13" x14ac:dyDescent="0.2">
      <c r="A1251">
        <v>10000831</v>
      </c>
      <c r="B1251">
        <v>40000831</v>
      </c>
      <c r="C1251" t="s">
        <v>3517</v>
      </c>
      <c r="D1251" t="s">
        <v>40</v>
      </c>
      <c r="E1251">
        <v>200001</v>
      </c>
      <c r="F1251" t="s">
        <v>5780</v>
      </c>
      <c r="G1251" s="2">
        <v>43989</v>
      </c>
      <c r="H1251" s="6">
        <v>0.79204861111111002</v>
      </c>
      <c r="I1251" s="2">
        <v>43989</v>
      </c>
      <c r="J1251" s="6">
        <v>0.85339120370370003</v>
      </c>
      <c r="K1251" s="2">
        <v>43989</v>
      </c>
      <c r="L1251" s="5">
        <v>0</v>
      </c>
      <c r="M1251" t="s">
        <v>5779</v>
      </c>
    </row>
    <row r="1252" spans="1:13" x14ac:dyDescent="0.2">
      <c r="A1252">
        <v>10000832</v>
      </c>
      <c r="B1252">
        <v>40000832</v>
      </c>
      <c r="C1252" t="s">
        <v>3515</v>
      </c>
      <c r="D1252" t="s">
        <v>1737</v>
      </c>
      <c r="E1252">
        <v>200001</v>
      </c>
      <c r="F1252" t="s">
        <v>5780</v>
      </c>
      <c r="G1252" s="2">
        <v>43988</v>
      </c>
      <c r="H1252" s="6">
        <v>0.58333333333333004</v>
      </c>
      <c r="I1252" s="2">
        <v>43988</v>
      </c>
      <c r="J1252" s="6">
        <v>0.64930555555556002</v>
      </c>
      <c r="K1252" s="2">
        <v>43989</v>
      </c>
      <c r="L1252" s="5">
        <v>0</v>
      </c>
      <c r="M1252" t="s">
        <v>5765</v>
      </c>
    </row>
    <row r="1253" spans="1:13" x14ac:dyDescent="0.2">
      <c r="A1253">
        <v>10000833</v>
      </c>
      <c r="B1253">
        <v>40000833</v>
      </c>
      <c r="C1253" t="s">
        <v>3053</v>
      </c>
      <c r="D1253" t="s">
        <v>1589</v>
      </c>
      <c r="E1253">
        <v>200004</v>
      </c>
      <c r="F1253" t="s">
        <v>5783</v>
      </c>
      <c r="G1253" s="2">
        <v>43990</v>
      </c>
      <c r="H1253" s="6">
        <v>0.86957175925926</v>
      </c>
      <c r="I1253" s="2">
        <v>43990</v>
      </c>
      <c r="J1253" s="6">
        <v>0.92074074074073997</v>
      </c>
      <c r="K1253" s="2">
        <v>43990</v>
      </c>
      <c r="L1253" s="5">
        <v>0</v>
      </c>
      <c r="M1253" t="s">
        <v>5779</v>
      </c>
    </row>
    <row r="1254" spans="1:13" x14ac:dyDescent="0.2">
      <c r="A1254">
        <v>10000834</v>
      </c>
      <c r="B1254">
        <v>40000834</v>
      </c>
      <c r="C1254" t="s">
        <v>2007</v>
      </c>
      <c r="D1254" t="s">
        <v>2007</v>
      </c>
      <c r="E1254">
        <v>200003</v>
      </c>
      <c r="F1254" t="s">
        <v>5782</v>
      </c>
      <c r="G1254" s="2">
        <v>43991</v>
      </c>
      <c r="H1254" s="6">
        <v>7.6388888888890005E-2</v>
      </c>
      <c r="I1254" s="2">
        <v>43991</v>
      </c>
      <c r="J1254" s="6">
        <v>0.10138888888889</v>
      </c>
      <c r="K1254" s="2">
        <v>43991</v>
      </c>
      <c r="L1254" s="5">
        <v>0</v>
      </c>
      <c r="M1254" t="s">
        <v>5750</v>
      </c>
    </row>
    <row r="1255" spans="1:13" x14ac:dyDescent="0.2">
      <c r="A1255">
        <v>10000835</v>
      </c>
      <c r="B1255">
        <v>40000835</v>
      </c>
      <c r="C1255" t="s">
        <v>3518</v>
      </c>
      <c r="D1255" t="s">
        <v>1979</v>
      </c>
      <c r="E1255">
        <v>200003</v>
      </c>
      <c r="F1255" t="s">
        <v>5782</v>
      </c>
      <c r="G1255" s="2">
        <v>43991</v>
      </c>
      <c r="H1255" s="6">
        <v>0.34983796296295999</v>
      </c>
      <c r="I1255" s="2">
        <v>43991</v>
      </c>
      <c r="J1255" s="6">
        <v>0.39656249999999998</v>
      </c>
      <c r="K1255" s="2">
        <v>43991</v>
      </c>
      <c r="L1255" s="5">
        <v>1.07</v>
      </c>
      <c r="M1255" t="s">
        <v>5750</v>
      </c>
    </row>
    <row r="1256" spans="1:13" x14ac:dyDescent="0.2">
      <c r="A1256">
        <v>10000836</v>
      </c>
      <c r="B1256">
        <v>40000836</v>
      </c>
      <c r="C1256" t="s">
        <v>3524</v>
      </c>
      <c r="D1256" t="s">
        <v>26</v>
      </c>
      <c r="E1256">
        <v>200001</v>
      </c>
      <c r="F1256" t="s">
        <v>5780</v>
      </c>
      <c r="G1256" s="2">
        <v>43992</v>
      </c>
      <c r="H1256" s="6">
        <v>0.33387731481480998</v>
      </c>
      <c r="I1256" s="2">
        <v>43992</v>
      </c>
      <c r="J1256" s="6">
        <v>0.36545138888889001</v>
      </c>
      <c r="K1256" s="2">
        <v>43992</v>
      </c>
      <c r="L1256" s="5">
        <v>0</v>
      </c>
      <c r="M1256" t="s">
        <v>5779</v>
      </c>
    </row>
    <row r="1257" spans="1:13" x14ac:dyDescent="0.2">
      <c r="A1257">
        <v>10000837</v>
      </c>
      <c r="B1257">
        <v>40000837</v>
      </c>
      <c r="C1257" t="s">
        <v>3533</v>
      </c>
      <c r="D1257" t="s">
        <v>1899</v>
      </c>
      <c r="E1257">
        <v>200003</v>
      </c>
      <c r="F1257" t="s">
        <v>5782</v>
      </c>
      <c r="G1257" s="2">
        <v>43992</v>
      </c>
      <c r="H1257" s="6">
        <v>0.52756944444443998</v>
      </c>
      <c r="I1257" s="2">
        <v>43992</v>
      </c>
      <c r="J1257" s="6">
        <v>0.54452546296296001</v>
      </c>
      <c r="K1257" s="2">
        <v>43992</v>
      </c>
      <c r="L1257" s="5">
        <v>0</v>
      </c>
      <c r="M1257" t="s">
        <v>5779</v>
      </c>
    </row>
    <row r="1258" spans="1:13" x14ac:dyDescent="0.2">
      <c r="A1258">
        <v>10000837</v>
      </c>
      <c r="B1258">
        <v>40000837</v>
      </c>
      <c r="C1258" t="s">
        <v>3533</v>
      </c>
      <c r="D1258" t="s">
        <v>2280</v>
      </c>
      <c r="E1258">
        <v>200003</v>
      </c>
      <c r="F1258" t="s">
        <v>5782</v>
      </c>
      <c r="G1258" s="2">
        <v>43992</v>
      </c>
      <c r="H1258" s="6">
        <v>0.58628472222221995</v>
      </c>
      <c r="I1258" s="2">
        <v>43992</v>
      </c>
      <c r="J1258" s="6">
        <v>0.62557870370369995</v>
      </c>
      <c r="K1258" s="2">
        <v>43992</v>
      </c>
      <c r="L1258" s="5">
        <v>0</v>
      </c>
      <c r="M1258" t="s">
        <v>5779</v>
      </c>
    </row>
    <row r="1259" spans="1:13" x14ac:dyDescent="0.2">
      <c r="A1259">
        <v>10000838</v>
      </c>
      <c r="B1259">
        <v>40000838</v>
      </c>
      <c r="C1259" t="s">
        <v>3522</v>
      </c>
      <c r="D1259" t="s">
        <v>2271</v>
      </c>
      <c r="E1259">
        <v>200003</v>
      </c>
      <c r="F1259" t="s">
        <v>5782</v>
      </c>
      <c r="G1259" s="2">
        <v>43992</v>
      </c>
      <c r="H1259" s="6">
        <v>0.54872685185184999</v>
      </c>
      <c r="I1259" s="2">
        <v>43992</v>
      </c>
      <c r="J1259" s="6">
        <v>0.55445601851852</v>
      </c>
      <c r="K1259" s="2">
        <v>43992</v>
      </c>
      <c r="L1259" s="5">
        <v>0</v>
      </c>
      <c r="M1259" t="s">
        <v>5779</v>
      </c>
    </row>
    <row r="1260" spans="1:13" x14ac:dyDescent="0.2">
      <c r="A1260">
        <v>10000839</v>
      </c>
      <c r="B1260">
        <v>40000839</v>
      </c>
      <c r="C1260" t="s">
        <v>3521</v>
      </c>
      <c r="D1260" t="s">
        <v>2279</v>
      </c>
      <c r="E1260">
        <v>200003</v>
      </c>
      <c r="F1260" t="s">
        <v>5782</v>
      </c>
      <c r="G1260" s="2">
        <v>43992</v>
      </c>
      <c r="H1260" s="6">
        <v>0.54186342592592995</v>
      </c>
      <c r="I1260" s="2">
        <v>43992</v>
      </c>
      <c r="J1260" s="6">
        <v>0.57079861111110997</v>
      </c>
      <c r="K1260" s="2">
        <v>43992</v>
      </c>
      <c r="L1260" s="5">
        <v>0</v>
      </c>
      <c r="M1260" t="s">
        <v>5779</v>
      </c>
    </row>
    <row r="1261" spans="1:13" x14ac:dyDescent="0.2">
      <c r="A1261">
        <v>10000839</v>
      </c>
      <c r="B1261">
        <v>40000839</v>
      </c>
      <c r="C1261" t="s">
        <v>3521</v>
      </c>
      <c r="D1261" t="s">
        <v>2134</v>
      </c>
      <c r="E1261">
        <v>200003</v>
      </c>
      <c r="F1261" t="s">
        <v>5782</v>
      </c>
      <c r="G1261" s="2">
        <v>43992</v>
      </c>
      <c r="H1261" s="6">
        <v>0.58346064814815002</v>
      </c>
      <c r="I1261" s="2">
        <v>43992</v>
      </c>
      <c r="J1261" s="6">
        <v>0.71894675925925999</v>
      </c>
      <c r="K1261" s="2">
        <v>43992</v>
      </c>
      <c r="L1261" s="5">
        <v>0</v>
      </c>
      <c r="M1261" t="s">
        <v>5779</v>
      </c>
    </row>
    <row r="1262" spans="1:13" x14ac:dyDescent="0.2">
      <c r="A1262">
        <v>10000840</v>
      </c>
      <c r="B1262">
        <v>40000840</v>
      </c>
      <c r="C1262" t="s">
        <v>3529</v>
      </c>
      <c r="D1262" t="s">
        <v>2002</v>
      </c>
      <c r="E1262">
        <v>200003</v>
      </c>
      <c r="F1262" t="s">
        <v>5782</v>
      </c>
      <c r="G1262" s="2">
        <v>43993</v>
      </c>
      <c r="H1262" s="6">
        <v>0.36157407407407</v>
      </c>
      <c r="I1262" s="2">
        <v>43993</v>
      </c>
      <c r="J1262" s="6">
        <v>0.37076388888889</v>
      </c>
      <c r="K1262" s="2">
        <v>43993</v>
      </c>
      <c r="L1262" s="5">
        <v>0</v>
      </c>
      <c r="M1262" t="s">
        <v>5755</v>
      </c>
    </row>
    <row r="1263" spans="1:13" x14ac:dyDescent="0.2">
      <c r="A1263">
        <v>10000841</v>
      </c>
      <c r="B1263">
        <v>40000841</v>
      </c>
      <c r="C1263" t="s">
        <v>3528</v>
      </c>
      <c r="D1263" t="s">
        <v>2451</v>
      </c>
      <c r="E1263">
        <v>200003</v>
      </c>
      <c r="F1263" t="s">
        <v>5782</v>
      </c>
      <c r="G1263" s="2">
        <v>43993</v>
      </c>
      <c r="H1263" s="6">
        <v>0.37519675925925999</v>
      </c>
      <c r="I1263" s="2">
        <v>43993</v>
      </c>
      <c r="J1263" s="6">
        <v>0.43028935185185002</v>
      </c>
      <c r="K1263" s="2">
        <v>43993</v>
      </c>
      <c r="L1263" s="5">
        <v>0</v>
      </c>
      <c r="M1263" t="s">
        <v>5779</v>
      </c>
    </row>
    <row r="1264" spans="1:13" x14ac:dyDescent="0.2">
      <c r="A1264">
        <v>10000842</v>
      </c>
      <c r="B1264">
        <v>40000842</v>
      </c>
      <c r="C1264" t="s">
        <v>3526</v>
      </c>
      <c r="D1264" t="s">
        <v>1981</v>
      </c>
      <c r="E1264">
        <v>200003</v>
      </c>
      <c r="F1264" t="s">
        <v>5782</v>
      </c>
      <c r="G1264" s="2">
        <v>43993</v>
      </c>
      <c r="H1264" s="6">
        <v>0.53254629629630001</v>
      </c>
      <c r="I1264" s="2">
        <v>43993</v>
      </c>
      <c r="J1264" s="6">
        <v>0.53903935185185003</v>
      </c>
      <c r="K1264" s="2">
        <v>43993</v>
      </c>
      <c r="L1264" s="5">
        <v>0</v>
      </c>
      <c r="M1264" t="s">
        <v>5751</v>
      </c>
    </row>
    <row r="1265" spans="1:13" x14ac:dyDescent="0.2">
      <c r="A1265">
        <v>10000843</v>
      </c>
      <c r="B1265">
        <v>40000843</v>
      </c>
      <c r="C1265" t="s">
        <v>2687</v>
      </c>
      <c r="D1265" t="s">
        <v>1436</v>
      </c>
      <c r="E1265">
        <v>200003</v>
      </c>
      <c r="F1265" t="s">
        <v>5782</v>
      </c>
      <c r="G1265" s="2">
        <v>44048</v>
      </c>
      <c r="H1265" s="6">
        <v>0.34768518518518998</v>
      </c>
      <c r="I1265" s="2">
        <v>44048</v>
      </c>
      <c r="J1265" s="6">
        <v>0.56665509259258995</v>
      </c>
      <c r="K1265" s="2">
        <v>44048</v>
      </c>
      <c r="L1265" s="5">
        <v>0</v>
      </c>
      <c r="M1265" t="s">
        <v>5779</v>
      </c>
    </row>
    <row r="1266" spans="1:13" x14ac:dyDescent="0.2">
      <c r="A1266">
        <v>10000843</v>
      </c>
      <c r="B1266">
        <v>40000843</v>
      </c>
      <c r="C1266" t="s">
        <v>2687</v>
      </c>
      <c r="D1266" t="s">
        <v>1437</v>
      </c>
      <c r="E1266">
        <v>200003</v>
      </c>
      <c r="F1266" t="s">
        <v>5782</v>
      </c>
      <c r="G1266" s="2">
        <v>44046</v>
      </c>
      <c r="H1266" s="6">
        <v>0.34777777777778002</v>
      </c>
      <c r="I1266" s="2">
        <v>44046</v>
      </c>
      <c r="J1266" s="6">
        <v>0.69035879629630004</v>
      </c>
      <c r="K1266" s="2">
        <v>44046</v>
      </c>
      <c r="L1266" s="5">
        <v>0</v>
      </c>
      <c r="M1266" t="s">
        <v>5779</v>
      </c>
    </row>
    <row r="1267" spans="1:13" x14ac:dyDescent="0.2">
      <c r="A1267">
        <v>10000843</v>
      </c>
      <c r="B1267">
        <v>40000843</v>
      </c>
      <c r="C1267" t="s">
        <v>2687</v>
      </c>
      <c r="D1267" t="s">
        <v>1376</v>
      </c>
      <c r="E1267">
        <v>200003</v>
      </c>
      <c r="F1267" t="s">
        <v>5782</v>
      </c>
      <c r="G1267" s="2">
        <v>44047</v>
      </c>
      <c r="H1267" s="6">
        <v>0.34723379629630002</v>
      </c>
      <c r="I1267" s="2">
        <v>44047</v>
      </c>
      <c r="J1267" s="6">
        <v>0.69065972222222005</v>
      </c>
      <c r="K1267" s="2">
        <v>44048</v>
      </c>
      <c r="L1267" s="5">
        <v>0</v>
      </c>
      <c r="M1267" t="s">
        <v>5779</v>
      </c>
    </row>
    <row r="1268" spans="1:13" x14ac:dyDescent="0.2">
      <c r="A1268">
        <v>10000843</v>
      </c>
      <c r="B1268">
        <v>40000843</v>
      </c>
      <c r="C1268" t="s">
        <v>2687</v>
      </c>
      <c r="D1268" t="s">
        <v>1244</v>
      </c>
      <c r="E1268">
        <v>200003</v>
      </c>
      <c r="F1268" t="s">
        <v>5782</v>
      </c>
      <c r="G1268" s="2">
        <v>44046</v>
      </c>
      <c r="H1268" s="6">
        <v>0.34749999999999998</v>
      </c>
      <c r="I1268" s="2">
        <v>44046</v>
      </c>
      <c r="J1268" s="6">
        <v>0.68796296296296</v>
      </c>
      <c r="K1268" s="2">
        <v>44046</v>
      </c>
      <c r="L1268" s="5">
        <v>0</v>
      </c>
      <c r="M1268" t="s">
        <v>5779</v>
      </c>
    </row>
    <row r="1269" spans="1:13" x14ac:dyDescent="0.2">
      <c r="A1269">
        <v>10000844</v>
      </c>
      <c r="B1269">
        <v>40000844</v>
      </c>
      <c r="C1269" t="s">
        <v>3530</v>
      </c>
      <c r="D1269" t="s">
        <v>2070</v>
      </c>
      <c r="E1269">
        <v>200002</v>
      </c>
      <c r="F1269" t="s">
        <v>5781</v>
      </c>
      <c r="G1269" s="2">
        <v>43994</v>
      </c>
      <c r="H1269" s="6">
        <v>0.37674768518518997</v>
      </c>
      <c r="I1269" s="2">
        <v>43994</v>
      </c>
      <c r="J1269" s="6">
        <v>0.38844907407406998</v>
      </c>
      <c r="K1269" s="2">
        <v>43994</v>
      </c>
      <c r="L1269" s="5">
        <v>0</v>
      </c>
      <c r="M1269" t="s">
        <v>5755</v>
      </c>
    </row>
    <row r="1270" spans="1:13" x14ac:dyDescent="0.2">
      <c r="A1270">
        <v>10000845</v>
      </c>
      <c r="B1270">
        <v>40000845</v>
      </c>
      <c r="C1270" t="s">
        <v>3537</v>
      </c>
      <c r="D1270" t="s">
        <v>791</v>
      </c>
      <c r="E1270">
        <v>200001</v>
      </c>
      <c r="F1270" t="s">
        <v>5780</v>
      </c>
      <c r="G1270" s="2">
        <v>43995</v>
      </c>
      <c r="H1270" s="6">
        <v>0.57329861111111002</v>
      </c>
      <c r="I1270" s="2">
        <v>43995</v>
      </c>
      <c r="J1270" s="6">
        <v>0.64636574074074005</v>
      </c>
      <c r="K1270" s="2">
        <v>43995</v>
      </c>
      <c r="L1270" s="5">
        <v>0</v>
      </c>
      <c r="M1270" t="s">
        <v>5779</v>
      </c>
    </row>
    <row r="1271" spans="1:13" x14ac:dyDescent="0.2">
      <c r="A1271">
        <v>10000846</v>
      </c>
      <c r="B1271">
        <v>40000846</v>
      </c>
      <c r="C1271" t="s">
        <v>3538</v>
      </c>
      <c r="D1271" t="s">
        <v>2154</v>
      </c>
      <c r="E1271">
        <v>200002</v>
      </c>
      <c r="F1271" t="s">
        <v>5781</v>
      </c>
      <c r="G1271" s="2">
        <v>43995</v>
      </c>
      <c r="H1271" s="6">
        <v>0.625</v>
      </c>
      <c r="I1271" s="2">
        <v>43995</v>
      </c>
      <c r="J1271" s="6">
        <v>0.64583333333333004</v>
      </c>
      <c r="K1271" s="2">
        <v>43996</v>
      </c>
      <c r="L1271" s="5">
        <v>0</v>
      </c>
      <c r="M1271" t="s">
        <v>5751</v>
      </c>
    </row>
    <row r="1272" spans="1:13" x14ac:dyDescent="0.2">
      <c r="A1272">
        <v>10000847</v>
      </c>
      <c r="B1272">
        <v>40000847</v>
      </c>
      <c r="C1272" t="s">
        <v>3540</v>
      </c>
      <c r="D1272" t="s">
        <v>26</v>
      </c>
      <c r="E1272">
        <v>200004</v>
      </c>
      <c r="F1272" t="s">
        <v>5783</v>
      </c>
      <c r="G1272" s="2">
        <v>43998</v>
      </c>
      <c r="H1272" s="6">
        <v>0.71915509259259003</v>
      </c>
      <c r="I1272" s="2">
        <v>43998</v>
      </c>
      <c r="J1272" s="6">
        <v>0.77844907407407005</v>
      </c>
      <c r="K1272" s="2">
        <v>43998</v>
      </c>
      <c r="L1272" s="5">
        <v>0</v>
      </c>
      <c r="M1272" t="s">
        <v>5751</v>
      </c>
    </row>
    <row r="1273" spans="1:13" x14ac:dyDescent="0.2">
      <c r="A1273">
        <v>10000848</v>
      </c>
      <c r="B1273">
        <v>40000848</v>
      </c>
      <c r="C1273" t="s">
        <v>3553</v>
      </c>
      <c r="D1273" t="s">
        <v>26</v>
      </c>
      <c r="E1273">
        <v>200002</v>
      </c>
      <c r="F1273" t="s">
        <v>5781</v>
      </c>
      <c r="G1273" s="2">
        <v>44238</v>
      </c>
      <c r="H1273" s="6">
        <v>0.70890046296296005</v>
      </c>
      <c r="I1273" s="2">
        <v>44238</v>
      </c>
      <c r="J1273" s="6">
        <v>0.75006944444444001</v>
      </c>
      <c r="K1273" s="2">
        <v>44239</v>
      </c>
      <c r="L1273" s="5">
        <v>0</v>
      </c>
      <c r="M1273" t="s">
        <v>5779</v>
      </c>
    </row>
    <row r="1274" spans="1:13" x14ac:dyDescent="0.2">
      <c r="A1274">
        <v>10000849</v>
      </c>
      <c r="B1274">
        <v>40000849</v>
      </c>
      <c r="C1274" t="s">
        <v>3544</v>
      </c>
      <c r="D1274" t="s">
        <v>1554</v>
      </c>
      <c r="E1274">
        <v>200004</v>
      </c>
      <c r="F1274" t="s">
        <v>5783</v>
      </c>
      <c r="G1274" s="2">
        <v>44000</v>
      </c>
      <c r="H1274" s="6">
        <v>1.89814814815E-3</v>
      </c>
      <c r="I1274" s="2">
        <v>44000</v>
      </c>
      <c r="J1274" s="6">
        <v>4.3796296296299997E-2</v>
      </c>
      <c r="K1274" s="2">
        <v>44000</v>
      </c>
      <c r="L1274" s="5">
        <v>0</v>
      </c>
      <c r="M1274" t="s">
        <v>5750</v>
      </c>
    </row>
    <row r="1275" spans="1:13" x14ac:dyDescent="0.2">
      <c r="A1275">
        <v>10000850</v>
      </c>
      <c r="B1275">
        <v>40000850</v>
      </c>
      <c r="C1275" t="s">
        <v>3549</v>
      </c>
      <c r="D1275" t="s">
        <v>2382</v>
      </c>
      <c r="E1275">
        <v>200002</v>
      </c>
      <c r="F1275" t="s">
        <v>5781</v>
      </c>
      <c r="G1275" s="2">
        <v>44001</v>
      </c>
      <c r="H1275" s="6">
        <v>8.3333333333329998E-2</v>
      </c>
      <c r="I1275" s="2">
        <v>44001</v>
      </c>
      <c r="J1275" s="6">
        <v>0.14583333333333001</v>
      </c>
      <c r="K1275" s="2">
        <v>44001</v>
      </c>
      <c r="L1275" s="5">
        <v>0</v>
      </c>
      <c r="M1275" t="s">
        <v>5779</v>
      </c>
    </row>
    <row r="1276" spans="1:13" x14ac:dyDescent="0.2">
      <c r="A1276">
        <v>10000851</v>
      </c>
      <c r="B1276">
        <v>40000851</v>
      </c>
      <c r="C1276" t="s">
        <v>3547</v>
      </c>
      <c r="D1276" t="s">
        <v>2370</v>
      </c>
      <c r="E1276">
        <v>200002</v>
      </c>
      <c r="F1276" t="s">
        <v>5781</v>
      </c>
      <c r="G1276" s="2">
        <v>44001</v>
      </c>
      <c r="H1276" s="6">
        <v>4.1666666666670002E-2</v>
      </c>
      <c r="I1276" s="2">
        <v>44001</v>
      </c>
      <c r="J1276" s="6">
        <v>8.3333333333329998E-2</v>
      </c>
      <c r="K1276" s="2">
        <v>44001</v>
      </c>
      <c r="L1276" s="5">
        <v>0</v>
      </c>
      <c r="M1276" t="s">
        <v>5779</v>
      </c>
    </row>
    <row r="1277" spans="1:13" x14ac:dyDescent="0.2">
      <c r="A1277">
        <v>10000852</v>
      </c>
      <c r="B1277">
        <v>40000852</v>
      </c>
      <c r="C1277" t="s">
        <v>3542</v>
      </c>
      <c r="D1277" t="s">
        <v>1729</v>
      </c>
      <c r="E1277">
        <v>200001</v>
      </c>
      <c r="F1277" t="s">
        <v>5780</v>
      </c>
      <c r="G1277" s="2">
        <v>44001</v>
      </c>
      <c r="H1277" s="6">
        <v>0.36016203703703997</v>
      </c>
      <c r="I1277" s="2">
        <v>44001</v>
      </c>
      <c r="J1277" s="6">
        <v>0.36020833333333002</v>
      </c>
      <c r="K1277" s="2">
        <v>44001</v>
      </c>
      <c r="L1277" s="5">
        <v>0</v>
      </c>
      <c r="M1277" t="s">
        <v>5755</v>
      </c>
    </row>
    <row r="1278" spans="1:13" x14ac:dyDescent="0.2">
      <c r="A1278">
        <v>10000852</v>
      </c>
      <c r="B1278">
        <v>40000852</v>
      </c>
      <c r="C1278" t="s">
        <v>3542</v>
      </c>
      <c r="D1278" t="s">
        <v>143</v>
      </c>
      <c r="E1278">
        <v>200001</v>
      </c>
      <c r="F1278" t="s">
        <v>5780</v>
      </c>
      <c r="G1278" s="2">
        <v>44000</v>
      </c>
      <c r="H1278" s="6">
        <v>0.62515046296295995</v>
      </c>
      <c r="I1278" s="2">
        <v>44000</v>
      </c>
      <c r="J1278" s="6">
        <v>0.64401620370370005</v>
      </c>
      <c r="K1278" s="2">
        <v>44000</v>
      </c>
      <c r="L1278" s="5">
        <v>0</v>
      </c>
      <c r="M1278" t="s">
        <v>5755</v>
      </c>
    </row>
    <row r="1279" spans="1:13" x14ac:dyDescent="0.2">
      <c r="A1279">
        <v>10000853</v>
      </c>
      <c r="B1279">
        <v>40000853</v>
      </c>
      <c r="C1279" t="s">
        <v>3541</v>
      </c>
      <c r="D1279" t="s">
        <v>143</v>
      </c>
      <c r="E1279">
        <v>200004</v>
      </c>
      <c r="F1279" t="s">
        <v>5783</v>
      </c>
      <c r="G1279" s="2">
        <v>44000</v>
      </c>
      <c r="H1279" s="6">
        <v>0.60428240740741002</v>
      </c>
      <c r="I1279" s="2">
        <v>44000</v>
      </c>
      <c r="J1279" s="6">
        <v>0.62530092592593001</v>
      </c>
      <c r="K1279" s="2">
        <v>44000</v>
      </c>
      <c r="L1279" s="5">
        <v>0</v>
      </c>
      <c r="M1279" t="s">
        <v>5755</v>
      </c>
    </row>
    <row r="1280" spans="1:13" x14ac:dyDescent="0.2">
      <c r="A1280">
        <v>10000854</v>
      </c>
      <c r="B1280">
        <v>40000854</v>
      </c>
      <c r="C1280" t="s">
        <v>2749</v>
      </c>
      <c r="D1280" t="s">
        <v>1461</v>
      </c>
      <c r="E1280">
        <v>200002</v>
      </c>
      <c r="F1280" t="s">
        <v>5781</v>
      </c>
      <c r="G1280" s="2">
        <v>44054</v>
      </c>
      <c r="H1280" s="6">
        <v>0.42748842592593</v>
      </c>
      <c r="I1280" s="2">
        <v>44054</v>
      </c>
      <c r="J1280" s="6">
        <v>0.42758101851851998</v>
      </c>
      <c r="K1280" s="2">
        <v>44054</v>
      </c>
      <c r="L1280" s="5">
        <v>0</v>
      </c>
      <c r="M1280" t="s">
        <v>5779</v>
      </c>
    </row>
    <row r="1281" spans="1:13" x14ac:dyDescent="0.2">
      <c r="A1281">
        <v>10000855</v>
      </c>
      <c r="B1281">
        <v>40000855</v>
      </c>
      <c r="C1281" t="s">
        <v>2839</v>
      </c>
      <c r="D1281" t="s">
        <v>1374</v>
      </c>
      <c r="E1281">
        <v>200004</v>
      </c>
      <c r="F1281" t="s">
        <v>5783</v>
      </c>
      <c r="G1281" s="2">
        <v>44063</v>
      </c>
      <c r="H1281" s="6">
        <v>0.59099537037036998</v>
      </c>
      <c r="I1281" s="2">
        <v>44063</v>
      </c>
      <c r="J1281" s="6">
        <v>0.59103009259258998</v>
      </c>
      <c r="K1281" s="2">
        <v>44063</v>
      </c>
      <c r="L1281" s="5">
        <v>0</v>
      </c>
      <c r="M1281" t="s">
        <v>5791</v>
      </c>
    </row>
    <row r="1282" spans="1:13" x14ac:dyDescent="0.2">
      <c r="A1282">
        <v>10000856</v>
      </c>
      <c r="B1282">
        <v>40000856</v>
      </c>
      <c r="C1282" t="s">
        <v>3546</v>
      </c>
      <c r="D1282" t="s">
        <v>2037</v>
      </c>
      <c r="E1282">
        <v>200002</v>
      </c>
      <c r="F1282" t="s">
        <v>5781</v>
      </c>
      <c r="G1282" s="2">
        <v>44001</v>
      </c>
      <c r="H1282" s="6">
        <v>1.180555555556E-2</v>
      </c>
      <c r="I1282" s="2">
        <v>44001</v>
      </c>
      <c r="J1282" s="6">
        <v>3.125E-2</v>
      </c>
      <c r="K1282" s="2">
        <v>44001</v>
      </c>
      <c r="L1282" s="5">
        <v>0</v>
      </c>
      <c r="M1282" t="s">
        <v>5757</v>
      </c>
    </row>
    <row r="1283" spans="1:13" x14ac:dyDescent="0.2">
      <c r="A1283">
        <v>10000857</v>
      </c>
      <c r="B1283">
        <v>40000857</v>
      </c>
      <c r="C1283" t="s">
        <v>3551</v>
      </c>
      <c r="D1283" t="s">
        <v>26</v>
      </c>
      <c r="E1283">
        <v>200002</v>
      </c>
      <c r="F1283" t="s">
        <v>5781</v>
      </c>
      <c r="G1283" s="2">
        <v>44238</v>
      </c>
      <c r="H1283" s="6">
        <v>0.70880787037036996</v>
      </c>
      <c r="I1283" s="2">
        <v>44238</v>
      </c>
      <c r="J1283" s="6">
        <v>0.79234953703704003</v>
      </c>
      <c r="K1283" s="2">
        <v>44239</v>
      </c>
      <c r="L1283" s="5">
        <v>0</v>
      </c>
      <c r="M1283" t="s">
        <v>5779</v>
      </c>
    </row>
    <row r="1284" spans="1:13" x14ac:dyDescent="0.2">
      <c r="A1284">
        <v>10000858</v>
      </c>
      <c r="B1284">
        <v>40000858</v>
      </c>
      <c r="C1284" t="s">
        <v>3557</v>
      </c>
      <c r="D1284" t="s">
        <v>1768</v>
      </c>
      <c r="E1284">
        <v>200001</v>
      </c>
      <c r="F1284" t="s">
        <v>5780</v>
      </c>
      <c r="G1284" s="2">
        <v>44003</v>
      </c>
      <c r="H1284" s="6">
        <v>0.95851851851851999</v>
      </c>
      <c r="I1284" s="2">
        <v>44004</v>
      </c>
      <c r="J1284" s="6">
        <v>1.100694444444E-2</v>
      </c>
      <c r="K1284" s="2">
        <v>44004</v>
      </c>
      <c r="L1284" s="5">
        <v>0</v>
      </c>
      <c r="M1284" t="s">
        <v>5779</v>
      </c>
    </row>
    <row r="1285" spans="1:13" x14ac:dyDescent="0.2">
      <c r="A1285">
        <v>10000859</v>
      </c>
      <c r="B1285">
        <v>40000859</v>
      </c>
      <c r="C1285" t="s">
        <v>3556</v>
      </c>
      <c r="D1285" t="s">
        <v>1572</v>
      </c>
      <c r="E1285">
        <v>200004</v>
      </c>
      <c r="F1285" t="s">
        <v>5783</v>
      </c>
      <c r="G1285" s="2">
        <v>44004</v>
      </c>
      <c r="H1285" s="6">
        <v>0.67302083333332996</v>
      </c>
      <c r="I1285" s="2">
        <v>44004</v>
      </c>
      <c r="J1285" s="6">
        <v>0.72943287037036997</v>
      </c>
      <c r="K1285" s="2">
        <v>44004</v>
      </c>
      <c r="L1285" s="5">
        <v>0</v>
      </c>
      <c r="M1285" t="s">
        <v>5779</v>
      </c>
    </row>
    <row r="1286" spans="1:13" x14ac:dyDescent="0.2">
      <c r="A1286">
        <v>10000860</v>
      </c>
      <c r="B1286">
        <v>40000860</v>
      </c>
      <c r="C1286" t="s">
        <v>3554</v>
      </c>
      <c r="D1286" t="s">
        <v>2042</v>
      </c>
      <c r="E1286">
        <v>200002</v>
      </c>
      <c r="F1286" t="s">
        <v>5781</v>
      </c>
      <c r="G1286" s="2">
        <v>44004</v>
      </c>
      <c r="H1286" s="6">
        <v>0.95833333333333004</v>
      </c>
      <c r="I1286" s="2">
        <v>44005</v>
      </c>
      <c r="J1286" s="6">
        <v>8.3333333333329998E-2</v>
      </c>
      <c r="K1286" s="2">
        <v>44005</v>
      </c>
      <c r="L1286" s="5">
        <v>0</v>
      </c>
      <c r="M1286" t="s">
        <v>5763</v>
      </c>
    </row>
    <row r="1287" spans="1:13" x14ac:dyDescent="0.2">
      <c r="A1287">
        <v>10000861</v>
      </c>
      <c r="B1287">
        <v>40000861</v>
      </c>
      <c r="C1287" t="s">
        <v>3559</v>
      </c>
      <c r="D1287" t="s">
        <v>1767</v>
      </c>
      <c r="E1287">
        <v>200001</v>
      </c>
      <c r="F1287" t="s">
        <v>5780</v>
      </c>
      <c r="G1287" s="2">
        <v>44004</v>
      </c>
      <c r="H1287" s="6">
        <v>0.97916666666666996</v>
      </c>
      <c r="I1287" s="2">
        <v>44005</v>
      </c>
      <c r="J1287" s="6">
        <v>2.430555555556E-2</v>
      </c>
      <c r="K1287" s="2">
        <v>44005</v>
      </c>
      <c r="L1287" s="5">
        <v>0</v>
      </c>
      <c r="M1287" t="s">
        <v>5779</v>
      </c>
    </row>
    <row r="1288" spans="1:13" x14ac:dyDescent="0.2">
      <c r="A1288">
        <v>10000862</v>
      </c>
      <c r="B1288">
        <v>40000862</v>
      </c>
      <c r="C1288" t="s">
        <v>3740</v>
      </c>
      <c r="D1288" t="s">
        <v>1546</v>
      </c>
      <c r="E1288">
        <v>200002</v>
      </c>
      <c r="F1288" t="s">
        <v>5781</v>
      </c>
      <c r="G1288" s="2">
        <v>44477</v>
      </c>
      <c r="H1288" s="6">
        <v>0.33386574074073999</v>
      </c>
      <c r="I1288" s="2">
        <v>44477</v>
      </c>
      <c r="J1288" s="6">
        <v>0.41678240740741002</v>
      </c>
      <c r="K1288" s="2">
        <v>44477</v>
      </c>
      <c r="L1288" s="5">
        <v>0</v>
      </c>
      <c r="M1288" t="s">
        <v>5779</v>
      </c>
    </row>
    <row r="1289" spans="1:13" x14ac:dyDescent="0.2">
      <c r="A1289">
        <v>10000862</v>
      </c>
      <c r="B1289">
        <v>40000862</v>
      </c>
      <c r="C1289" t="s">
        <v>3740</v>
      </c>
      <c r="D1289" t="s">
        <v>227</v>
      </c>
      <c r="E1289">
        <v>200002</v>
      </c>
      <c r="F1289" t="s">
        <v>5781</v>
      </c>
      <c r="G1289" s="2">
        <v>44475</v>
      </c>
      <c r="H1289" s="6">
        <v>0.33344907407406998</v>
      </c>
      <c r="I1289" s="2">
        <v>44475</v>
      </c>
      <c r="J1289" s="6">
        <v>0.65237268518518998</v>
      </c>
      <c r="K1289" s="2">
        <v>44475</v>
      </c>
      <c r="L1289" s="5">
        <v>0</v>
      </c>
      <c r="M1289" t="s">
        <v>5779</v>
      </c>
    </row>
    <row r="1290" spans="1:13" x14ac:dyDescent="0.2">
      <c r="A1290">
        <v>10000862</v>
      </c>
      <c r="B1290">
        <v>40000862</v>
      </c>
      <c r="C1290" t="s">
        <v>3740</v>
      </c>
      <c r="D1290" t="s">
        <v>128</v>
      </c>
      <c r="E1290">
        <v>200002</v>
      </c>
      <c r="F1290" t="s">
        <v>5781</v>
      </c>
      <c r="G1290" s="2">
        <v>44476</v>
      </c>
      <c r="H1290" s="6">
        <v>0.33341435185184998</v>
      </c>
      <c r="I1290" s="2">
        <v>44476</v>
      </c>
      <c r="J1290" s="6">
        <v>0.67593749999999997</v>
      </c>
      <c r="K1290" s="2">
        <v>44476</v>
      </c>
      <c r="L1290" s="5">
        <v>0</v>
      </c>
      <c r="M1290" t="s">
        <v>5779</v>
      </c>
    </row>
    <row r="1291" spans="1:13" x14ac:dyDescent="0.2">
      <c r="A1291">
        <v>10000863</v>
      </c>
      <c r="B1291">
        <v>40000863</v>
      </c>
      <c r="C1291" t="s">
        <v>3740</v>
      </c>
      <c r="D1291" t="s">
        <v>128</v>
      </c>
      <c r="E1291">
        <v>200003</v>
      </c>
      <c r="F1291" t="s">
        <v>5782</v>
      </c>
      <c r="G1291" s="2">
        <v>44510</v>
      </c>
      <c r="H1291" s="6">
        <v>0.33400462962963001</v>
      </c>
      <c r="I1291" s="2">
        <v>44510</v>
      </c>
      <c r="J1291" s="6">
        <v>0.66541666666666999</v>
      </c>
      <c r="K1291" s="2">
        <v>44510</v>
      </c>
      <c r="L1291" s="5">
        <v>0</v>
      </c>
      <c r="M1291" t="s">
        <v>5779</v>
      </c>
    </row>
    <row r="1292" spans="1:13" x14ac:dyDescent="0.2">
      <c r="A1292">
        <v>10000863</v>
      </c>
      <c r="B1292">
        <v>40000863</v>
      </c>
      <c r="C1292" t="s">
        <v>3740</v>
      </c>
      <c r="D1292" t="s">
        <v>128</v>
      </c>
      <c r="E1292">
        <v>200003</v>
      </c>
      <c r="F1292" t="s">
        <v>5782</v>
      </c>
      <c r="G1292" s="2">
        <v>44509</v>
      </c>
      <c r="H1292" s="6">
        <v>0.33381944444444001</v>
      </c>
      <c r="I1292" s="2">
        <v>44509</v>
      </c>
      <c r="J1292" s="6">
        <v>0.67077546296295998</v>
      </c>
      <c r="K1292" s="2">
        <v>44509</v>
      </c>
      <c r="L1292" s="5">
        <v>0</v>
      </c>
      <c r="M1292" t="s">
        <v>5779</v>
      </c>
    </row>
    <row r="1293" spans="1:13" x14ac:dyDescent="0.2">
      <c r="A1293">
        <v>10000864</v>
      </c>
      <c r="B1293">
        <v>40000864</v>
      </c>
      <c r="C1293" t="s">
        <v>3740</v>
      </c>
      <c r="D1293" t="s">
        <v>1501</v>
      </c>
      <c r="E1293">
        <v>200004</v>
      </c>
      <c r="F1293" t="s">
        <v>5783</v>
      </c>
      <c r="G1293" s="2">
        <v>44196</v>
      </c>
      <c r="H1293" s="6">
        <v>0.37512731481480999</v>
      </c>
      <c r="I1293" s="2">
        <v>44196</v>
      </c>
      <c r="J1293" s="6">
        <v>0.44055555555555997</v>
      </c>
      <c r="K1293" s="2">
        <v>44196</v>
      </c>
      <c r="L1293" s="5">
        <v>0</v>
      </c>
      <c r="M1293" t="s">
        <v>5779</v>
      </c>
    </row>
    <row r="1294" spans="1:13" x14ac:dyDescent="0.2">
      <c r="A1294">
        <v>10000864</v>
      </c>
      <c r="B1294">
        <v>40000864</v>
      </c>
      <c r="C1294" t="s">
        <v>3740</v>
      </c>
      <c r="D1294" t="s">
        <v>1502</v>
      </c>
      <c r="E1294">
        <v>200004</v>
      </c>
      <c r="F1294" t="s">
        <v>5783</v>
      </c>
      <c r="G1294" s="2">
        <v>44201</v>
      </c>
      <c r="H1294" s="6">
        <v>0.25340277777777998</v>
      </c>
      <c r="I1294" s="2">
        <v>44201</v>
      </c>
      <c r="J1294" s="6">
        <v>0.55982638888889003</v>
      </c>
      <c r="K1294" s="2">
        <v>44201</v>
      </c>
      <c r="L1294" s="5">
        <v>0</v>
      </c>
      <c r="M1294" t="s">
        <v>5779</v>
      </c>
    </row>
    <row r="1295" spans="1:13" x14ac:dyDescent="0.2">
      <c r="A1295">
        <v>10000865</v>
      </c>
      <c r="B1295">
        <v>40000865</v>
      </c>
      <c r="C1295" t="s">
        <v>3740</v>
      </c>
      <c r="D1295" t="s">
        <v>1512</v>
      </c>
      <c r="E1295">
        <v>200001</v>
      </c>
      <c r="F1295" t="s">
        <v>5780</v>
      </c>
      <c r="G1295" s="2">
        <v>45005</v>
      </c>
      <c r="H1295" s="6">
        <v>0.32611111111111002</v>
      </c>
      <c r="I1295" s="2">
        <v>45005</v>
      </c>
      <c r="J1295" s="6">
        <v>0.32616898148147999</v>
      </c>
      <c r="K1295" s="2">
        <v>45005</v>
      </c>
      <c r="L1295" s="5">
        <v>0</v>
      </c>
      <c r="M1295" t="s">
        <v>5779</v>
      </c>
    </row>
    <row r="1296" spans="1:13" x14ac:dyDescent="0.2">
      <c r="A1296">
        <v>10000866</v>
      </c>
      <c r="B1296">
        <v>40000866</v>
      </c>
      <c r="C1296" t="s">
        <v>3560</v>
      </c>
      <c r="D1296" t="s">
        <v>175</v>
      </c>
      <c r="E1296">
        <v>200001</v>
      </c>
      <c r="F1296" t="s">
        <v>5780</v>
      </c>
      <c r="G1296" s="2">
        <v>44006</v>
      </c>
      <c r="H1296" s="6">
        <v>9.6064814815000001E-4</v>
      </c>
      <c r="I1296" s="2">
        <v>44006</v>
      </c>
      <c r="J1296" s="6">
        <v>4.2731481481480003E-2</v>
      </c>
      <c r="K1296" s="2">
        <v>44006</v>
      </c>
      <c r="L1296" s="5">
        <v>0</v>
      </c>
      <c r="M1296" t="s">
        <v>5779</v>
      </c>
    </row>
    <row r="1297" spans="1:13" x14ac:dyDescent="0.2">
      <c r="A1297">
        <v>10000866</v>
      </c>
      <c r="B1297">
        <v>40000866</v>
      </c>
      <c r="C1297" t="s">
        <v>3560</v>
      </c>
      <c r="D1297" t="s">
        <v>1732</v>
      </c>
      <c r="E1297">
        <v>200001</v>
      </c>
      <c r="F1297" t="s">
        <v>5780</v>
      </c>
      <c r="G1297" s="2">
        <v>44005</v>
      </c>
      <c r="H1297" s="6">
        <v>0.92071759259259001</v>
      </c>
      <c r="I1297" s="2">
        <v>44006</v>
      </c>
      <c r="J1297" s="6">
        <v>4.1435185185200001E-3</v>
      </c>
      <c r="K1297" s="2">
        <v>44006</v>
      </c>
      <c r="L1297" s="5">
        <v>0</v>
      </c>
      <c r="M1297" t="s">
        <v>5779</v>
      </c>
    </row>
    <row r="1298" spans="1:13" x14ac:dyDescent="0.2">
      <c r="A1298">
        <v>10000867</v>
      </c>
      <c r="B1298">
        <v>40000867</v>
      </c>
      <c r="C1298" t="s">
        <v>1879</v>
      </c>
      <c r="D1298" t="s">
        <v>1879</v>
      </c>
      <c r="E1298">
        <v>200003</v>
      </c>
      <c r="F1298" t="s">
        <v>5782</v>
      </c>
      <c r="G1298" s="2">
        <v>44006</v>
      </c>
      <c r="H1298" s="6">
        <v>4.1666666666670002E-2</v>
      </c>
      <c r="I1298" s="2">
        <v>44006</v>
      </c>
      <c r="J1298" s="6">
        <v>8.3333333333329998E-2</v>
      </c>
      <c r="K1298" s="2">
        <v>44006</v>
      </c>
      <c r="L1298" s="5">
        <v>0.99</v>
      </c>
      <c r="M1298" t="s">
        <v>5757</v>
      </c>
    </row>
    <row r="1299" spans="1:13" x14ac:dyDescent="0.2">
      <c r="A1299">
        <v>10000868</v>
      </c>
      <c r="B1299">
        <v>40000868</v>
      </c>
      <c r="C1299" t="s">
        <v>2169</v>
      </c>
      <c r="D1299" t="s">
        <v>2169</v>
      </c>
      <c r="E1299">
        <v>200002</v>
      </c>
      <c r="F1299" t="s">
        <v>5781</v>
      </c>
      <c r="G1299" s="2">
        <v>44006</v>
      </c>
      <c r="H1299" s="6">
        <v>8.3333333333329998E-2</v>
      </c>
      <c r="I1299" s="2">
        <v>44006</v>
      </c>
      <c r="J1299" s="6">
        <v>0.10416666666667</v>
      </c>
      <c r="K1299" s="2">
        <v>44006</v>
      </c>
      <c r="L1299" s="5">
        <v>0.5</v>
      </c>
      <c r="M1299" t="s">
        <v>5757</v>
      </c>
    </row>
    <row r="1300" spans="1:13" x14ac:dyDescent="0.2">
      <c r="A1300">
        <v>10000869</v>
      </c>
      <c r="B1300">
        <v>40000869</v>
      </c>
      <c r="C1300" t="s">
        <v>3568</v>
      </c>
      <c r="D1300" t="s">
        <v>1869</v>
      </c>
      <c r="E1300">
        <v>200003</v>
      </c>
      <c r="F1300" t="s">
        <v>5782</v>
      </c>
      <c r="G1300" s="2">
        <v>44007</v>
      </c>
      <c r="H1300" s="6">
        <v>0.54221064814815001</v>
      </c>
      <c r="I1300" s="2">
        <v>44007</v>
      </c>
      <c r="J1300" s="6">
        <v>0.55420138888889003</v>
      </c>
      <c r="K1300" s="2">
        <v>44007</v>
      </c>
      <c r="L1300" s="5">
        <v>0.28999999999999998</v>
      </c>
      <c r="M1300" t="s">
        <v>5752</v>
      </c>
    </row>
    <row r="1301" spans="1:13" x14ac:dyDescent="0.2">
      <c r="A1301">
        <v>10000869</v>
      </c>
      <c r="B1301">
        <v>40000869</v>
      </c>
      <c r="C1301" t="s">
        <v>3568</v>
      </c>
      <c r="D1301" t="s">
        <v>1980</v>
      </c>
      <c r="E1301">
        <v>200003</v>
      </c>
      <c r="F1301" t="s">
        <v>5782</v>
      </c>
      <c r="G1301" s="2">
        <v>44007</v>
      </c>
      <c r="H1301" s="6">
        <v>0.57222222222221997</v>
      </c>
      <c r="I1301" s="2">
        <v>44007</v>
      </c>
      <c r="J1301" s="6">
        <v>0.57256944444444002</v>
      </c>
      <c r="K1301" s="2">
        <v>44007</v>
      </c>
      <c r="L1301" s="5">
        <v>0.28999999999999998</v>
      </c>
      <c r="M1301" t="s">
        <v>5752</v>
      </c>
    </row>
    <row r="1302" spans="1:13" x14ac:dyDescent="0.2">
      <c r="A1302">
        <v>10000870</v>
      </c>
      <c r="B1302">
        <v>40000870</v>
      </c>
      <c r="C1302" t="s">
        <v>3572</v>
      </c>
      <c r="D1302" t="s">
        <v>116</v>
      </c>
      <c r="E1302">
        <v>200002</v>
      </c>
      <c r="F1302" t="s">
        <v>5781</v>
      </c>
      <c r="G1302" s="2">
        <v>44009</v>
      </c>
      <c r="H1302" s="6">
        <v>0.58333333333333004</v>
      </c>
      <c r="I1302" s="2">
        <v>44009</v>
      </c>
      <c r="J1302" s="6">
        <v>0.66458333333332997</v>
      </c>
      <c r="K1302" s="2">
        <v>44009</v>
      </c>
      <c r="L1302" s="5">
        <v>0</v>
      </c>
      <c r="M1302" t="s">
        <v>5779</v>
      </c>
    </row>
    <row r="1303" spans="1:13" x14ac:dyDescent="0.2">
      <c r="A1303">
        <v>10000871</v>
      </c>
      <c r="B1303">
        <v>40000871</v>
      </c>
      <c r="C1303" t="s">
        <v>3566</v>
      </c>
      <c r="D1303" t="s">
        <v>1707</v>
      </c>
      <c r="E1303">
        <v>200004</v>
      </c>
      <c r="F1303" t="s">
        <v>5783</v>
      </c>
      <c r="G1303" s="2">
        <v>44007</v>
      </c>
      <c r="H1303" s="6">
        <v>0.72719907407407003</v>
      </c>
      <c r="I1303" s="2">
        <v>44007</v>
      </c>
      <c r="J1303" s="6">
        <v>0.72949074074074005</v>
      </c>
      <c r="K1303" s="2">
        <v>44007</v>
      </c>
      <c r="L1303" s="5">
        <v>0.08</v>
      </c>
      <c r="M1303" t="s">
        <v>5763</v>
      </c>
    </row>
    <row r="1304" spans="1:13" x14ac:dyDescent="0.2">
      <c r="A1304">
        <v>10000872</v>
      </c>
      <c r="B1304">
        <v>40000872</v>
      </c>
      <c r="C1304" t="s">
        <v>3562</v>
      </c>
      <c r="D1304" t="s">
        <v>1582</v>
      </c>
      <c r="E1304">
        <v>200004</v>
      </c>
      <c r="F1304" t="s">
        <v>5783</v>
      </c>
      <c r="G1304" s="2">
        <v>44007</v>
      </c>
      <c r="H1304" s="6">
        <v>0.74010416666667</v>
      </c>
      <c r="I1304" s="2">
        <v>44007</v>
      </c>
      <c r="J1304" s="6">
        <v>0.75004629629630004</v>
      </c>
      <c r="K1304" s="2">
        <v>44007</v>
      </c>
      <c r="L1304" s="5">
        <v>0</v>
      </c>
      <c r="M1304" t="s">
        <v>5746</v>
      </c>
    </row>
    <row r="1305" spans="1:13" x14ac:dyDescent="0.2">
      <c r="A1305">
        <v>10000873</v>
      </c>
      <c r="B1305">
        <v>40000873</v>
      </c>
      <c r="C1305" t="s">
        <v>3564</v>
      </c>
      <c r="D1305" t="s">
        <v>1553</v>
      </c>
      <c r="E1305">
        <v>200004</v>
      </c>
      <c r="F1305" t="s">
        <v>5783</v>
      </c>
      <c r="G1305" s="2">
        <v>44007</v>
      </c>
      <c r="H1305" s="6">
        <v>0.84969907407406997</v>
      </c>
      <c r="I1305" s="2">
        <v>44007</v>
      </c>
      <c r="J1305" s="6">
        <v>0.85181712962962997</v>
      </c>
      <c r="K1305" s="2">
        <v>44007</v>
      </c>
      <c r="L1305" s="5">
        <v>0.09</v>
      </c>
      <c r="M1305" t="s">
        <v>5756</v>
      </c>
    </row>
    <row r="1306" spans="1:13" x14ac:dyDescent="0.2">
      <c r="A1306">
        <v>10000874</v>
      </c>
      <c r="B1306">
        <v>40000874</v>
      </c>
      <c r="C1306" t="s">
        <v>2649</v>
      </c>
      <c r="D1306" t="s">
        <v>1568</v>
      </c>
      <c r="E1306">
        <v>200004</v>
      </c>
      <c r="F1306" t="s">
        <v>5783</v>
      </c>
      <c r="G1306" s="2">
        <v>44622</v>
      </c>
      <c r="H1306" s="6">
        <v>0.61638888888888999</v>
      </c>
      <c r="I1306" s="2">
        <v>44622</v>
      </c>
      <c r="J1306" s="6">
        <v>0.61645833333333</v>
      </c>
      <c r="K1306" s="2">
        <v>44622</v>
      </c>
      <c r="L1306" s="5">
        <v>0</v>
      </c>
      <c r="M1306" t="s">
        <v>5779</v>
      </c>
    </row>
    <row r="1307" spans="1:13" x14ac:dyDescent="0.2">
      <c r="A1307">
        <v>10000875</v>
      </c>
      <c r="B1307">
        <v>40000875</v>
      </c>
      <c r="C1307" t="s">
        <v>2649</v>
      </c>
      <c r="D1307" t="s">
        <v>143</v>
      </c>
      <c r="E1307">
        <v>200004</v>
      </c>
      <c r="F1307" t="s">
        <v>5783</v>
      </c>
      <c r="G1307" s="2">
        <v>44008</v>
      </c>
      <c r="H1307" s="6">
        <v>0.34034722222222002</v>
      </c>
      <c r="I1307" s="2">
        <v>44008</v>
      </c>
      <c r="J1307" s="6">
        <v>0.35249999999999998</v>
      </c>
      <c r="K1307" s="2">
        <v>44008</v>
      </c>
      <c r="L1307" s="5">
        <v>0</v>
      </c>
      <c r="M1307" t="s">
        <v>5764</v>
      </c>
    </row>
    <row r="1308" spans="1:13" x14ac:dyDescent="0.2">
      <c r="A1308">
        <v>10000876</v>
      </c>
      <c r="B1308">
        <v>40000876</v>
      </c>
      <c r="C1308" t="s">
        <v>3574</v>
      </c>
      <c r="D1308" t="s">
        <v>807</v>
      </c>
      <c r="E1308">
        <v>200002</v>
      </c>
      <c r="F1308" t="s">
        <v>5781</v>
      </c>
      <c r="G1308" s="2">
        <v>44008</v>
      </c>
      <c r="H1308" s="6">
        <v>0.38221064814814998</v>
      </c>
      <c r="I1308" s="2">
        <v>44008</v>
      </c>
      <c r="J1308" s="6">
        <v>0.39906249999999999</v>
      </c>
      <c r="K1308" s="2">
        <v>44008</v>
      </c>
      <c r="L1308" s="5">
        <v>0.32</v>
      </c>
      <c r="M1308" t="s">
        <v>5751</v>
      </c>
    </row>
    <row r="1309" spans="1:13" x14ac:dyDescent="0.2">
      <c r="A1309">
        <v>10000877</v>
      </c>
      <c r="B1309">
        <v>40000877</v>
      </c>
      <c r="C1309" t="s">
        <v>3582</v>
      </c>
      <c r="D1309" t="s">
        <v>1551</v>
      </c>
      <c r="E1309">
        <v>200004</v>
      </c>
      <c r="F1309" t="s">
        <v>5783</v>
      </c>
      <c r="G1309" s="2">
        <v>44012</v>
      </c>
      <c r="H1309" s="6">
        <v>0.18184027777778</v>
      </c>
      <c r="I1309" s="2">
        <v>44012</v>
      </c>
      <c r="J1309" s="6">
        <v>0.22364583333332999</v>
      </c>
      <c r="K1309" s="2">
        <v>44012</v>
      </c>
      <c r="L1309" s="5">
        <v>0</v>
      </c>
      <c r="M1309" t="s">
        <v>5779</v>
      </c>
    </row>
    <row r="1310" spans="1:13" x14ac:dyDescent="0.2">
      <c r="A1310">
        <v>10000878</v>
      </c>
      <c r="B1310">
        <v>40000878</v>
      </c>
      <c r="C1310" t="s">
        <v>760</v>
      </c>
      <c r="D1310" t="s">
        <v>760</v>
      </c>
      <c r="E1310">
        <v>200002</v>
      </c>
      <c r="F1310" t="s">
        <v>5781</v>
      </c>
      <c r="G1310" s="2">
        <v>44012</v>
      </c>
      <c r="H1310" s="6">
        <v>0.60828703703704001</v>
      </c>
      <c r="I1310" s="2">
        <v>44012</v>
      </c>
      <c r="J1310" s="6">
        <v>0.61834490740740999</v>
      </c>
      <c r="K1310" s="2">
        <v>44012</v>
      </c>
      <c r="L1310" s="5">
        <v>0.41</v>
      </c>
      <c r="M1310" t="s">
        <v>5755</v>
      </c>
    </row>
    <row r="1311" spans="1:13" x14ac:dyDescent="0.2">
      <c r="A1311">
        <v>10000879</v>
      </c>
      <c r="B1311">
        <v>40000879</v>
      </c>
      <c r="C1311" t="s">
        <v>3576</v>
      </c>
      <c r="D1311" t="s">
        <v>2039</v>
      </c>
      <c r="E1311">
        <v>200002</v>
      </c>
      <c r="F1311" t="s">
        <v>5781</v>
      </c>
      <c r="G1311" s="2">
        <v>44012</v>
      </c>
      <c r="H1311" s="6">
        <v>0.99930555555556</v>
      </c>
      <c r="I1311" s="2">
        <v>44013</v>
      </c>
      <c r="J1311" s="6">
        <v>2.0833333333330002E-2</v>
      </c>
      <c r="K1311" s="2">
        <v>44068</v>
      </c>
      <c r="L1311" s="5">
        <v>0</v>
      </c>
      <c r="M1311" t="s">
        <v>5751</v>
      </c>
    </row>
    <row r="1312" spans="1:13" x14ac:dyDescent="0.2">
      <c r="A1312">
        <v>10000880</v>
      </c>
      <c r="B1312">
        <v>40000880</v>
      </c>
      <c r="C1312" t="s">
        <v>3576</v>
      </c>
      <c r="D1312" t="s">
        <v>1982</v>
      </c>
      <c r="E1312">
        <v>200003</v>
      </c>
      <c r="F1312" t="s">
        <v>5782</v>
      </c>
      <c r="G1312" s="2">
        <v>44012</v>
      </c>
      <c r="H1312" s="6">
        <v>0.95833333333333004</v>
      </c>
      <c r="I1312" s="2">
        <v>44013</v>
      </c>
      <c r="J1312" s="6">
        <v>1.38888888889E-3</v>
      </c>
      <c r="K1312" s="2">
        <v>44013</v>
      </c>
      <c r="L1312" s="5">
        <v>0</v>
      </c>
      <c r="M1312" t="s">
        <v>5751</v>
      </c>
    </row>
    <row r="1313" spans="1:13" x14ac:dyDescent="0.2">
      <c r="A1313">
        <v>10000881</v>
      </c>
      <c r="B1313">
        <v>40000881</v>
      </c>
      <c r="C1313" t="s">
        <v>2168</v>
      </c>
      <c r="D1313" t="s">
        <v>2168</v>
      </c>
      <c r="E1313">
        <v>200002</v>
      </c>
      <c r="F1313" t="s">
        <v>5781</v>
      </c>
      <c r="G1313" s="2">
        <v>44013</v>
      </c>
      <c r="H1313" s="6">
        <v>0.94444444444443998</v>
      </c>
      <c r="I1313" s="2">
        <v>44013</v>
      </c>
      <c r="J1313" s="6">
        <v>0.97916666666666996</v>
      </c>
      <c r="K1313" s="2">
        <v>44014</v>
      </c>
      <c r="L1313" s="5">
        <v>0</v>
      </c>
      <c r="M1313" t="s">
        <v>5750</v>
      </c>
    </row>
    <row r="1314" spans="1:13" x14ac:dyDescent="0.2">
      <c r="A1314">
        <v>10000882</v>
      </c>
      <c r="B1314">
        <v>40000882</v>
      </c>
      <c r="C1314" t="s">
        <v>3586</v>
      </c>
      <c r="D1314" t="s">
        <v>1984</v>
      </c>
      <c r="E1314">
        <v>200003</v>
      </c>
      <c r="F1314" t="s">
        <v>5782</v>
      </c>
      <c r="G1314" s="2">
        <v>44014</v>
      </c>
      <c r="H1314" s="6">
        <v>0.14583333333333001</v>
      </c>
      <c r="I1314" s="2">
        <v>44014</v>
      </c>
      <c r="J1314" s="6">
        <v>0.1875</v>
      </c>
      <c r="K1314" s="2">
        <v>44014</v>
      </c>
      <c r="L1314" s="5">
        <v>0</v>
      </c>
      <c r="M1314" t="s">
        <v>5752</v>
      </c>
    </row>
    <row r="1315" spans="1:13" x14ac:dyDescent="0.2">
      <c r="A1315">
        <v>10000883</v>
      </c>
      <c r="B1315">
        <v>40000883</v>
      </c>
      <c r="C1315" t="s">
        <v>3585</v>
      </c>
      <c r="D1315" t="s">
        <v>2171</v>
      </c>
      <c r="E1315">
        <v>200002</v>
      </c>
      <c r="F1315" t="s">
        <v>5781</v>
      </c>
      <c r="G1315" s="2">
        <v>44014</v>
      </c>
      <c r="H1315" s="6">
        <v>0.20069444444444001</v>
      </c>
      <c r="I1315" s="2">
        <v>44014</v>
      </c>
      <c r="J1315" s="6">
        <v>0.22222222222221999</v>
      </c>
      <c r="K1315" s="2">
        <v>44014</v>
      </c>
      <c r="L1315" s="5">
        <v>0</v>
      </c>
      <c r="M1315" t="s">
        <v>5764</v>
      </c>
    </row>
    <row r="1316" spans="1:13" x14ac:dyDescent="0.2">
      <c r="A1316">
        <v>10000884</v>
      </c>
      <c r="B1316">
        <v>40000884</v>
      </c>
      <c r="C1316" t="s">
        <v>3595</v>
      </c>
      <c r="D1316" t="s">
        <v>2343</v>
      </c>
      <c r="E1316">
        <v>200003</v>
      </c>
      <c r="F1316" t="s">
        <v>5782</v>
      </c>
      <c r="G1316" s="2">
        <v>44016</v>
      </c>
      <c r="H1316" s="6">
        <v>0.60138888888888997</v>
      </c>
      <c r="I1316" s="2">
        <v>44016</v>
      </c>
      <c r="J1316" s="6">
        <v>0.61250000000000004</v>
      </c>
      <c r="K1316" s="2">
        <v>44016</v>
      </c>
      <c r="L1316" s="5">
        <v>0</v>
      </c>
      <c r="M1316" t="s">
        <v>5779</v>
      </c>
    </row>
    <row r="1317" spans="1:13" x14ac:dyDescent="0.2">
      <c r="A1317">
        <v>10000885</v>
      </c>
      <c r="B1317">
        <v>40000885</v>
      </c>
      <c r="C1317" t="s">
        <v>3595</v>
      </c>
      <c r="D1317" t="s">
        <v>2343</v>
      </c>
      <c r="E1317">
        <v>200002</v>
      </c>
      <c r="F1317" t="s">
        <v>5781</v>
      </c>
      <c r="G1317" s="2">
        <v>44016</v>
      </c>
      <c r="H1317" s="6">
        <v>0.63541666666666996</v>
      </c>
      <c r="I1317" s="2">
        <v>44016</v>
      </c>
      <c r="J1317" s="6">
        <v>0.63888888888888995</v>
      </c>
      <c r="K1317" s="2">
        <v>44016</v>
      </c>
      <c r="L1317" s="5">
        <v>0</v>
      </c>
      <c r="M1317" t="s">
        <v>5779</v>
      </c>
    </row>
    <row r="1318" spans="1:13" x14ac:dyDescent="0.2">
      <c r="A1318">
        <v>10000886</v>
      </c>
      <c r="B1318">
        <v>40000886</v>
      </c>
      <c r="C1318" t="s">
        <v>2574</v>
      </c>
      <c r="D1318" t="s">
        <v>1418</v>
      </c>
      <c r="E1318">
        <v>200001</v>
      </c>
      <c r="F1318" t="s">
        <v>5780</v>
      </c>
      <c r="G1318" s="2">
        <v>44082</v>
      </c>
      <c r="H1318" s="6">
        <v>0.69076388888888995</v>
      </c>
      <c r="I1318" s="2">
        <v>44082</v>
      </c>
      <c r="J1318" s="6">
        <v>0.69085648148148004</v>
      </c>
      <c r="K1318" s="2">
        <v>44082</v>
      </c>
      <c r="L1318" s="5">
        <v>0</v>
      </c>
      <c r="M1318" t="s">
        <v>5779</v>
      </c>
    </row>
    <row r="1319" spans="1:13" x14ac:dyDescent="0.2">
      <c r="A1319">
        <v>10000887</v>
      </c>
      <c r="B1319">
        <v>40000887</v>
      </c>
      <c r="C1319" t="s">
        <v>3711</v>
      </c>
      <c r="D1319" t="s">
        <v>1528</v>
      </c>
      <c r="E1319">
        <v>200001</v>
      </c>
      <c r="F1319" t="s">
        <v>5780</v>
      </c>
      <c r="G1319" s="2">
        <v>44078</v>
      </c>
      <c r="H1319" s="6">
        <v>0.58333333333333004</v>
      </c>
      <c r="I1319" s="2">
        <v>44078</v>
      </c>
      <c r="J1319" s="6">
        <v>0.625</v>
      </c>
      <c r="K1319" s="2">
        <v>44078</v>
      </c>
      <c r="L1319" s="5">
        <v>0</v>
      </c>
      <c r="M1319" t="s">
        <v>5779</v>
      </c>
    </row>
    <row r="1320" spans="1:13" x14ac:dyDescent="0.2">
      <c r="A1320">
        <v>10000888</v>
      </c>
      <c r="B1320">
        <v>40000888</v>
      </c>
      <c r="C1320" t="s">
        <v>3590</v>
      </c>
      <c r="D1320" t="s">
        <v>116</v>
      </c>
      <c r="E1320">
        <v>200002</v>
      </c>
      <c r="F1320" t="s">
        <v>5781</v>
      </c>
      <c r="G1320" s="2">
        <v>44016</v>
      </c>
      <c r="H1320" s="6">
        <v>0.29166666666667002</v>
      </c>
      <c r="I1320" s="2">
        <v>44016</v>
      </c>
      <c r="J1320" s="6">
        <v>0.4375</v>
      </c>
      <c r="K1320" s="2">
        <v>44016</v>
      </c>
      <c r="L1320" s="5">
        <v>0</v>
      </c>
      <c r="M1320" t="s">
        <v>5779</v>
      </c>
    </row>
    <row r="1321" spans="1:13" x14ac:dyDescent="0.2">
      <c r="A1321">
        <v>10000889</v>
      </c>
      <c r="B1321">
        <v>40000889</v>
      </c>
      <c r="C1321" t="s">
        <v>3588</v>
      </c>
      <c r="D1321" t="s">
        <v>158</v>
      </c>
      <c r="E1321">
        <v>200001</v>
      </c>
      <c r="F1321" t="s">
        <v>5780</v>
      </c>
      <c r="G1321" s="2">
        <v>44018</v>
      </c>
      <c r="H1321" s="6">
        <v>0.58560185185184999</v>
      </c>
      <c r="I1321" s="2">
        <v>44018</v>
      </c>
      <c r="J1321" s="6">
        <v>0.71100694444444001</v>
      </c>
      <c r="K1321" s="2">
        <v>44018</v>
      </c>
      <c r="L1321" s="5">
        <v>0</v>
      </c>
      <c r="M1321" t="s">
        <v>5746</v>
      </c>
    </row>
    <row r="1322" spans="1:13" x14ac:dyDescent="0.2">
      <c r="A1322">
        <v>10000889</v>
      </c>
      <c r="B1322">
        <v>40000889</v>
      </c>
      <c r="C1322" t="s">
        <v>3588</v>
      </c>
      <c r="D1322" t="s">
        <v>116</v>
      </c>
      <c r="E1322">
        <v>200001</v>
      </c>
      <c r="F1322" t="s">
        <v>5780</v>
      </c>
      <c r="G1322" s="2">
        <v>44016</v>
      </c>
      <c r="H1322" s="6">
        <v>0.56640046296295998</v>
      </c>
      <c r="I1322" s="2">
        <v>44016</v>
      </c>
      <c r="J1322" s="6">
        <v>0.61006944444444</v>
      </c>
      <c r="K1322" s="2">
        <v>44016</v>
      </c>
      <c r="L1322" s="5">
        <v>0</v>
      </c>
      <c r="M1322" t="s">
        <v>5746</v>
      </c>
    </row>
    <row r="1323" spans="1:13" x14ac:dyDescent="0.2">
      <c r="A1323">
        <v>10000890</v>
      </c>
      <c r="B1323">
        <v>40000890</v>
      </c>
      <c r="C1323" t="s">
        <v>3517</v>
      </c>
      <c r="D1323" t="s">
        <v>2432</v>
      </c>
      <c r="E1323">
        <v>200004</v>
      </c>
      <c r="F1323" t="s">
        <v>5783</v>
      </c>
      <c r="G1323" s="2">
        <v>44018</v>
      </c>
      <c r="H1323" s="6">
        <v>0.16004629629629999</v>
      </c>
      <c r="I1323" s="2">
        <v>44018</v>
      </c>
      <c r="J1323" s="6">
        <v>0.21892361111111</v>
      </c>
      <c r="K1323" s="2">
        <v>44018</v>
      </c>
      <c r="L1323" s="5">
        <v>0</v>
      </c>
      <c r="M1323" t="s">
        <v>5779</v>
      </c>
    </row>
    <row r="1324" spans="1:13" x14ac:dyDescent="0.2">
      <c r="A1324">
        <v>10000891</v>
      </c>
      <c r="B1324">
        <v>40000891</v>
      </c>
      <c r="C1324" t="s">
        <v>3593</v>
      </c>
      <c r="D1324" t="s">
        <v>1978</v>
      </c>
      <c r="E1324">
        <v>200003</v>
      </c>
      <c r="F1324" t="s">
        <v>5782</v>
      </c>
      <c r="G1324" s="2">
        <v>44018</v>
      </c>
      <c r="H1324" s="6">
        <v>0.45184027777778002</v>
      </c>
      <c r="I1324" s="2">
        <v>44018</v>
      </c>
      <c r="J1324" s="6">
        <v>0.46333333333332999</v>
      </c>
      <c r="K1324" s="2">
        <v>44018</v>
      </c>
      <c r="L1324" s="5">
        <v>0</v>
      </c>
      <c r="M1324" t="s">
        <v>5751</v>
      </c>
    </row>
    <row r="1325" spans="1:13" x14ac:dyDescent="0.2">
      <c r="A1325">
        <v>10000891</v>
      </c>
      <c r="B1325">
        <v>40000891</v>
      </c>
      <c r="C1325" t="s">
        <v>3593</v>
      </c>
      <c r="D1325" t="s">
        <v>1978</v>
      </c>
      <c r="E1325">
        <v>200003</v>
      </c>
      <c r="F1325" t="s">
        <v>5782</v>
      </c>
      <c r="G1325" s="2">
        <v>44018</v>
      </c>
      <c r="H1325" s="6">
        <v>0.45165509259259001</v>
      </c>
      <c r="I1325" s="2">
        <v>44018</v>
      </c>
      <c r="J1325" s="6">
        <v>0.46368055555555998</v>
      </c>
      <c r="K1325" s="2">
        <v>44018</v>
      </c>
      <c r="L1325" s="5">
        <v>0</v>
      </c>
      <c r="M1325" t="s">
        <v>5751</v>
      </c>
    </row>
    <row r="1326" spans="1:13" x14ac:dyDescent="0.2">
      <c r="A1326">
        <v>10000892</v>
      </c>
      <c r="B1326">
        <v>40000892</v>
      </c>
      <c r="C1326" t="s">
        <v>3589</v>
      </c>
      <c r="D1326" t="s">
        <v>1987</v>
      </c>
      <c r="E1326">
        <v>200003</v>
      </c>
      <c r="F1326" t="s">
        <v>5782</v>
      </c>
      <c r="G1326" s="2">
        <v>44018</v>
      </c>
      <c r="H1326" s="6">
        <v>0.53192129629630003</v>
      </c>
      <c r="I1326" s="2">
        <v>44018</v>
      </c>
      <c r="J1326" s="6">
        <v>0.55263888888889001</v>
      </c>
      <c r="K1326" s="2">
        <v>44018</v>
      </c>
      <c r="L1326" s="5">
        <v>0</v>
      </c>
      <c r="M1326" t="s">
        <v>5756</v>
      </c>
    </row>
    <row r="1327" spans="1:13" x14ac:dyDescent="0.2">
      <c r="A1327">
        <v>10000893</v>
      </c>
      <c r="B1327">
        <v>40000893</v>
      </c>
      <c r="C1327" t="s">
        <v>3592</v>
      </c>
      <c r="D1327" t="s">
        <v>1989</v>
      </c>
      <c r="E1327">
        <v>200003</v>
      </c>
      <c r="F1327" t="s">
        <v>5782</v>
      </c>
      <c r="G1327" s="2">
        <v>44018</v>
      </c>
      <c r="H1327" s="6">
        <v>0.82827546296295995</v>
      </c>
      <c r="I1327" s="2">
        <v>44018</v>
      </c>
      <c r="J1327" s="6">
        <v>0.88416666666666999</v>
      </c>
      <c r="K1327" s="2">
        <v>44018</v>
      </c>
      <c r="L1327" s="5">
        <v>0</v>
      </c>
      <c r="M1327" t="s">
        <v>5757</v>
      </c>
    </row>
    <row r="1328" spans="1:13" x14ac:dyDescent="0.2">
      <c r="A1328">
        <v>10000894</v>
      </c>
      <c r="B1328">
        <v>40000894</v>
      </c>
      <c r="C1328" t="s">
        <v>2167</v>
      </c>
      <c r="D1328" t="s">
        <v>2167</v>
      </c>
      <c r="E1328">
        <v>200002</v>
      </c>
      <c r="F1328" t="s">
        <v>5781</v>
      </c>
      <c r="G1328" s="2">
        <v>44019</v>
      </c>
      <c r="H1328" s="6">
        <v>1.38888888889E-3</v>
      </c>
      <c r="I1328" s="2">
        <v>44019</v>
      </c>
      <c r="J1328" s="6">
        <v>1.388888888889E-2</v>
      </c>
      <c r="K1328" s="2">
        <v>44019</v>
      </c>
      <c r="L1328" s="5">
        <v>0</v>
      </c>
      <c r="M1328" t="s">
        <v>5746</v>
      </c>
    </row>
    <row r="1329" spans="1:13" x14ac:dyDescent="0.2">
      <c r="A1329">
        <v>10000895</v>
      </c>
      <c r="B1329">
        <v>40000895</v>
      </c>
      <c r="C1329" t="s">
        <v>40</v>
      </c>
      <c r="D1329" t="s">
        <v>40</v>
      </c>
      <c r="E1329">
        <v>200001</v>
      </c>
      <c r="F1329" t="s">
        <v>5780</v>
      </c>
      <c r="G1329" s="2">
        <v>44019</v>
      </c>
      <c r="H1329" s="6">
        <v>0.4375</v>
      </c>
      <c r="I1329" s="2">
        <v>44019</v>
      </c>
      <c r="J1329" s="6">
        <v>0.48958333333332998</v>
      </c>
      <c r="K1329" s="2">
        <v>44019</v>
      </c>
      <c r="L1329" s="5">
        <v>0</v>
      </c>
      <c r="M1329" t="s">
        <v>5779</v>
      </c>
    </row>
    <row r="1330" spans="1:13" x14ac:dyDescent="0.2">
      <c r="A1330">
        <v>10000896</v>
      </c>
      <c r="B1330">
        <v>40000896</v>
      </c>
      <c r="C1330" t="s">
        <v>3598</v>
      </c>
      <c r="D1330" t="s">
        <v>41</v>
      </c>
      <c r="E1330">
        <v>200004</v>
      </c>
      <c r="F1330" t="s">
        <v>5783</v>
      </c>
      <c r="G1330" s="2">
        <v>44019</v>
      </c>
      <c r="H1330" s="6">
        <v>0.96890046296295995</v>
      </c>
      <c r="I1330" s="2">
        <v>44019</v>
      </c>
      <c r="J1330" s="6">
        <v>0.97258101851851997</v>
      </c>
      <c r="K1330" s="2">
        <v>44019</v>
      </c>
      <c r="L1330" s="5">
        <v>0</v>
      </c>
      <c r="M1330" t="s">
        <v>5763</v>
      </c>
    </row>
    <row r="1331" spans="1:13" x14ac:dyDescent="0.2">
      <c r="A1331">
        <v>10000897</v>
      </c>
      <c r="B1331">
        <v>40000897</v>
      </c>
      <c r="C1331" t="s">
        <v>1976</v>
      </c>
      <c r="D1331" t="s">
        <v>1976</v>
      </c>
      <c r="E1331">
        <v>200003</v>
      </c>
      <c r="F1331" t="s">
        <v>5782</v>
      </c>
      <c r="G1331" s="2">
        <v>44021</v>
      </c>
      <c r="H1331" s="6">
        <v>0.17708333333333001</v>
      </c>
      <c r="I1331" s="2">
        <v>44021</v>
      </c>
      <c r="J1331" s="6">
        <v>0.19791666666666999</v>
      </c>
      <c r="K1331" s="2">
        <v>44021</v>
      </c>
      <c r="L1331" s="5">
        <v>0</v>
      </c>
      <c r="M1331" t="s">
        <v>5757</v>
      </c>
    </row>
    <row r="1332" spans="1:13" x14ac:dyDescent="0.2">
      <c r="A1332">
        <v>10000898</v>
      </c>
      <c r="B1332">
        <v>40000898</v>
      </c>
      <c r="C1332" t="s">
        <v>3665</v>
      </c>
      <c r="D1332" t="s">
        <v>1500</v>
      </c>
      <c r="E1332">
        <v>200001</v>
      </c>
      <c r="F1332" t="s">
        <v>5780</v>
      </c>
      <c r="G1332" s="2">
        <v>44042</v>
      </c>
      <c r="H1332" s="6">
        <v>0.375</v>
      </c>
      <c r="I1332" s="2">
        <v>44042</v>
      </c>
      <c r="J1332" s="6">
        <v>0.45833333333332998</v>
      </c>
      <c r="K1332" s="2">
        <v>44042</v>
      </c>
      <c r="L1332" s="5">
        <v>0</v>
      </c>
      <c r="M1332" t="s">
        <v>5779</v>
      </c>
    </row>
    <row r="1333" spans="1:13" x14ac:dyDescent="0.2">
      <c r="A1333">
        <v>10000898</v>
      </c>
      <c r="B1333">
        <v>40000898</v>
      </c>
      <c r="C1333" t="s">
        <v>3665</v>
      </c>
      <c r="D1333" t="s">
        <v>1511</v>
      </c>
      <c r="E1333">
        <v>200001</v>
      </c>
      <c r="F1333" t="s">
        <v>5780</v>
      </c>
      <c r="G1333" s="2">
        <v>44042</v>
      </c>
      <c r="H1333" s="6">
        <v>0.45833333333332998</v>
      </c>
      <c r="I1333" s="2">
        <v>44042</v>
      </c>
      <c r="J1333" s="6">
        <v>0.5</v>
      </c>
      <c r="K1333" s="2">
        <v>44042</v>
      </c>
      <c r="L1333" s="5">
        <v>0</v>
      </c>
      <c r="M1333" t="s">
        <v>5779</v>
      </c>
    </row>
    <row r="1334" spans="1:13" x14ac:dyDescent="0.2">
      <c r="A1334">
        <v>10000899</v>
      </c>
      <c r="B1334">
        <v>40000899</v>
      </c>
      <c r="C1334" t="s">
        <v>3665</v>
      </c>
      <c r="D1334" t="s">
        <v>1500</v>
      </c>
      <c r="E1334">
        <v>200004</v>
      </c>
      <c r="F1334" t="s">
        <v>5783</v>
      </c>
      <c r="G1334" s="2">
        <v>44034</v>
      </c>
      <c r="H1334" s="6">
        <v>0.41666666666667002</v>
      </c>
      <c r="I1334" s="2">
        <v>44034</v>
      </c>
      <c r="J1334" s="6">
        <v>0.58333333333333004</v>
      </c>
      <c r="K1334" s="2">
        <v>44034</v>
      </c>
      <c r="L1334" s="5">
        <v>0</v>
      </c>
      <c r="M1334" t="s">
        <v>5779</v>
      </c>
    </row>
    <row r="1335" spans="1:13" x14ac:dyDescent="0.2">
      <c r="A1335">
        <v>10000899</v>
      </c>
      <c r="B1335">
        <v>40000899</v>
      </c>
      <c r="C1335" t="s">
        <v>3665</v>
      </c>
      <c r="D1335" t="s">
        <v>1511</v>
      </c>
      <c r="E1335">
        <v>200004</v>
      </c>
      <c r="F1335" t="s">
        <v>5783</v>
      </c>
      <c r="G1335" s="2">
        <v>44034</v>
      </c>
      <c r="H1335" s="6">
        <v>0.58333333333333004</v>
      </c>
      <c r="I1335" s="2">
        <v>44034</v>
      </c>
      <c r="J1335" s="6">
        <v>0.67708333333333004</v>
      </c>
      <c r="K1335" s="2">
        <v>44034</v>
      </c>
      <c r="L1335" s="5">
        <v>0</v>
      </c>
      <c r="M1335" t="s">
        <v>5779</v>
      </c>
    </row>
    <row r="1336" spans="1:13" x14ac:dyDescent="0.2">
      <c r="A1336">
        <v>10000900</v>
      </c>
      <c r="B1336">
        <v>40000900</v>
      </c>
      <c r="C1336" t="s">
        <v>1866</v>
      </c>
      <c r="D1336" t="s">
        <v>1866</v>
      </c>
      <c r="E1336">
        <v>200003</v>
      </c>
      <c r="F1336" t="s">
        <v>5782</v>
      </c>
      <c r="G1336" s="2">
        <v>44021</v>
      </c>
      <c r="H1336" s="6">
        <v>0.41675925925926</v>
      </c>
      <c r="I1336" s="2">
        <v>44021</v>
      </c>
      <c r="J1336" s="6">
        <v>0.4252662037037</v>
      </c>
      <c r="K1336" s="2">
        <v>44021</v>
      </c>
      <c r="L1336" s="5">
        <v>2.42</v>
      </c>
      <c r="M1336" t="s">
        <v>5752</v>
      </c>
    </row>
    <row r="1337" spans="1:13" x14ac:dyDescent="0.2">
      <c r="A1337">
        <v>10000900</v>
      </c>
      <c r="B1337">
        <v>40000900</v>
      </c>
      <c r="C1337" t="s">
        <v>1866</v>
      </c>
      <c r="D1337" t="s">
        <v>1866</v>
      </c>
      <c r="E1337">
        <v>200003</v>
      </c>
      <c r="F1337" t="s">
        <v>5782</v>
      </c>
      <c r="G1337" s="2">
        <v>44021</v>
      </c>
      <c r="H1337" s="6">
        <v>0.43112268518518998</v>
      </c>
      <c r="I1337" s="2">
        <v>44021</v>
      </c>
      <c r="J1337" s="6">
        <v>0.52277777777778001</v>
      </c>
      <c r="K1337" s="2">
        <v>44021</v>
      </c>
      <c r="L1337" s="5">
        <v>2.42</v>
      </c>
      <c r="M1337" t="s">
        <v>5752</v>
      </c>
    </row>
    <row r="1338" spans="1:13" x14ac:dyDescent="0.2">
      <c r="A1338">
        <v>10000901</v>
      </c>
      <c r="B1338">
        <v>40000901</v>
      </c>
      <c r="C1338" t="s">
        <v>3636</v>
      </c>
      <c r="D1338" t="s">
        <v>2270</v>
      </c>
      <c r="E1338">
        <v>200003</v>
      </c>
      <c r="F1338" t="s">
        <v>5782</v>
      </c>
      <c r="G1338" s="2">
        <v>44027</v>
      </c>
      <c r="H1338" s="6">
        <v>0.95833333333333004</v>
      </c>
      <c r="I1338" s="2">
        <v>44028</v>
      </c>
      <c r="J1338" s="6">
        <v>3.4722222222220003E-2</v>
      </c>
      <c r="K1338" s="2">
        <v>44028</v>
      </c>
      <c r="L1338" s="5">
        <v>0</v>
      </c>
      <c r="M1338" t="s">
        <v>5779</v>
      </c>
    </row>
    <row r="1339" spans="1:13" x14ac:dyDescent="0.2">
      <c r="A1339">
        <v>10000902</v>
      </c>
      <c r="B1339">
        <v>40000902</v>
      </c>
      <c r="C1339" t="s">
        <v>2687</v>
      </c>
      <c r="D1339" t="s">
        <v>1175</v>
      </c>
      <c r="E1339">
        <v>200003</v>
      </c>
      <c r="F1339" t="s">
        <v>5782</v>
      </c>
      <c r="G1339" s="2">
        <v>44078</v>
      </c>
      <c r="H1339" s="6">
        <v>0.25002314814815002</v>
      </c>
      <c r="I1339" s="2">
        <v>44078</v>
      </c>
      <c r="J1339" s="6">
        <v>0.36280092592593</v>
      </c>
      <c r="K1339" s="2">
        <v>44078</v>
      </c>
      <c r="L1339" s="5">
        <v>0</v>
      </c>
      <c r="M1339" t="s">
        <v>5779</v>
      </c>
    </row>
    <row r="1340" spans="1:13" x14ac:dyDescent="0.2">
      <c r="A1340">
        <v>10000902</v>
      </c>
      <c r="B1340">
        <v>40000902</v>
      </c>
      <c r="C1340" t="s">
        <v>2687</v>
      </c>
      <c r="D1340" t="s">
        <v>1192</v>
      </c>
      <c r="E1340">
        <v>200003</v>
      </c>
      <c r="F1340" t="s">
        <v>5782</v>
      </c>
      <c r="G1340" s="2">
        <v>44078</v>
      </c>
      <c r="H1340" s="6">
        <v>1.450231481481E-2</v>
      </c>
      <c r="I1340" s="2">
        <v>44078</v>
      </c>
      <c r="J1340" s="6">
        <v>0.24313657407406999</v>
      </c>
      <c r="K1340" s="2">
        <v>44078</v>
      </c>
      <c r="L1340" s="5">
        <v>0</v>
      </c>
      <c r="M1340" t="s">
        <v>5779</v>
      </c>
    </row>
    <row r="1341" spans="1:13" x14ac:dyDescent="0.2">
      <c r="A1341">
        <v>10000903</v>
      </c>
      <c r="B1341">
        <v>40000903</v>
      </c>
      <c r="C1341" t="s">
        <v>3601</v>
      </c>
      <c r="D1341" t="s">
        <v>484</v>
      </c>
      <c r="E1341">
        <v>200004</v>
      </c>
      <c r="F1341" t="s">
        <v>5783</v>
      </c>
      <c r="G1341" s="2">
        <v>44022</v>
      </c>
      <c r="H1341" s="6">
        <v>0.11805555555555999</v>
      </c>
      <c r="I1341" s="2">
        <v>44022</v>
      </c>
      <c r="J1341" s="6">
        <v>0.15277777777778001</v>
      </c>
      <c r="K1341" s="2">
        <v>44022</v>
      </c>
      <c r="L1341" s="5">
        <v>0</v>
      </c>
      <c r="M1341" t="s">
        <v>5754</v>
      </c>
    </row>
    <row r="1342" spans="1:13" x14ac:dyDescent="0.2">
      <c r="A1342">
        <v>10000904</v>
      </c>
      <c r="B1342">
        <v>40000904</v>
      </c>
      <c r="C1342" t="s">
        <v>3632</v>
      </c>
      <c r="D1342" t="s">
        <v>1624</v>
      </c>
      <c r="E1342">
        <v>200004</v>
      </c>
      <c r="F1342" t="s">
        <v>5783</v>
      </c>
      <c r="G1342" s="2">
        <v>44067</v>
      </c>
      <c r="H1342" s="6">
        <v>0.60395833333333004</v>
      </c>
      <c r="I1342" s="2">
        <v>44067</v>
      </c>
      <c r="J1342" s="6">
        <v>0.60405092592593002</v>
      </c>
      <c r="K1342" s="2">
        <v>44067</v>
      </c>
      <c r="L1342" s="5">
        <v>0</v>
      </c>
      <c r="M1342" t="s">
        <v>5779</v>
      </c>
    </row>
    <row r="1343" spans="1:13" x14ac:dyDescent="0.2">
      <c r="A1343">
        <v>10000905</v>
      </c>
      <c r="B1343">
        <v>40000905</v>
      </c>
      <c r="C1343" t="s">
        <v>552</v>
      </c>
      <c r="D1343" t="s">
        <v>552</v>
      </c>
      <c r="E1343">
        <v>200001</v>
      </c>
      <c r="F1343" t="s">
        <v>5780</v>
      </c>
      <c r="G1343" s="2">
        <v>44026</v>
      </c>
      <c r="H1343" s="6">
        <v>0.35643518518519002</v>
      </c>
      <c r="I1343" s="2">
        <v>44026</v>
      </c>
      <c r="J1343" s="6">
        <v>0.39979166666666999</v>
      </c>
      <c r="K1343" s="2">
        <v>44026</v>
      </c>
      <c r="L1343" s="5">
        <v>0</v>
      </c>
      <c r="M1343" t="s">
        <v>5779</v>
      </c>
    </row>
    <row r="1344" spans="1:13" x14ac:dyDescent="0.2">
      <c r="A1344">
        <v>10000906</v>
      </c>
      <c r="B1344">
        <v>40000906</v>
      </c>
      <c r="C1344" t="s">
        <v>3603</v>
      </c>
      <c r="D1344" t="s">
        <v>1772</v>
      </c>
      <c r="E1344">
        <v>200001</v>
      </c>
      <c r="F1344" t="s">
        <v>5780</v>
      </c>
      <c r="G1344" s="2">
        <v>44027</v>
      </c>
      <c r="H1344" s="6">
        <v>0.31284722222222</v>
      </c>
      <c r="I1344" s="2">
        <v>44027</v>
      </c>
      <c r="J1344" s="6">
        <v>0.33736111111111</v>
      </c>
      <c r="K1344" s="2">
        <v>44027</v>
      </c>
      <c r="L1344" s="5">
        <v>0</v>
      </c>
      <c r="M1344" t="s">
        <v>5746</v>
      </c>
    </row>
    <row r="1345" spans="1:13" x14ac:dyDescent="0.2">
      <c r="A1345">
        <v>10000907</v>
      </c>
      <c r="B1345">
        <v>40000907</v>
      </c>
      <c r="C1345" t="s">
        <v>3623</v>
      </c>
      <c r="D1345" t="s">
        <v>2221</v>
      </c>
      <c r="E1345">
        <v>200004</v>
      </c>
      <c r="F1345" t="s">
        <v>5783</v>
      </c>
      <c r="G1345" s="2">
        <v>44028</v>
      </c>
      <c r="H1345" s="6">
        <v>2.0833333333330002E-2</v>
      </c>
      <c r="I1345" s="2">
        <v>44028</v>
      </c>
      <c r="J1345" s="6">
        <v>4.1851851851850003E-2</v>
      </c>
      <c r="K1345" s="2">
        <v>44028</v>
      </c>
      <c r="L1345" s="5">
        <v>0</v>
      </c>
      <c r="M1345" t="s">
        <v>5779</v>
      </c>
    </row>
    <row r="1346" spans="1:13" x14ac:dyDescent="0.2">
      <c r="A1346">
        <v>10000908</v>
      </c>
      <c r="B1346">
        <v>40000908</v>
      </c>
      <c r="C1346" t="s">
        <v>3605</v>
      </c>
      <c r="D1346" t="s">
        <v>160</v>
      </c>
      <c r="E1346">
        <v>200001</v>
      </c>
      <c r="F1346" t="s">
        <v>5780</v>
      </c>
      <c r="G1346" s="2">
        <v>44028</v>
      </c>
      <c r="H1346" s="6">
        <v>8.4780092592590006E-2</v>
      </c>
      <c r="I1346" s="2">
        <v>44028</v>
      </c>
      <c r="J1346" s="6">
        <v>0.12454861111111</v>
      </c>
      <c r="K1346" s="2">
        <v>44028</v>
      </c>
      <c r="L1346" s="5">
        <v>0.97</v>
      </c>
      <c r="M1346" t="s">
        <v>5779</v>
      </c>
    </row>
    <row r="1347" spans="1:13" x14ac:dyDescent="0.2">
      <c r="A1347">
        <v>10000909</v>
      </c>
      <c r="B1347">
        <v>40000909</v>
      </c>
      <c r="C1347" t="s">
        <v>1983</v>
      </c>
      <c r="D1347" t="s">
        <v>1983</v>
      </c>
      <c r="E1347">
        <v>200003</v>
      </c>
      <c r="F1347" t="s">
        <v>5782</v>
      </c>
      <c r="G1347" s="2">
        <v>44029</v>
      </c>
      <c r="H1347" s="6">
        <v>0.5527662037037</v>
      </c>
      <c r="I1347" s="2">
        <v>44029</v>
      </c>
      <c r="J1347" s="6">
        <v>0.55584490740740999</v>
      </c>
      <c r="K1347" s="2">
        <v>44082</v>
      </c>
      <c r="L1347" s="5">
        <v>0</v>
      </c>
      <c r="M1347" t="s">
        <v>5752</v>
      </c>
    </row>
    <row r="1348" spans="1:13" x14ac:dyDescent="0.2">
      <c r="A1348">
        <v>10000909</v>
      </c>
      <c r="B1348">
        <v>40000909</v>
      </c>
      <c r="C1348" t="s">
        <v>1983</v>
      </c>
      <c r="D1348" t="s">
        <v>1985</v>
      </c>
      <c r="E1348">
        <v>200003</v>
      </c>
      <c r="F1348" t="s">
        <v>5782</v>
      </c>
      <c r="G1348" s="2">
        <v>44096</v>
      </c>
      <c r="H1348" s="6">
        <v>0.60722222222222</v>
      </c>
      <c r="I1348" s="2">
        <v>44096</v>
      </c>
      <c r="J1348" s="6">
        <v>0.60726851851852004</v>
      </c>
      <c r="K1348" s="2">
        <v>44096</v>
      </c>
      <c r="L1348" s="5">
        <v>0</v>
      </c>
      <c r="M1348" t="s">
        <v>5752</v>
      </c>
    </row>
    <row r="1349" spans="1:13" x14ac:dyDescent="0.2">
      <c r="A1349">
        <v>10000910</v>
      </c>
      <c r="B1349">
        <v>40000910</v>
      </c>
      <c r="C1349" t="s">
        <v>3609</v>
      </c>
      <c r="D1349" t="s">
        <v>1776</v>
      </c>
      <c r="E1349">
        <v>200001</v>
      </c>
      <c r="F1349" t="s">
        <v>5780</v>
      </c>
      <c r="G1349" s="2">
        <v>44030</v>
      </c>
      <c r="H1349" s="6">
        <v>6.4270833333330002E-2</v>
      </c>
      <c r="I1349" s="2">
        <v>44030</v>
      </c>
      <c r="J1349" s="6">
        <v>8.7361111111110001E-2</v>
      </c>
      <c r="K1349" s="2">
        <v>44030</v>
      </c>
      <c r="L1349" s="5">
        <v>0</v>
      </c>
      <c r="M1349" t="s">
        <v>5757</v>
      </c>
    </row>
    <row r="1350" spans="1:13" x14ac:dyDescent="0.2">
      <c r="A1350">
        <v>10000910</v>
      </c>
      <c r="B1350">
        <v>40000910</v>
      </c>
      <c r="C1350" t="s">
        <v>3609</v>
      </c>
      <c r="D1350" t="s">
        <v>1777</v>
      </c>
      <c r="E1350">
        <v>200001</v>
      </c>
      <c r="F1350" t="s">
        <v>5780</v>
      </c>
      <c r="G1350" s="2">
        <v>44029</v>
      </c>
      <c r="H1350" s="6">
        <v>0.87221064814814997</v>
      </c>
      <c r="I1350" s="2">
        <v>44029</v>
      </c>
      <c r="J1350" s="6">
        <v>0.88430555555556001</v>
      </c>
      <c r="K1350" s="2">
        <v>44030</v>
      </c>
      <c r="L1350" s="5">
        <v>0</v>
      </c>
      <c r="M1350" t="s">
        <v>5757</v>
      </c>
    </row>
    <row r="1351" spans="1:13" x14ac:dyDescent="0.2">
      <c r="A1351">
        <v>10000911</v>
      </c>
      <c r="B1351">
        <v>40000911</v>
      </c>
      <c r="C1351" t="s">
        <v>1975</v>
      </c>
      <c r="D1351" t="s">
        <v>1975</v>
      </c>
      <c r="E1351">
        <v>200003</v>
      </c>
      <c r="F1351" t="s">
        <v>5782</v>
      </c>
      <c r="G1351" s="2">
        <v>44029</v>
      </c>
      <c r="H1351" s="6">
        <v>0.94444444444443998</v>
      </c>
      <c r="I1351" s="2">
        <v>44029</v>
      </c>
      <c r="J1351" s="6">
        <v>0.98611111111111005</v>
      </c>
      <c r="K1351" s="2">
        <v>44030</v>
      </c>
      <c r="L1351" s="5">
        <v>0</v>
      </c>
      <c r="M1351" t="s">
        <v>5746</v>
      </c>
    </row>
    <row r="1352" spans="1:13" x14ac:dyDescent="0.2">
      <c r="A1352">
        <v>10000912</v>
      </c>
      <c r="B1352">
        <v>40000912</v>
      </c>
      <c r="C1352" t="s">
        <v>3613</v>
      </c>
      <c r="D1352" t="s">
        <v>2462</v>
      </c>
      <c r="E1352">
        <v>200002</v>
      </c>
      <c r="F1352" t="s">
        <v>5781</v>
      </c>
      <c r="G1352" s="2">
        <v>44030</v>
      </c>
      <c r="H1352" s="6">
        <v>0.39583333333332998</v>
      </c>
      <c r="I1352" s="2">
        <v>44030</v>
      </c>
      <c r="J1352" s="6">
        <v>0.49173611111110999</v>
      </c>
      <c r="K1352" s="2">
        <v>44030</v>
      </c>
      <c r="L1352" s="5">
        <v>0</v>
      </c>
      <c r="M1352" t="s">
        <v>5749</v>
      </c>
    </row>
    <row r="1353" spans="1:13" x14ac:dyDescent="0.2">
      <c r="A1353">
        <v>10000912</v>
      </c>
      <c r="B1353">
        <v>40000912</v>
      </c>
      <c r="C1353" t="s">
        <v>3613</v>
      </c>
      <c r="D1353" t="s">
        <v>2463</v>
      </c>
      <c r="E1353">
        <v>200002</v>
      </c>
      <c r="F1353" t="s">
        <v>5781</v>
      </c>
      <c r="G1353" s="2">
        <v>44034</v>
      </c>
      <c r="H1353" s="6">
        <v>0.63866898148147999</v>
      </c>
      <c r="I1353" s="2">
        <v>44034</v>
      </c>
      <c r="J1353" s="6">
        <v>0.63875000000000004</v>
      </c>
      <c r="K1353" s="2">
        <v>44034</v>
      </c>
      <c r="L1353" s="5">
        <v>0</v>
      </c>
      <c r="M1353" t="s">
        <v>5749</v>
      </c>
    </row>
    <row r="1354" spans="1:13" x14ac:dyDescent="0.2">
      <c r="A1354">
        <v>10000913</v>
      </c>
      <c r="B1354">
        <v>40000913</v>
      </c>
      <c r="C1354" t="s">
        <v>3615</v>
      </c>
      <c r="D1354" t="s">
        <v>2432</v>
      </c>
      <c r="E1354">
        <v>200001</v>
      </c>
      <c r="F1354" t="s">
        <v>5780</v>
      </c>
      <c r="G1354" s="2">
        <v>44031</v>
      </c>
      <c r="H1354" s="6">
        <v>0.81274305555556003</v>
      </c>
      <c r="I1354" s="2">
        <v>44031</v>
      </c>
      <c r="J1354" s="6">
        <v>0.91552083333333001</v>
      </c>
      <c r="K1354" s="2">
        <v>44031</v>
      </c>
      <c r="L1354" s="5">
        <v>0</v>
      </c>
      <c r="M1354" t="s">
        <v>5779</v>
      </c>
    </row>
    <row r="1355" spans="1:13" x14ac:dyDescent="0.2">
      <c r="A1355">
        <v>10000914</v>
      </c>
      <c r="B1355">
        <v>40000914</v>
      </c>
      <c r="C1355" t="s">
        <v>3617</v>
      </c>
      <c r="D1355" t="s">
        <v>26</v>
      </c>
      <c r="E1355">
        <v>200002</v>
      </c>
      <c r="F1355" t="s">
        <v>5781</v>
      </c>
      <c r="G1355" s="2">
        <v>44032</v>
      </c>
      <c r="H1355" s="6">
        <v>0.31295138888889001</v>
      </c>
      <c r="I1355" s="2">
        <v>44032</v>
      </c>
      <c r="J1355" s="6">
        <v>0.32561342592593001</v>
      </c>
      <c r="K1355" s="2">
        <v>44032</v>
      </c>
      <c r="L1355" s="5">
        <v>0</v>
      </c>
      <c r="M1355" t="s">
        <v>5768</v>
      </c>
    </row>
    <row r="1356" spans="1:13" x14ac:dyDescent="0.2">
      <c r="A1356">
        <v>10000915</v>
      </c>
      <c r="B1356">
        <v>40000915</v>
      </c>
      <c r="C1356" t="s">
        <v>3621</v>
      </c>
      <c r="D1356" t="s">
        <v>26</v>
      </c>
      <c r="E1356">
        <v>200002</v>
      </c>
      <c r="F1356" t="s">
        <v>5781</v>
      </c>
      <c r="G1356" s="2">
        <v>44033</v>
      </c>
      <c r="H1356" s="6">
        <v>0.28153935185184997</v>
      </c>
      <c r="I1356" s="2">
        <v>44033</v>
      </c>
      <c r="J1356" s="6">
        <v>0.35465277777777998</v>
      </c>
      <c r="K1356" s="2">
        <v>44033</v>
      </c>
      <c r="L1356" s="5">
        <v>0</v>
      </c>
      <c r="M1356" t="s">
        <v>5746</v>
      </c>
    </row>
    <row r="1357" spans="1:13" x14ac:dyDescent="0.2">
      <c r="A1357">
        <v>10000916</v>
      </c>
      <c r="B1357">
        <v>40000916</v>
      </c>
      <c r="C1357" t="s">
        <v>3619</v>
      </c>
      <c r="D1357" t="s">
        <v>26</v>
      </c>
      <c r="E1357">
        <v>200003</v>
      </c>
      <c r="F1357" t="s">
        <v>5782</v>
      </c>
      <c r="G1357" s="2">
        <v>44033</v>
      </c>
      <c r="H1357" s="6">
        <v>0.55269675925925998</v>
      </c>
      <c r="I1357" s="2">
        <v>44033</v>
      </c>
      <c r="J1357" s="6">
        <v>0.55571759259259002</v>
      </c>
      <c r="K1357" s="2">
        <v>44033</v>
      </c>
      <c r="L1357" s="5">
        <v>0</v>
      </c>
      <c r="M1357" t="s">
        <v>5751</v>
      </c>
    </row>
    <row r="1358" spans="1:13" x14ac:dyDescent="0.2">
      <c r="A1358">
        <v>10000917</v>
      </c>
      <c r="B1358">
        <v>40000917</v>
      </c>
      <c r="C1358" t="s">
        <v>760</v>
      </c>
      <c r="D1358" t="s">
        <v>760</v>
      </c>
      <c r="E1358">
        <v>200002</v>
      </c>
      <c r="F1358" t="s">
        <v>5781</v>
      </c>
      <c r="G1358" s="2">
        <v>44034</v>
      </c>
      <c r="H1358" s="6">
        <v>0.62262731481481004</v>
      </c>
      <c r="I1358" s="2">
        <v>44034</v>
      </c>
      <c r="J1358" s="6">
        <v>0.63405092592593004</v>
      </c>
      <c r="K1358" s="2">
        <v>44034</v>
      </c>
      <c r="L1358" s="5">
        <v>0.28999999999999998</v>
      </c>
      <c r="M1358" t="s">
        <v>5755</v>
      </c>
    </row>
    <row r="1359" spans="1:13" x14ac:dyDescent="0.2">
      <c r="A1359">
        <v>10000918</v>
      </c>
      <c r="B1359">
        <v>40000918</v>
      </c>
      <c r="C1359" t="s">
        <v>2749</v>
      </c>
      <c r="D1359" t="s">
        <v>1174</v>
      </c>
      <c r="E1359">
        <v>200002</v>
      </c>
      <c r="F1359" t="s">
        <v>5781</v>
      </c>
      <c r="G1359" s="2">
        <v>44092</v>
      </c>
      <c r="H1359" s="6">
        <v>0.41682870370370001</v>
      </c>
      <c r="I1359" s="2">
        <v>44092</v>
      </c>
      <c r="J1359" s="6">
        <v>0.56490740740740997</v>
      </c>
      <c r="K1359" s="2">
        <v>44092</v>
      </c>
      <c r="L1359" s="5">
        <v>0</v>
      </c>
      <c r="M1359" t="s">
        <v>5779</v>
      </c>
    </row>
    <row r="1360" spans="1:13" x14ac:dyDescent="0.2">
      <c r="A1360">
        <v>10000918</v>
      </c>
      <c r="B1360">
        <v>40000918</v>
      </c>
      <c r="C1360" t="s">
        <v>2749</v>
      </c>
      <c r="D1360" t="s">
        <v>1442</v>
      </c>
      <c r="E1360">
        <v>200002</v>
      </c>
      <c r="F1360" t="s">
        <v>5781</v>
      </c>
      <c r="G1360" s="2">
        <v>44092</v>
      </c>
      <c r="H1360" s="6">
        <v>0.59399305555556003</v>
      </c>
      <c r="I1360" s="2">
        <v>44092</v>
      </c>
      <c r="J1360" s="6">
        <v>0.86574074074074003</v>
      </c>
      <c r="K1360" s="2">
        <v>44092</v>
      </c>
      <c r="L1360" s="5">
        <v>0</v>
      </c>
      <c r="M1360" t="s">
        <v>5779</v>
      </c>
    </row>
    <row r="1361" spans="1:13" x14ac:dyDescent="0.2">
      <c r="A1361">
        <v>10000918</v>
      </c>
      <c r="B1361">
        <v>40000918</v>
      </c>
      <c r="C1361" t="s">
        <v>2749</v>
      </c>
      <c r="D1361" t="s">
        <v>1436</v>
      </c>
      <c r="E1361">
        <v>200002</v>
      </c>
      <c r="F1361" t="s">
        <v>5781</v>
      </c>
      <c r="G1361" s="2">
        <v>44095</v>
      </c>
      <c r="H1361" s="6">
        <v>0.30521990740741001</v>
      </c>
      <c r="I1361" s="2">
        <v>44095</v>
      </c>
      <c r="J1361" s="6">
        <v>0.30533564814815001</v>
      </c>
      <c r="K1361" s="2">
        <v>44095</v>
      </c>
      <c r="L1361" s="5">
        <v>0</v>
      </c>
      <c r="M1361" t="s">
        <v>5779</v>
      </c>
    </row>
    <row r="1362" spans="1:13" x14ac:dyDescent="0.2">
      <c r="A1362">
        <v>10000919</v>
      </c>
      <c r="B1362">
        <v>40000919</v>
      </c>
      <c r="C1362" t="s">
        <v>2839</v>
      </c>
      <c r="D1362" t="s">
        <v>1394</v>
      </c>
      <c r="E1362">
        <v>200004</v>
      </c>
      <c r="F1362" t="s">
        <v>5783</v>
      </c>
      <c r="G1362" s="2">
        <v>44089</v>
      </c>
      <c r="H1362" s="6">
        <v>0.29223379629629997</v>
      </c>
      <c r="I1362" s="2">
        <v>44089</v>
      </c>
      <c r="J1362" s="6">
        <v>0.47236111111111001</v>
      </c>
      <c r="K1362" s="2">
        <v>44089</v>
      </c>
      <c r="L1362" s="5">
        <v>0</v>
      </c>
      <c r="M1362" t="s">
        <v>5779</v>
      </c>
    </row>
    <row r="1363" spans="1:13" x14ac:dyDescent="0.2">
      <c r="A1363">
        <v>10000920</v>
      </c>
      <c r="B1363">
        <v>40000920</v>
      </c>
      <c r="C1363" t="s">
        <v>3625</v>
      </c>
      <c r="D1363" t="s">
        <v>1763</v>
      </c>
      <c r="E1363">
        <v>200001</v>
      </c>
      <c r="F1363" t="s">
        <v>5780</v>
      </c>
      <c r="G1363" s="2">
        <v>44036</v>
      </c>
      <c r="H1363" s="6">
        <v>7.2916666666670002E-2</v>
      </c>
      <c r="I1363" s="2">
        <v>44036</v>
      </c>
      <c r="J1363" s="6">
        <v>9.0277777777779997E-2</v>
      </c>
      <c r="K1363" s="2">
        <v>44036</v>
      </c>
      <c r="L1363" s="5">
        <v>0.5</v>
      </c>
      <c r="M1363" t="s">
        <v>5755</v>
      </c>
    </row>
    <row r="1364" spans="1:13" x14ac:dyDescent="0.2">
      <c r="A1364">
        <v>10000921</v>
      </c>
      <c r="B1364">
        <v>40000921</v>
      </c>
      <c r="C1364" t="s">
        <v>3634</v>
      </c>
      <c r="D1364" t="s">
        <v>2380</v>
      </c>
      <c r="E1364">
        <v>200002</v>
      </c>
      <c r="F1364" t="s">
        <v>5781</v>
      </c>
      <c r="G1364" s="2">
        <v>44086</v>
      </c>
      <c r="H1364" s="6">
        <v>0.3125</v>
      </c>
      <c r="I1364" s="2">
        <v>44086</v>
      </c>
      <c r="J1364" s="6">
        <v>0.67916666666667003</v>
      </c>
      <c r="K1364" s="2">
        <v>44086</v>
      </c>
      <c r="L1364" s="5">
        <v>0</v>
      </c>
      <c r="M1364" t="s">
        <v>5779</v>
      </c>
    </row>
    <row r="1365" spans="1:13" x14ac:dyDescent="0.2">
      <c r="A1365">
        <v>10000922</v>
      </c>
      <c r="B1365">
        <v>40000922</v>
      </c>
      <c r="C1365" t="s">
        <v>3627</v>
      </c>
      <c r="D1365" t="s">
        <v>1835</v>
      </c>
      <c r="E1365">
        <v>200001</v>
      </c>
      <c r="F1365" t="s">
        <v>5780</v>
      </c>
      <c r="G1365" s="2">
        <v>44036</v>
      </c>
      <c r="H1365" s="6">
        <v>0.96875</v>
      </c>
      <c r="I1365" s="2">
        <v>44037</v>
      </c>
      <c r="J1365" s="6">
        <v>6.9444444444E-4</v>
      </c>
      <c r="K1365" s="2">
        <v>44037</v>
      </c>
      <c r="L1365" s="5">
        <v>0</v>
      </c>
      <c r="M1365" t="s">
        <v>5779</v>
      </c>
    </row>
    <row r="1366" spans="1:13" x14ac:dyDescent="0.2">
      <c r="A1366">
        <v>10000923</v>
      </c>
      <c r="B1366">
        <v>40000923</v>
      </c>
      <c r="C1366" t="s">
        <v>3628</v>
      </c>
      <c r="D1366" t="s">
        <v>2048</v>
      </c>
      <c r="E1366">
        <v>200002</v>
      </c>
      <c r="F1366" t="s">
        <v>5781</v>
      </c>
      <c r="G1366" s="2">
        <v>44037</v>
      </c>
      <c r="H1366" s="6">
        <v>4.1666666666670002E-2</v>
      </c>
      <c r="I1366" s="2">
        <v>44037</v>
      </c>
      <c r="J1366" s="6">
        <v>8.3333333333329998E-2</v>
      </c>
      <c r="K1366" s="2">
        <v>44037</v>
      </c>
      <c r="L1366" s="5">
        <v>0</v>
      </c>
      <c r="M1366" t="s">
        <v>5750</v>
      </c>
    </row>
    <row r="1367" spans="1:13" x14ac:dyDescent="0.2">
      <c r="A1367">
        <v>10000924</v>
      </c>
      <c r="B1367">
        <v>40000924</v>
      </c>
      <c r="C1367" t="s">
        <v>3630</v>
      </c>
      <c r="D1367" t="s">
        <v>1999</v>
      </c>
      <c r="E1367">
        <v>200003</v>
      </c>
      <c r="F1367" t="s">
        <v>5782</v>
      </c>
      <c r="G1367" s="2">
        <v>44039</v>
      </c>
      <c r="H1367" s="6">
        <v>0.85638888888888998</v>
      </c>
      <c r="I1367" s="2">
        <v>44039</v>
      </c>
      <c r="J1367" s="6">
        <v>0.86146990740741003</v>
      </c>
      <c r="K1367" s="2">
        <v>44039</v>
      </c>
      <c r="L1367" s="5">
        <v>0.13</v>
      </c>
      <c r="M1367" t="s">
        <v>5751</v>
      </c>
    </row>
    <row r="1368" spans="1:13" x14ac:dyDescent="0.2">
      <c r="A1368">
        <v>10000925</v>
      </c>
      <c r="B1368">
        <v>40000925</v>
      </c>
      <c r="C1368" t="s">
        <v>3871</v>
      </c>
      <c r="D1368" t="s">
        <v>2192</v>
      </c>
      <c r="E1368">
        <v>200002</v>
      </c>
      <c r="F1368" t="s">
        <v>5781</v>
      </c>
      <c r="G1368" s="2">
        <v>44046</v>
      </c>
      <c r="H1368" s="6">
        <v>0.35416666666667002</v>
      </c>
      <c r="I1368" s="2">
        <v>44046</v>
      </c>
      <c r="J1368" s="6">
        <v>0.4375</v>
      </c>
      <c r="K1368" s="2">
        <v>44046</v>
      </c>
      <c r="L1368" s="5">
        <v>0</v>
      </c>
      <c r="M1368" t="s">
        <v>5779</v>
      </c>
    </row>
    <row r="1369" spans="1:13" x14ac:dyDescent="0.2">
      <c r="A1369">
        <v>10000926</v>
      </c>
      <c r="B1369">
        <v>40000926</v>
      </c>
      <c r="C1369" t="s">
        <v>3871</v>
      </c>
      <c r="D1369" t="s">
        <v>2192</v>
      </c>
      <c r="E1369">
        <v>200003</v>
      </c>
      <c r="F1369" t="s">
        <v>5782</v>
      </c>
      <c r="G1369" s="2">
        <v>44046</v>
      </c>
      <c r="H1369" s="6">
        <v>0.35416666666667002</v>
      </c>
      <c r="I1369" s="2">
        <v>44046</v>
      </c>
      <c r="J1369" s="6">
        <v>0.4375</v>
      </c>
      <c r="K1369" s="2">
        <v>44046</v>
      </c>
      <c r="L1369" s="5">
        <v>0</v>
      </c>
      <c r="M1369" t="s">
        <v>5779</v>
      </c>
    </row>
    <row r="1370" spans="1:13" x14ac:dyDescent="0.2">
      <c r="A1370">
        <v>10000927</v>
      </c>
      <c r="B1370">
        <v>40000927</v>
      </c>
      <c r="C1370" t="s">
        <v>3871</v>
      </c>
      <c r="D1370" t="s">
        <v>2192</v>
      </c>
      <c r="E1370">
        <v>200004</v>
      </c>
      <c r="F1370" t="s">
        <v>5783</v>
      </c>
      <c r="G1370" s="2">
        <v>44040</v>
      </c>
      <c r="H1370" s="6">
        <v>0.41666666666667002</v>
      </c>
      <c r="I1370" s="2">
        <v>44040</v>
      </c>
      <c r="J1370" s="6">
        <v>0.4375</v>
      </c>
      <c r="K1370" s="2">
        <v>44041</v>
      </c>
      <c r="L1370" s="5">
        <v>0</v>
      </c>
      <c r="M1370" t="s">
        <v>5779</v>
      </c>
    </row>
    <row r="1371" spans="1:13" x14ac:dyDescent="0.2">
      <c r="A1371">
        <v>10000928</v>
      </c>
      <c r="B1371">
        <v>40000928</v>
      </c>
      <c r="C1371" t="s">
        <v>3871</v>
      </c>
      <c r="D1371" t="s">
        <v>2192</v>
      </c>
      <c r="E1371">
        <v>200001</v>
      </c>
      <c r="F1371" t="s">
        <v>5780</v>
      </c>
      <c r="G1371" s="2">
        <v>44040</v>
      </c>
      <c r="H1371" s="6">
        <v>0.39587962962963003</v>
      </c>
      <c r="I1371" s="2">
        <v>44040</v>
      </c>
      <c r="J1371" s="6">
        <v>0.41666666666667002</v>
      </c>
      <c r="K1371" s="2">
        <v>44041</v>
      </c>
      <c r="L1371" s="5">
        <v>0</v>
      </c>
      <c r="M1371" t="s">
        <v>5779</v>
      </c>
    </row>
    <row r="1372" spans="1:13" x14ac:dyDescent="0.2">
      <c r="A1372">
        <v>10000929</v>
      </c>
      <c r="B1372">
        <v>40000929</v>
      </c>
      <c r="C1372" t="s">
        <v>3579</v>
      </c>
      <c r="D1372" t="s">
        <v>1545</v>
      </c>
      <c r="E1372">
        <v>200002</v>
      </c>
      <c r="F1372" t="s">
        <v>5781</v>
      </c>
      <c r="G1372" s="2">
        <v>44316</v>
      </c>
      <c r="H1372" s="6">
        <v>0.625</v>
      </c>
      <c r="I1372" s="2">
        <v>44316</v>
      </c>
      <c r="J1372" s="6">
        <v>0.63888888888888995</v>
      </c>
      <c r="K1372" s="2">
        <v>44316</v>
      </c>
      <c r="L1372" s="5">
        <v>0</v>
      </c>
      <c r="M1372" t="s">
        <v>5779</v>
      </c>
    </row>
    <row r="1373" spans="1:13" x14ac:dyDescent="0.2">
      <c r="A1373">
        <v>10000930</v>
      </c>
      <c r="B1373">
        <v>40000930</v>
      </c>
      <c r="C1373" t="s">
        <v>3640</v>
      </c>
      <c r="D1373" t="s">
        <v>2358</v>
      </c>
      <c r="E1373">
        <v>200002</v>
      </c>
      <c r="F1373" t="s">
        <v>5781</v>
      </c>
      <c r="G1373" s="2">
        <v>44046</v>
      </c>
      <c r="H1373" s="6">
        <v>0.10416666666667</v>
      </c>
      <c r="I1373" s="2">
        <v>44046</v>
      </c>
      <c r="J1373" s="6">
        <v>0.16666666666666999</v>
      </c>
      <c r="K1373" s="2">
        <v>44046</v>
      </c>
      <c r="L1373" s="5">
        <v>0</v>
      </c>
      <c r="M1373" t="s">
        <v>5779</v>
      </c>
    </row>
    <row r="1374" spans="1:13" x14ac:dyDescent="0.2">
      <c r="A1374">
        <v>10000931</v>
      </c>
      <c r="B1374">
        <v>40000931</v>
      </c>
      <c r="C1374" t="s">
        <v>3727</v>
      </c>
      <c r="D1374" t="s">
        <v>1498</v>
      </c>
      <c r="E1374">
        <v>200004</v>
      </c>
      <c r="F1374" t="s">
        <v>5783</v>
      </c>
      <c r="G1374" s="2">
        <v>44221</v>
      </c>
      <c r="H1374" s="6">
        <v>0.89407407407407002</v>
      </c>
      <c r="I1374" s="2">
        <v>44221</v>
      </c>
      <c r="J1374" s="6">
        <v>0.89417824074074004</v>
      </c>
      <c r="K1374" s="2">
        <v>44221</v>
      </c>
      <c r="L1374" s="5">
        <v>0</v>
      </c>
      <c r="M1374" t="s">
        <v>5779</v>
      </c>
    </row>
    <row r="1375" spans="1:13" x14ac:dyDescent="0.2">
      <c r="A1375">
        <v>10000932</v>
      </c>
      <c r="B1375">
        <v>40000932</v>
      </c>
      <c r="C1375" t="s">
        <v>3727</v>
      </c>
      <c r="D1375" t="s">
        <v>2234</v>
      </c>
      <c r="E1375">
        <v>200001</v>
      </c>
      <c r="F1375" t="s">
        <v>5780</v>
      </c>
      <c r="G1375" s="2">
        <v>44251</v>
      </c>
      <c r="H1375" s="6">
        <v>0.89223379629629995</v>
      </c>
      <c r="I1375" s="2">
        <v>44251</v>
      </c>
      <c r="J1375" s="6">
        <v>0.89238425925926002</v>
      </c>
      <c r="K1375" s="2">
        <v>44251</v>
      </c>
      <c r="L1375" s="5">
        <v>0</v>
      </c>
      <c r="M1375" t="s">
        <v>5779</v>
      </c>
    </row>
    <row r="1376" spans="1:13" x14ac:dyDescent="0.2">
      <c r="A1376">
        <v>10000933</v>
      </c>
      <c r="B1376">
        <v>40000933</v>
      </c>
      <c r="C1376" t="s">
        <v>3669</v>
      </c>
      <c r="D1376" t="s">
        <v>2220</v>
      </c>
      <c r="E1376">
        <v>200004</v>
      </c>
      <c r="F1376" t="s">
        <v>5783</v>
      </c>
      <c r="G1376" s="2">
        <v>44048</v>
      </c>
      <c r="H1376" s="6">
        <v>0.63575231481480998</v>
      </c>
      <c r="I1376" s="2">
        <v>44048</v>
      </c>
      <c r="J1376" s="6">
        <v>0.67067129629629996</v>
      </c>
      <c r="K1376" s="2">
        <v>44048</v>
      </c>
      <c r="L1376" s="5">
        <v>0</v>
      </c>
      <c r="M1376" t="s">
        <v>5779</v>
      </c>
    </row>
    <row r="1377" spans="1:13" x14ac:dyDescent="0.2">
      <c r="A1377">
        <v>10000934</v>
      </c>
      <c r="B1377">
        <v>40000934</v>
      </c>
      <c r="C1377" t="s">
        <v>2574</v>
      </c>
      <c r="D1377" t="s">
        <v>1420</v>
      </c>
      <c r="E1377">
        <v>200001</v>
      </c>
      <c r="F1377" t="s">
        <v>5780</v>
      </c>
      <c r="G1377" s="2">
        <v>44112</v>
      </c>
      <c r="H1377" s="6">
        <v>0.91666666666666996</v>
      </c>
      <c r="I1377" s="2">
        <v>44113</v>
      </c>
      <c r="J1377" s="6">
        <v>2.0833333333330002E-2</v>
      </c>
      <c r="K1377" s="2">
        <v>44113</v>
      </c>
      <c r="L1377" s="5">
        <v>0</v>
      </c>
      <c r="M1377" t="s">
        <v>5779</v>
      </c>
    </row>
    <row r="1378" spans="1:13" x14ac:dyDescent="0.2">
      <c r="A1378">
        <v>10000934</v>
      </c>
      <c r="B1378">
        <v>40000934</v>
      </c>
      <c r="C1378" t="s">
        <v>2574</v>
      </c>
      <c r="D1378" t="s">
        <v>1421</v>
      </c>
      <c r="E1378">
        <v>200001</v>
      </c>
      <c r="F1378" t="s">
        <v>5780</v>
      </c>
      <c r="G1378" s="2">
        <v>44112</v>
      </c>
      <c r="H1378" s="6">
        <v>0.88541666666666996</v>
      </c>
      <c r="I1378" s="2">
        <v>44112</v>
      </c>
      <c r="J1378" s="6">
        <v>0.89868055555556003</v>
      </c>
      <c r="K1378" s="2">
        <v>44112</v>
      </c>
      <c r="L1378" s="5">
        <v>0</v>
      </c>
      <c r="M1378" t="s">
        <v>5791</v>
      </c>
    </row>
    <row r="1379" spans="1:13" x14ac:dyDescent="0.2">
      <c r="A1379">
        <v>10000934</v>
      </c>
      <c r="B1379">
        <v>40000934</v>
      </c>
      <c r="C1379" t="s">
        <v>2574</v>
      </c>
      <c r="D1379" t="s">
        <v>1169</v>
      </c>
      <c r="E1379">
        <v>200001</v>
      </c>
      <c r="F1379" t="s">
        <v>5780</v>
      </c>
      <c r="G1379" s="2">
        <v>44112</v>
      </c>
      <c r="H1379" s="6">
        <v>0.75</v>
      </c>
      <c r="I1379" s="2">
        <v>44112</v>
      </c>
      <c r="J1379" s="6">
        <v>0.88384259259259002</v>
      </c>
      <c r="K1379" s="2">
        <v>44112</v>
      </c>
      <c r="L1379" s="5">
        <v>0</v>
      </c>
      <c r="M1379" t="s">
        <v>5779</v>
      </c>
    </row>
    <row r="1380" spans="1:13" x14ac:dyDescent="0.2">
      <c r="A1380">
        <v>10000935</v>
      </c>
      <c r="B1380">
        <v>40000935</v>
      </c>
      <c r="C1380" t="s">
        <v>3638</v>
      </c>
      <c r="D1380" t="s">
        <v>2209</v>
      </c>
      <c r="E1380">
        <v>200004</v>
      </c>
      <c r="F1380" t="s">
        <v>5783</v>
      </c>
      <c r="G1380" s="2">
        <v>44062</v>
      </c>
      <c r="H1380" s="6">
        <v>0.63564814814814996</v>
      </c>
      <c r="I1380" s="2">
        <v>44062</v>
      </c>
      <c r="J1380" s="6">
        <v>0.6671412037037</v>
      </c>
      <c r="K1380" s="2">
        <v>44063</v>
      </c>
      <c r="L1380" s="5">
        <v>0</v>
      </c>
      <c r="M1380" t="s">
        <v>5779</v>
      </c>
    </row>
    <row r="1381" spans="1:13" x14ac:dyDescent="0.2">
      <c r="A1381">
        <v>10000936</v>
      </c>
      <c r="B1381">
        <v>40000936</v>
      </c>
      <c r="C1381" t="s">
        <v>2687</v>
      </c>
      <c r="D1381" t="s">
        <v>1195</v>
      </c>
      <c r="E1381">
        <v>200003</v>
      </c>
      <c r="F1381" t="s">
        <v>5782</v>
      </c>
      <c r="G1381" s="2">
        <v>44109</v>
      </c>
      <c r="H1381" s="6">
        <v>0.33379629629629998</v>
      </c>
      <c r="I1381" s="2">
        <v>44109</v>
      </c>
      <c r="J1381" s="6">
        <v>0.55065972222222004</v>
      </c>
      <c r="K1381" s="2">
        <v>44109</v>
      </c>
      <c r="L1381" s="5">
        <v>0</v>
      </c>
      <c r="M1381" t="s">
        <v>5779</v>
      </c>
    </row>
    <row r="1382" spans="1:13" x14ac:dyDescent="0.2">
      <c r="A1382">
        <v>10000937</v>
      </c>
      <c r="B1382">
        <v>40000937</v>
      </c>
      <c r="C1382" t="s">
        <v>3650</v>
      </c>
      <c r="D1382" t="s">
        <v>1624</v>
      </c>
      <c r="E1382">
        <v>200004</v>
      </c>
      <c r="F1382" t="s">
        <v>5783</v>
      </c>
      <c r="G1382" s="2">
        <v>44067</v>
      </c>
      <c r="H1382" s="6">
        <v>0.60326388888889004</v>
      </c>
      <c r="I1382" s="2">
        <v>44067</v>
      </c>
      <c r="J1382" s="6">
        <v>0.60339120370370003</v>
      </c>
      <c r="K1382" s="2">
        <v>44067</v>
      </c>
      <c r="L1382" s="5">
        <v>0</v>
      </c>
      <c r="M1382" t="s">
        <v>5779</v>
      </c>
    </row>
    <row r="1383" spans="1:13" x14ac:dyDescent="0.2">
      <c r="A1383">
        <v>10000938</v>
      </c>
      <c r="B1383">
        <v>40000938</v>
      </c>
      <c r="C1383" t="s">
        <v>2749</v>
      </c>
      <c r="D1383" t="s">
        <v>1168</v>
      </c>
      <c r="E1383">
        <v>200002</v>
      </c>
      <c r="F1383" t="s">
        <v>5781</v>
      </c>
      <c r="G1383" s="2">
        <v>44120</v>
      </c>
      <c r="H1383" s="6">
        <v>0.34405092592593001</v>
      </c>
      <c r="I1383" s="2">
        <v>44120</v>
      </c>
      <c r="J1383" s="6">
        <v>0.65331018518519002</v>
      </c>
      <c r="K1383" s="2">
        <v>44123</v>
      </c>
      <c r="L1383" s="5">
        <v>0</v>
      </c>
      <c r="M1383" t="s">
        <v>5779</v>
      </c>
    </row>
    <row r="1384" spans="1:13" x14ac:dyDescent="0.2">
      <c r="A1384">
        <v>10000938</v>
      </c>
      <c r="B1384">
        <v>40000938</v>
      </c>
      <c r="C1384" t="s">
        <v>2749</v>
      </c>
      <c r="D1384" t="s">
        <v>1168</v>
      </c>
      <c r="E1384">
        <v>200002</v>
      </c>
      <c r="F1384" t="s">
        <v>5781</v>
      </c>
      <c r="G1384" s="2">
        <v>44123</v>
      </c>
      <c r="H1384" s="6">
        <v>0.29186342592593001</v>
      </c>
      <c r="I1384" s="2">
        <v>44123</v>
      </c>
      <c r="J1384" s="6">
        <v>0.58439814814815005</v>
      </c>
      <c r="K1384" s="2">
        <v>44123</v>
      </c>
      <c r="L1384" s="5">
        <v>0</v>
      </c>
      <c r="M1384" t="s">
        <v>5779</v>
      </c>
    </row>
    <row r="1385" spans="1:13" x14ac:dyDescent="0.2">
      <c r="A1385">
        <v>10000938</v>
      </c>
      <c r="B1385">
        <v>40000938</v>
      </c>
      <c r="C1385" t="s">
        <v>2749</v>
      </c>
      <c r="D1385" t="s">
        <v>1172</v>
      </c>
      <c r="E1385">
        <v>200002</v>
      </c>
      <c r="F1385" t="s">
        <v>5781</v>
      </c>
      <c r="G1385" s="2">
        <v>44125</v>
      </c>
      <c r="H1385" s="6">
        <v>0.35474537037037002</v>
      </c>
      <c r="I1385" s="2">
        <v>44125</v>
      </c>
      <c r="J1385" s="6">
        <v>0.37521990740741001</v>
      </c>
      <c r="K1385" s="2">
        <v>44125</v>
      </c>
      <c r="L1385" s="5">
        <v>0</v>
      </c>
      <c r="M1385" t="s">
        <v>5779</v>
      </c>
    </row>
    <row r="1386" spans="1:13" x14ac:dyDescent="0.2">
      <c r="A1386">
        <v>10000938</v>
      </c>
      <c r="B1386">
        <v>40000938</v>
      </c>
      <c r="C1386" t="s">
        <v>2749</v>
      </c>
      <c r="D1386" t="s">
        <v>1168</v>
      </c>
      <c r="E1386">
        <v>200002</v>
      </c>
      <c r="F1386" t="s">
        <v>5781</v>
      </c>
      <c r="G1386" s="2">
        <v>44119</v>
      </c>
      <c r="H1386" s="6">
        <v>0.34380787037036997</v>
      </c>
      <c r="I1386" s="2">
        <v>44119</v>
      </c>
      <c r="J1386" s="6">
        <v>0.70163194444443999</v>
      </c>
      <c r="K1386" s="2">
        <v>44119</v>
      </c>
      <c r="L1386" s="5">
        <v>0</v>
      </c>
      <c r="M1386" t="s">
        <v>5779</v>
      </c>
    </row>
    <row r="1387" spans="1:13" x14ac:dyDescent="0.2">
      <c r="A1387">
        <v>10000938</v>
      </c>
      <c r="B1387">
        <v>40000938</v>
      </c>
      <c r="C1387" t="s">
        <v>2749</v>
      </c>
      <c r="D1387" t="s">
        <v>1168</v>
      </c>
      <c r="E1387">
        <v>200002</v>
      </c>
      <c r="F1387" t="s">
        <v>5781</v>
      </c>
      <c r="G1387" s="2">
        <v>44118</v>
      </c>
      <c r="H1387" s="6">
        <v>0.34421296296296</v>
      </c>
      <c r="I1387" s="2">
        <v>44118</v>
      </c>
      <c r="J1387" s="6">
        <v>0.69440972222221997</v>
      </c>
      <c r="K1387" s="2">
        <v>44118</v>
      </c>
      <c r="L1387" s="5">
        <v>0</v>
      </c>
      <c r="M1387" t="s">
        <v>5779</v>
      </c>
    </row>
    <row r="1388" spans="1:13" x14ac:dyDescent="0.2">
      <c r="A1388">
        <v>10000938</v>
      </c>
      <c r="B1388">
        <v>40000938</v>
      </c>
      <c r="C1388" t="s">
        <v>2749</v>
      </c>
      <c r="D1388" t="s">
        <v>1168</v>
      </c>
      <c r="E1388">
        <v>200002</v>
      </c>
      <c r="F1388" t="s">
        <v>5781</v>
      </c>
      <c r="G1388" s="2">
        <v>44117</v>
      </c>
      <c r="H1388" s="6">
        <v>0.35420138888889002</v>
      </c>
      <c r="I1388" s="2">
        <v>44117</v>
      </c>
      <c r="J1388" s="6">
        <v>0.69820601851852004</v>
      </c>
      <c r="K1388" s="2">
        <v>44117</v>
      </c>
      <c r="L1388" s="5">
        <v>0</v>
      </c>
      <c r="M1388" t="s">
        <v>5779</v>
      </c>
    </row>
    <row r="1389" spans="1:13" x14ac:dyDescent="0.2">
      <c r="A1389">
        <v>10000938</v>
      </c>
      <c r="B1389">
        <v>40000938</v>
      </c>
      <c r="C1389" t="s">
        <v>2749</v>
      </c>
      <c r="D1389" t="s">
        <v>1467</v>
      </c>
      <c r="E1389">
        <v>200002</v>
      </c>
      <c r="F1389" t="s">
        <v>5781</v>
      </c>
      <c r="G1389" s="2">
        <v>44116</v>
      </c>
      <c r="H1389" s="6">
        <v>0.35445601851851999</v>
      </c>
      <c r="I1389" s="2">
        <v>44116</v>
      </c>
      <c r="J1389" s="6">
        <v>0.68421296296295997</v>
      </c>
      <c r="K1389" s="2">
        <v>44116</v>
      </c>
      <c r="L1389" s="5">
        <v>0</v>
      </c>
      <c r="M1389" t="s">
        <v>5779</v>
      </c>
    </row>
    <row r="1390" spans="1:13" x14ac:dyDescent="0.2">
      <c r="A1390">
        <v>10000938</v>
      </c>
      <c r="B1390">
        <v>40000938</v>
      </c>
      <c r="C1390" t="s">
        <v>2749</v>
      </c>
      <c r="D1390" t="s">
        <v>1174</v>
      </c>
      <c r="E1390">
        <v>200002</v>
      </c>
      <c r="F1390" t="s">
        <v>5781</v>
      </c>
      <c r="G1390" s="2">
        <v>44113</v>
      </c>
      <c r="H1390" s="6">
        <v>0.41724537037037002</v>
      </c>
      <c r="I1390" s="2">
        <v>44113</v>
      </c>
      <c r="J1390" s="6">
        <v>0.53061342592592997</v>
      </c>
      <c r="K1390" s="2">
        <v>44113</v>
      </c>
      <c r="L1390" s="5">
        <v>0</v>
      </c>
      <c r="M1390" t="s">
        <v>5779</v>
      </c>
    </row>
    <row r="1391" spans="1:13" x14ac:dyDescent="0.2">
      <c r="A1391">
        <v>10000939</v>
      </c>
      <c r="B1391">
        <v>40000939</v>
      </c>
      <c r="C1391" t="s">
        <v>2839</v>
      </c>
      <c r="D1391" t="s">
        <v>1384</v>
      </c>
      <c r="E1391">
        <v>200004</v>
      </c>
      <c r="F1391" t="s">
        <v>5783</v>
      </c>
      <c r="G1391" s="2">
        <v>44138</v>
      </c>
      <c r="H1391" s="6">
        <v>0.98958333333333004</v>
      </c>
      <c r="I1391" s="2">
        <v>44139</v>
      </c>
      <c r="J1391" s="6">
        <v>1.388888888889E-2</v>
      </c>
      <c r="K1391" s="2">
        <v>44139</v>
      </c>
      <c r="L1391" s="5">
        <v>0</v>
      </c>
      <c r="M1391" t="s">
        <v>5779</v>
      </c>
    </row>
    <row r="1392" spans="1:13" x14ac:dyDescent="0.2">
      <c r="A1392">
        <v>10000939</v>
      </c>
      <c r="B1392">
        <v>40000939</v>
      </c>
      <c r="C1392" t="s">
        <v>2839</v>
      </c>
      <c r="D1392" t="s">
        <v>1166</v>
      </c>
      <c r="E1392">
        <v>200004</v>
      </c>
      <c r="F1392" t="s">
        <v>5783</v>
      </c>
      <c r="G1392" s="2">
        <v>44138</v>
      </c>
      <c r="H1392" s="6">
        <v>0.91666666666666996</v>
      </c>
      <c r="I1392" s="2">
        <v>44138</v>
      </c>
      <c r="J1392" s="6">
        <v>0.98958333333333004</v>
      </c>
      <c r="K1392" s="2">
        <v>44139</v>
      </c>
      <c r="L1392" s="5">
        <v>0</v>
      </c>
      <c r="M1392" t="s">
        <v>5779</v>
      </c>
    </row>
    <row r="1393" spans="1:13" x14ac:dyDescent="0.2">
      <c r="A1393">
        <v>10000939</v>
      </c>
      <c r="B1393">
        <v>40000939</v>
      </c>
      <c r="C1393" t="s">
        <v>2839</v>
      </c>
      <c r="D1393" t="s">
        <v>1188</v>
      </c>
      <c r="E1393">
        <v>200004</v>
      </c>
      <c r="F1393" t="s">
        <v>5783</v>
      </c>
      <c r="G1393" s="2">
        <v>44138</v>
      </c>
      <c r="H1393" s="6">
        <v>0.83333333333333004</v>
      </c>
      <c r="I1393" s="2">
        <v>44138</v>
      </c>
      <c r="J1393" s="6">
        <v>0.89784722222222002</v>
      </c>
      <c r="K1393" s="2">
        <v>44138</v>
      </c>
      <c r="L1393" s="5">
        <v>0</v>
      </c>
      <c r="M1393" t="s">
        <v>5779</v>
      </c>
    </row>
    <row r="1394" spans="1:13" x14ac:dyDescent="0.2">
      <c r="A1394">
        <v>10000939</v>
      </c>
      <c r="B1394">
        <v>40000939</v>
      </c>
      <c r="C1394" t="s">
        <v>2839</v>
      </c>
      <c r="D1394" t="s">
        <v>1169</v>
      </c>
      <c r="E1394">
        <v>200004</v>
      </c>
      <c r="F1394" t="s">
        <v>5783</v>
      </c>
      <c r="G1394" s="2">
        <v>44138</v>
      </c>
      <c r="H1394" s="6">
        <v>0.72916666666666996</v>
      </c>
      <c r="I1394" s="2">
        <v>44138</v>
      </c>
      <c r="J1394" s="6">
        <v>0.79166666666666996</v>
      </c>
      <c r="K1394" s="2">
        <v>44138</v>
      </c>
      <c r="L1394" s="5">
        <v>0</v>
      </c>
      <c r="M1394" t="s">
        <v>5779</v>
      </c>
    </row>
    <row r="1395" spans="1:13" x14ac:dyDescent="0.2">
      <c r="A1395">
        <v>10000940</v>
      </c>
      <c r="B1395">
        <v>40000940</v>
      </c>
      <c r="C1395" t="s">
        <v>3642</v>
      </c>
      <c r="D1395" t="s">
        <v>26</v>
      </c>
      <c r="E1395">
        <v>200004</v>
      </c>
      <c r="F1395" t="s">
        <v>5783</v>
      </c>
      <c r="G1395" s="2">
        <v>44067</v>
      </c>
      <c r="H1395" s="6">
        <v>0.60449074074074005</v>
      </c>
      <c r="I1395" s="2">
        <v>44067</v>
      </c>
      <c r="J1395" s="6">
        <v>0.66715277777778004</v>
      </c>
      <c r="K1395" s="2">
        <v>44067</v>
      </c>
      <c r="L1395" s="5">
        <v>0</v>
      </c>
      <c r="M1395" t="s">
        <v>5762</v>
      </c>
    </row>
    <row r="1396" spans="1:13" x14ac:dyDescent="0.2">
      <c r="A1396">
        <v>10000941</v>
      </c>
      <c r="B1396">
        <v>40000941</v>
      </c>
      <c r="C1396" t="s">
        <v>3644</v>
      </c>
      <c r="D1396" t="s">
        <v>26</v>
      </c>
      <c r="E1396">
        <v>200004</v>
      </c>
      <c r="F1396" t="s">
        <v>5783</v>
      </c>
      <c r="G1396" s="2">
        <v>44068</v>
      </c>
      <c r="H1396" s="6">
        <v>0.69833333333333003</v>
      </c>
      <c r="I1396" s="2">
        <v>44068</v>
      </c>
      <c r="J1396" s="6">
        <v>0.70892361111111002</v>
      </c>
      <c r="K1396" s="2">
        <v>44068</v>
      </c>
      <c r="L1396" s="5">
        <v>0</v>
      </c>
      <c r="M1396" t="s">
        <v>5757</v>
      </c>
    </row>
    <row r="1397" spans="1:13" x14ac:dyDescent="0.2">
      <c r="A1397">
        <v>10000942</v>
      </c>
      <c r="B1397">
        <v>40000942</v>
      </c>
      <c r="C1397" t="s">
        <v>1961</v>
      </c>
      <c r="D1397" t="s">
        <v>1961</v>
      </c>
      <c r="E1397">
        <v>200003</v>
      </c>
      <c r="F1397" t="s">
        <v>5782</v>
      </c>
      <c r="G1397" s="2">
        <v>44069</v>
      </c>
      <c r="H1397" s="6">
        <v>0.31283564814815001</v>
      </c>
      <c r="I1397" s="2">
        <v>44069</v>
      </c>
      <c r="J1397" s="6">
        <v>0.33390046296296</v>
      </c>
      <c r="K1397" s="2">
        <v>44069</v>
      </c>
      <c r="L1397" s="5">
        <v>0</v>
      </c>
      <c r="M1397" t="s">
        <v>5762</v>
      </c>
    </row>
    <row r="1398" spans="1:13" x14ac:dyDescent="0.2">
      <c r="A1398">
        <v>10000943</v>
      </c>
      <c r="B1398">
        <v>40000943</v>
      </c>
      <c r="C1398" t="s">
        <v>3649</v>
      </c>
      <c r="D1398" t="s">
        <v>1920</v>
      </c>
      <c r="E1398">
        <v>200003</v>
      </c>
      <c r="F1398" t="s">
        <v>5782</v>
      </c>
      <c r="G1398" s="2">
        <v>44071</v>
      </c>
      <c r="H1398" s="6">
        <v>0.65666666666666995</v>
      </c>
      <c r="I1398" s="2">
        <v>44071</v>
      </c>
      <c r="J1398" s="6">
        <v>0.67232638888888996</v>
      </c>
      <c r="K1398" s="2">
        <v>44071</v>
      </c>
      <c r="L1398" s="5">
        <v>0</v>
      </c>
      <c r="M1398" t="s">
        <v>5750</v>
      </c>
    </row>
    <row r="1399" spans="1:13" x14ac:dyDescent="0.2">
      <c r="A1399">
        <v>10000944</v>
      </c>
      <c r="B1399">
        <v>40000944</v>
      </c>
      <c r="C1399" t="s">
        <v>3647</v>
      </c>
      <c r="D1399" t="s">
        <v>2010</v>
      </c>
      <c r="E1399">
        <v>200002</v>
      </c>
      <c r="F1399" t="s">
        <v>5781</v>
      </c>
      <c r="G1399" s="2">
        <v>44071</v>
      </c>
      <c r="H1399" s="6">
        <v>0.83333333333333004</v>
      </c>
      <c r="I1399" s="2">
        <v>44071</v>
      </c>
      <c r="J1399" s="6">
        <v>0.89583333333333004</v>
      </c>
      <c r="K1399" s="2">
        <v>44071</v>
      </c>
      <c r="L1399" s="5">
        <v>0</v>
      </c>
      <c r="M1399" t="s">
        <v>5756</v>
      </c>
    </row>
    <row r="1400" spans="1:13" x14ac:dyDescent="0.2">
      <c r="A1400">
        <v>10000945</v>
      </c>
      <c r="B1400">
        <v>40000945</v>
      </c>
      <c r="C1400" t="s">
        <v>3652</v>
      </c>
      <c r="D1400" t="s">
        <v>1681</v>
      </c>
      <c r="E1400">
        <v>200004</v>
      </c>
      <c r="F1400" t="s">
        <v>5783</v>
      </c>
      <c r="G1400" s="2">
        <v>44074</v>
      </c>
      <c r="H1400" s="6">
        <v>0.37556712962963001</v>
      </c>
      <c r="I1400" s="2">
        <v>44074</v>
      </c>
      <c r="J1400" s="6">
        <v>0.39930555555556002</v>
      </c>
      <c r="K1400" s="2">
        <v>44074</v>
      </c>
      <c r="L1400" s="5">
        <v>0</v>
      </c>
      <c r="M1400" t="s">
        <v>5746</v>
      </c>
    </row>
    <row r="1401" spans="1:13" x14ac:dyDescent="0.2">
      <c r="A1401">
        <v>10000946</v>
      </c>
      <c r="B1401">
        <v>40000946</v>
      </c>
      <c r="C1401" t="s">
        <v>3103</v>
      </c>
      <c r="D1401" t="s">
        <v>1706</v>
      </c>
      <c r="E1401">
        <v>200004</v>
      </c>
      <c r="F1401" t="s">
        <v>5783</v>
      </c>
      <c r="G1401" s="2">
        <v>44074</v>
      </c>
      <c r="H1401" s="6">
        <v>0.71537037037036999</v>
      </c>
      <c r="I1401" s="2">
        <v>44074</v>
      </c>
      <c r="J1401" s="6">
        <v>0.76761574074074002</v>
      </c>
      <c r="K1401" s="2">
        <v>44074</v>
      </c>
      <c r="L1401" s="5">
        <v>0</v>
      </c>
      <c r="M1401" t="s">
        <v>5779</v>
      </c>
    </row>
    <row r="1402" spans="1:13" x14ac:dyDescent="0.2">
      <c r="A1402">
        <v>10000947</v>
      </c>
      <c r="B1402">
        <v>40000947</v>
      </c>
      <c r="C1402" t="s">
        <v>3657</v>
      </c>
      <c r="D1402" t="s">
        <v>1749</v>
      </c>
      <c r="E1402">
        <v>200001</v>
      </c>
      <c r="F1402" t="s">
        <v>5780</v>
      </c>
      <c r="G1402" s="2">
        <v>44075</v>
      </c>
      <c r="H1402" s="6">
        <v>6.25E-2</v>
      </c>
      <c r="I1402" s="2">
        <v>44075</v>
      </c>
      <c r="J1402" s="6">
        <v>0.19791666666666999</v>
      </c>
      <c r="K1402" s="2">
        <v>44075</v>
      </c>
      <c r="L1402" s="5">
        <v>0</v>
      </c>
      <c r="M1402" t="s">
        <v>5762</v>
      </c>
    </row>
    <row r="1403" spans="1:13" x14ac:dyDescent="0.2">
      <c r="A1403">
        <v>10000948</v>
      </c>
      <c r="B1403">
        <v>40000948</v>
      </c>
      <c r="C1403" t="s">
        <v>3655</v>
      </c>
      <c r="D1403" t="s">
        <v>1949</v>
      </c>
      <c r="E1403">
        <v>200003</v>
      </c>
      <c r="F1403" t="s">
        <v>5782</v>
      </c>
      <c r="G1403" s="2">
        <v>44081</v>
      </c>
      <c r="H1403" s="6">
        <v>0.43443287037036998</v>
      </c>
      <c r="I1403" s="2">
        <v>44081</v>
      </c>
      <c r="J1403" s="6">
        <v>0.46802083333333</v>
      </c>
      <c r="K1403" s="2">
        <v>44081</v>
      </c>
      <c r="L1403" s="5">
        <v>0.82</v>
      </c>
      <c r="M1403" t="s">
        <v>5750</v>
      </c>
    </row>
    <row r="1404" spans="1:13" x14ac:dyDescent="0.2">
      <c r="A1404">
        <v>10000949</v>
      </c>
      <c r="B1404">
        <v>40000949</v>
      </c>
      <c r="C1404" t="s">
        <v>3654</v>
      </c>
      <c r="D1404" t="s">
        <v>1885</v>
      </c>
      <c r="E1404">
        <v>200003</v>
      </c>
      <c r="F1404" t="s">
        <v>5782</v>
      </c>
      <c r="G1404" s="2">
        <v>44075</v>
      </c>
      <c r="H1404" s="6">
        <v>0.86847222222221998</v>
      </c>
      <c r="I1404" s="2">
        <v>44075</v>
      </c>
      <c r="J1404" s="6">
        <v>0.87745370370370002</v>
      </c>
      <c r="K1404" s="2">
        <v>44075</v>
      </c>
      <c r="L1404" s="5">
        <v>0</v>
      </c>
      <c r="M1404" t="s">
        <v>5755</v>
      </c>
    </row>
    <row r="1405" spans="1:13" x14ac:dyDescent="0.2">
      <c r="A1405">
        <v>10000950</v>
      </c>
      <c r="B1405">
        <v>40000950</v>
      </c>
      <c r="C1405" t="s">
        <v>3660</v>
      </c>
      <c r="D1405" t="s">
        <v>1655</v>
      </c>
      <c r="E1405">
        <v>200004</v>
      </c>
      <c r="F1405" t="s">
        <v>5783</v>
      </c>
      <c r="G1405" s="2">
        <v>44076</v>
      </c>
      <c r="H1405" s="6">
        <v>0.86458333333333004</v>
      </c>
      <c r="I1405" s="2">
        <v>44076</v>
      </c>
      <c r="J1405" s="6">
        <v>0.87847222222221999</v>
      </c>
      <c r="K1405" s="2">
        <v>44076</v>
      </c>
      <c r="L1405" s="5">
        <v>0</v>
      </c>
      <c r="M1405" t="s">
        <v>5761</v>
      </c>
    </row>
    <row r="1406" spans="1:13" x14ac:dyDescent="0.2">
      <c r="A1406">
        <v>10000951</v>
      </c>
      <c r="B1406">
        <v>40000951</v>
      </c>
      <c r="C1406" t="s">
        <v>760</v>
      </c>
      <c r="D1406" t="s">
        <v>760</v>
      </c>
      <c r="E1406">
        <v>200002</v>
      </c>
      <c r="F1406" t="s">
        <v>5781</v>
      </c>
      <c r="G1406" s="2">
        <v>44077</v>
      </c>
      <c r="H1406" s="6">
        <v>5.9490740740739997E-2</v>
      </c>
      <c r="I1406" s="2">
        <v>44077</v>
      </c>
      <c r="J1406" s="6">
        <v>7.7025462962960006E-2</v>
      </c>
      <c r="K1406" s="2">
        <v>44077</v>
      </c>
      <c r="L1406" s="5">
        <v>0</v>
      </c>
      <c r="M1406" t="s">
        <v>5755</v>
      </c>
    </row>
    <row r="1407" spans="1:13" x14ac:dyDescent="0.2">
      <c r="A1407">
        <v>10000952</v>
      </c>
      <c r="B1407">
        <v>40000952</v>
      </c>
      <c r="C1407" t="s">
        <v>2137</v>
      </c>
      <c r="D1407" t="s">
        <v>2137</v>
      </c>
      <c r="E1407">
        <v>200002</v>
      </c>
      <c r="F1407" t="s">
        <v>5781</v>
      </c>
      <c r="G1407" s="2">
        <v>44077</v>
      </c>
      <c r="H1407" s="6">
        <v>8.3645833333330005E-2</v>
      </c>
      <c r="I1407" s="2">
        <v>44077</v>
      </c>
      <c r="J1407" s="6">
        <v>0.14630787037036999</v>
      </c>
      <c r="K1407" s="2">
        <v>44077</v>
      </c>
      <c r="L1407" s="5">
        <v>0</v>
      </c>
      <c r="M1407" t="s">
        <v>5757</v>
      </c>
    </row>
    <row r="1408" spans="1:13" x14ac:dyDescent="0.2">
      <c r="A1408">
        <v>10000953</v>
      </c>
      <c r="B1408">
        <v>40000953</v>
      </c>
      <c r="C1408" t="s">
        <v>3662</v>
      </c>
      <c r="D1408" t="s">
        <v>1843</v>
      </c>
      <c r="E1408">
        <v>200003</v>
      </c>
      <c r="F1408" t="s">
        <v>5782</v>
      </c>
      <c r="G1408" s="2">
        <v>44077</v>
      </c>
      <c r="H1408" s="6">
        <v>0.59437499999999999</v>
      </c>
      <c r="I1408" s="2">
        <v>44077</v>
      </c>
      <c r="J1408" s="6">
        <v>0.62722222222222002</v>
      </c>
      <c r="K1408" s="2">
        <v>44077</v>
      </c>
      <c r="L1408" s="5">
        <v>0</v>
      </c>
      <c r="M1408" t="s">
        <v>5751</v>
      </c>
    </row>
    <row r="1409" spans="1:13" x14ac:dyDescent="0.2">
      <c r="A1409">
        <v>10000954</v>
      </c>
      <c r="B1409">
        <v>40000954</v>
      </c>
      <c r="C1409" t="s">
        <v>2574</v>
      </c>
      <c r="D1409" t="s">
        <v>1309</v>
      </c>
      <c r="E1409">
        <v>200001</v>
      </c>
      <c r="F1409" t="s">
        <v>5780</v>
      </c>
      <c r="G1409" s="2">
        <v>44141</v>
      </c>
      <c r="H1409" s="6">
        <v>0.83333333333333004</v>
      </c>
      <c r="I1409" s="2">
        <v>44141</v>
      </c>
      <c r="J1409" s="6">
        <v>0.88262731481481005</v>
      </c>
      <c r="K1409" s="2">
        <v>44141</v>
      </c>
      <c r="L1409" s="5">
        <v>0</v>
      </c>
      <c r="M1409" t="s">
        <v>5779</v>
      </c>
    </row>
    <row r="1410" spans="1:13" x14ac:dyDescent="0.2">
      <c r="A1410">
        <v>10000954</v>
      </c>
      <c r="B1410">
        <v>40000954</v>
      </c>
      <c r="C1410" t="s">
        <v>2574</v>
      </c>
      <c r="D1410" t="s">
        <v>1424</v>
      </c>
      <c r="E1410">
        <v>200001</v>
      </c>
      <c r="F1410" t="s">
        <v>5780</v>
      </c>
      <c r="G1410" s="2">
        <v>44141</v>
      </c>
      <c r="H1410" s="6">
        <v>0.98381944444444003</v>
      </c>
      <c r="I1410" s="2">
        <v>44142</v>
      </c>
      <c r="J1410" s="6">
        <v>0.23393518518518999</v>
      </c>
      <c r="K1410" s="2">
        <v>44142</v>
      </c>
      <c r="L1410" s="5">
        <v>0</v>
      </c>
      <c r="M1410" t="s">
        <v>5779</v>
      </c>
    </row>
    <row r="1411" spans="1:13" x14ac:dyDescent="0.2">
      <c r="A1411">
        <v>10000954</v>
      </c>
      <c r="B1411">
        <v>40000954</v>
      </c>
      <c r="C1411" t="s">
        <v>2574</v>
      </c>
      <c r="D1411" t="s">
        <v>1295</v>
      </c>
      <c r="E1411">
        <v>200001</v>
      </c>
      <c r="F1411" t="s">
        <v>5780</v>
      </c>
      <c r="G1411" s="2">
        <v>44142</v>
      </c>
      <c r="H1411" s="6">
        <v>0.29476851851851998</v>
      </c>
      <c r="I1411" s="2">
        <v>44142</v>
      </c>
      <c r="J1411" s="6">
        <v>0.46575231481481</v>
      </c>
      <c r="K1411" s="2">
        <v>44142</v>
      </c>
      <c r="L1411" s="5">
        <v>0</v>
      </c>
      <c r="M1411" t="s">
        <v>5779</v>
      </c>
    </row>
    <row r="1412" spans="1:13" x14ac:dyDescent="0.2">
      <c r="A1412">
        <v>10000955</v>
      </c>
      <c r="B1412">
        <v>40000955</v>
      </c>
      <c r="C1412" t="s">
        <v>3689</v>
      </c>
      <c r="D1412" t="s">
        <v>2265</v>
      </c>
      <c r="E1412">
        <v>200001</v>
      </c>
      <c r="F1412" t="s">
        <v>5780</v>
      </c>
      <c r="G1412" s="2">
        <v>44074</v>
      </c>
      <c r="H1412" s="6">
        <v>0.95833333333333004</v>
      </c>
      <c r="I1412" s="2">
        <v>44077</v>
      </c>
      <c r="J1412" s="6">
        <v>0.25</v>
      </c>
      <c r="K1412" s="2">
        <v>44078</v>
      </c>
      <c r="L1412" s="5">
        <v>0</v>
      </c>
      <c r="M1412" t="s">
        <v>5779</v>
      </c>
    </row>
    <row r="1413" spans="1:13" x14ac:dyDescent="0.2">
      <c r="A1413">
        <v>10000955</v>
      </c>
      <c r="B1413">
        <v>40000955</v>
      </c>
      <c r="C1413" t="s">
        <v>3689</v>
      </c>
      <c r="D1413" t="s">
        <v>2264</v>
      </c>
      <c r="E1413">
        <v>200001</v>
      </c>
      <c r="F1413" t="s">
        <v>5780</v>
      </c>
      <c r="G1413" s="2">
        <v>44078</v>
      </c>
      <c r="H1413" s="6">
        <v>0.39583333333332998</v>
      </c>
      <c r="I1413" s="2">
        <v>44078</v>
      </c>
      <c r="J1413" s="6">
        <v>0.45833333333332998</v>
      </c>
      <c r="K1413" s="2">
        <v>44078</v>
      </c>
      <c r="L1413" s="5">
        <v>0</v>
      </c>
      <c r="M1413" t="s">
        <v>5779</v>
      </c>
    </row>
    <row r="1414" spans="1:13" x14ac:dyDescent="0.2">
      <c r="A1414">
        <v>10000956</v>
      </c>
      <c r="B1414">
        <v>40000956</v>
      </c>
      <c r="C1414" t="s">
        <v>3667</v>
      </c>
      <c r="D1414" t="s">
        <v>1813</v>
      </c>
      <c r="E1414">
        <v>200001</v>
      </c>
      <c r="F1414" t="s">
        <v>5780</v>
      </c>
      <c r="G1414" s="2">
        <v>44078</v>
      </c>
      <c r="H1414" s="6">
        <v>0.66666666666666996</v>
      </c>
      <c r="I1414" s="2">
        <v>44078</v>
      </c>
      <c r="J1414" s="6">
        <v>0.67708333333333004</v>
      </c>
      <c r="K1414" s="2">
        <v>44078</v>
      </c>
      <c r="L1414" s="5">
        <v>0</v>
      </c>
      <c r="M1414" t="s">
        <v>5779</v>
      </c>
    </row>
    <row r="1415" spans="1:13" x14ac:dyDescent="0.2">
      <c r="A1415">
        <v>10000957</v>
      </c>
      <c r="B1415">
        <v>40000957</v>
      </c>
      <c r="C1415" t="s">
        <v>3687</v>
      </c>
      <c r="D1415" t="s">
        <v>2407</v>
      </c>
      <c r="E1415">
        <v>200002</v>
      </c>
      <c r="F1415" t="s">
        <v>5781</v>
      </c>
      <c r="G1415" s="2">
        <v>44121</v>
      </c>
      <c r="H1415" s="6">
        <v>0.25</v>
      </c>
      <c r="I1415" s="2">
        <v>44121</v>
      </c>
      <c r="J1415" s="6">
        <v>0.5</v>
      </c>
      <c r="K1415" s="2">
        <v>44231</v>
      </c>
      <c r="L1415" s="5">
        <v>0</v>
      </c>
      <c r="M1415" t="s">
        <v>5779</v>
      </c>
    </row>
    <row r="1416" spans="1:13" x14ac:dyDescent="0.2">
      <c r="A1416">
        <v>10000958</v>
      </c>
      <c r="B1416">
        <v>40000958</v>
      </c>
      <c r="C1416" t="s">
        <v>3686</v>
      </c>
      <c r="D1416" t="s">
        <v>2319</v>
      </c>
      <c r="E1416">
        <v>200003</v>
      </c>
      <c r="F1416" t="s">
        <v>5782</v>
      </c>
      <c r="G1416" s="2">
        <v>44201</v>
      </c>
      <c r="H1416" s="6">
        <v>0.85436342592592995</v>
      </c>
      <c r="I1416" s="2">
        <v>44201</v>
      </c>
      <c r="J1416" s="6">
        <v>0.86703703703704005</v>
      </c>
      <c r="K1416" s="2">
        <v>44201</v>
      </c>
      <c r="L1416" s="5">
        <v>0</v>
      </c>
      <c r="M1416" t="s">
        <v>5779</v>
      </c>
    </row>
    <row r="1417" spans="1:13" x14ac:dyDescent="0.2">
      <c r="A1417">
        <v>10000959</v>
      </c>
      <c r="B1417">
        <v>40000959</v>
      </c>
      <c r="C1417" t="s">
        <v>1932</v>
      </c>
      <c r="D1417" t="s">
        <v>1932</v>
      </c>
      <c r="E1417">
        <v>200003</v>
      </c>
      <c r="F1417" t="s">
        <v>5782</v>
      </c>
      <c r="G1417" s="2">
        <v>44081</v>
      </c>
      <c r="H1417" s="6">
        <v>0.37187500000000001</v>
      </c>
      <c r="I1417" s="2">
        <v>44081</v>
      </c>
      <c r="J1417" s="6">
        <v>0.37903935185185</v>
      </c>
      <c r="K1417" s="2">
        <v>44081</v>
      </c>
      <c r="L1417" s="5">
        <v>0.17</v>
      </c>
      <c r="M1417" t="s">
        <v>5751</v>
      </c>
    </row>
    <row r="1418" spans="1:13" x14ac:dyDescent="0.2">
      <c r="A1418">
        <v>10000960</v>
      </c>
      <c r="B1418">
        <v>40000960</v>
      </c>
      <c r="C1418" t="s">
        <v>3671</v>
      </c>
      <c r="D1418" t="s">
        <v>26</v>
      </c>
      <c r="E1418">
        <v>200003</v>
      </c>
      <c r="F1418" t="s">
        <v>5782</v>
      </c>
      <c r="G1418" s="2">
        <v>44081</v>
      </c>
      <c r="H1418" s="6">
        <v>0.85446759259258998</v>
      </c>
      <c r="I1418" s="2">
        <v>44081</v>
      </c>
      <c r="J1418" s="6">
        <v>0.87553240740741001</v>
      </c>
      <c r="K1418" s="2">
        <v>44081</v>
      </c>
      <c r="L1418" s="5">
        <v>0</v>
      </c>
      <c r="M1418" t="s">
        <v>5746</v>
      </c>
    </row>
    <row r="1419" spans="1:13" x14ac:dyDescent="0.2">
      <c r="A1419">
        <v>10000961</v>
      </c>
      <c r="B1419">
        <v>40000961</v>
      </c>
      <c r="C1419" t="s">
        <v>3677</v>
      </c>
      <c r="D1419" t="s">
        <v>1741</v>
      </c>
      <c r="E1419">
        <v>200001</v>
      </c>
      <c r="F1419" t="s">
        <v>5780</v>
      </c>
      <c r="G1419" s="2">
        <v>44082</v>
      </c>
      <c r="H1419" s="6">
        <v>0.99033564814815001</v>
      </c>
      <c r="I1419" s="2">
        <v>44083</v>
      </c>
      <c r="J1419" s="6">
        <v>3.2106481481480001E-2</v>
      </c>
      <c r="K1419" s="2">
        <v>44083</v>
      </c>
      <c r="L1419" s="5">
        <v>0</v>
      </c>
      <c r="M1419" t="s">
        <v>5779</v>
      </c>
    </row>
    <row r="1420" spans="1:13" x14ac:dyDescent="0.2">
      <c r="A1420">
        <v>10000962</v>
      </c>
      <c r="B1420">
        <v>40000962</v>
      </c>
      <c r="C1420" t="s">
        <v>3680</v>
      </c>
      <c r="D1420" t="s">
        <v>26</v>
      </c>
      <c r="E1420">
        <v>200003</v>
      </c>
      <c r="F1420" t="s">
        <v>5782</v>
      </c>
      <c r="G1420" s="2">
        <v>44201</v>
      </c>
      <c r="H1420" s="6">
        <v>0.70846064814815002</v>
      </c>
      <c r="I1420" s="2">
        <v>44201</v>
      </c>
      <c r="J1420" s="6">
        <v>0.72946759259258998</v>
      </c>
      <c r="K1420" s="2">
        <v>44201</v>
      </c>
      <c r="L1420" s="5">
        <v>0</v>
      </c>
      <c r="M1420" t="s">
        <v>5751</v>
      </c>
    </row>
    <row r="1421" spans="1:13" x14ac:dyDescent="0.2">
      <c r="A1421">
        <v>10000963</v>
      </c>
      <c r="B1421">
        <v>40000963</v>
      </c>
      <c r="C1421" t="s">
        <v>1972</v>
      </c>
      <c r="D1421" t="s">
        <v>1972</v>
      </c>
      <c r="E1421">
        <v>200003</v>
      </c>
      <c r="F1421" t="s">
        <v>5782</v>
      </c>
      <c r="G1421" s="2">
        <v>44083</v>
      </c>
      <c r="H1421" s="6">
        <v>0.36466435185184998</v>
      </c>
      <c r="I1421" s="2">
        <v>44083</v>
      </c>
      <c r="J1421" s="6">
        <v>0.38694444444443998</v>
      </c>
      <c r="K1421" s="2">
        <v>44083</v>
      </c>
      <c r="L1421" s="5">
        <v>0.54</v>
      </c>
      <c r="M1421" t="s">
        <v>5751</v>
      </c>
    </row>
    <row r="1422" spans="1:13" x14ac:dyDescent="0.2">
      <c r="A1422">
        <v>10000964</v>
      </c>
      <c r="B1422">
        <v>40000964</v>
      </c>
      <c r="C1422" t="s">
        <v>3675</v>
      </c>
      <c r="D1422" t="s">
        <v>26</v>
      </c>
      <c r="E1422">
        <v>200001</v>
      </c>
      <c r="F1422" t="s">
        <v>5780</v>
      </c>
      <c r="G1422" s="2">
        <v>44083</v>
      </c>
      <c r="H1422" s="6">
        <v>0.62530092592593001</v>
      </c>
      <c r="I1422" s="2">
        <v>44083</v>
      </c>
      <c r="J1422" s="6">
        <v>0.70185185185184995</v>
      </c>
      <c r="K1422" s="2">
        <v>44083</v>
      </c>
      <c r="L1422" s="5">
        <v>0</v>
      </c>
      <c r="M1422" t="s">
        <v>5768</v>
      </c>
    </row>
    <row r="1423" spans="1:13" x14ac:dyDescent="0.2">
      <c r="A1423">
        <v>10000965</v>
      </c>
      <c r="B1423">
        <v>40000965</v>
      </c>
      <c r="C1423" t="s">
        <v>3673</v>
      </c>
      <c r="D1423" t="s">
        <v>26</v>
      </c>
      <c r="E1423">
        <v>200001</v>
      </c>
      <c r="F1423" t="s">
        <v>5780</v>
      </c>
      <c r="G1423" s="2">
        <v>44083</v>
      </c>
      <c r="H1423" s="6">
        <v>0.75026620370370001</v>
      </c>
      <c r="I1423" s="2">
        <v>44083</v>
      </c>
      <c r="J1423" s="6">
        <v>0.90322916666666997</v>
      </c>
      <c r="K1423" s="2">
        <v>44083</v>
      </c>
      <c r="L1423" s="5">
        <v>0</v>
      </c>
      <c r="M1423" t="s">
        <v>5767</v>
      </c>
    </row>
    <row r="1424" spans="1:13" x14ac:dyDescent="0.2">
      <c r="A1424">
        <v>10000966</v>
      </c>
      <c r="B1424">
        <v>40000966</v>
      </c>
      <c r="C1424" t="s">
        <v>3682</v>
      </c>
      <c r="D1424" t="s">
        <v>1838</v>
      </c>
      <c r="E1424">
        <v>200001</v>
      </c>
      <c r="F1424" t="s">
        <v>5780</v>
      </c>
      <c r="G1424" s="2">
        <v>44084</v>
      </c>
      <c r="H1424" s="6">
        <v>8.3344907407410004E-2</v>
      </c>
      <c r="I1424" s="2">
        <v>44084</v>
      </c>
      <c r="J1424" s="6">
        <v>0.23354166666667001</v>
      </c>
      <c r="K1424" s="2">
        <v>44084</v>
      </c>
      <c r="L1424" s="5">
        <v>0</v>
      </c>
      <c r="M1424" t="s">
        <v>5779</v>
      </c>
    </row>
    <row r="1425" spans="1:13" x14ac:dyDescent="0.2">
      <c r="A1425">
        <v>10000967</v>
      </c>
      <c r="B1425">
        <v>40000967</v>
      </c>
      <c r="C1425" t="s">
        <v>3684</v>
      </c>
      <c r="D1425" t="s">
        <v>478</v>
      </c>
      <c r="E1425">
        <v>200004</v>
      </c>
      <c r="F1425" t="s">
        <v>5783</v>
      </c>
      <c r="G1425" s="2">
        <v>44084</v>
      </c>
      <c r="H1425" s="6">
        <v>0.41366898148148001</v>
      </c>
      <c r="I1425" s="2">
        <v>44084</v>
      </c>
      <c r="J1425" s="6">
        <v>0.45554398148148001</v>
      </c>
      <c r="K1425" s="2">
        <v>44137</v>
      </c>
      <c r="L1425" s="5">
        <v>0</v>
      </c>
      <c r="M1425" t="s">
        <v>5752</v>
      </c>
    </row>
    <row r="1426" spans="1:13" x14ac:dyDescent="0.2">
      <c r="A1426">
        <v>10000968</v>
      </c>
      <c r="B1426">
        <v>40000968</v>
      </c>
      <c r="C1426" t="s">
        <v>552</v>
      </c>
      <c r="D1426" t="s">
        <v>1679</v>
      </c>
      <c r="E1426">
        <v>200004</v>
      </c>
      <c r="F1426" t="s">
        <v>5783</v>
      </c>
      <c r="G1426" s="2">
        <v>44084</v>
      </c>
      <c r="H1426" s="6">
        <v>0.87523148148148</v>
      </c>
      <c r="I1426" s="2">
        <v>44084</v>
      </c>
      <c r="J1426" s="6">
        <v>0.90534722222221997</v>
      </c>
      <c r="K1426" s="2">
        <v>44084</v>
      </c>
      <c r="L1426" s="5">
        <v>0</v>
      </c>
      <c r="M1426" t="s">
        <v>5779</v>
      </c>
    </row>
    <row r="1427" spans="1:13" x14ac:dyDescent="0.2">
      <c r="A1427">
        <v>10000968</v>
      </c>
      <c r="B1427">
        <v>40000968</v>
      </c>
      <c r="C1427" t="s">
        <v>552</v>
      </c>
      <c r="D1427" t="s">
        <v>1678</v>
      </c>
      <c r="E1427">
        <v>200004</v>
      </c>
      <c r="F1427" t="s">
        <v>5783</v>
      </c>
      <c r="G1427" s="2">
        <v>44085</v>
      </c>
      <c r="H1427" s="6">
        <v>8.6805555555999998E-4</v>
      </c>
      <c r="I1427" s="2">
        <v>44085</v>
      </c>
      <c r="J1427" s="6">
        <v>7.7430555555559999E-2</v>
      </c>
      <c r="K1427" s="2">
        <v>44085</v>
      </c>
      <c r="L1427" s="5">
        <v>0</v>
      </c>
      <c r="M1427" t="s">
        <v>5779</v>
      </c>
    </row>
    <row r="1428" spans="1:13" x14ac:dyDescent="0.2">
      <c r="A1428">
        <v>10000969</v>
      </c>
      <c r="B1428">
        <v>40000969</v>
      </c>
      <c r="C1428" t="s">
        <v>2687</v>
      </c>
      <c r="D1428" t="s">
        <v>1168</v>
      </c>
      <c r="E1428">
        <v>200003</v>
      </c>
      <c r="F1428" t="s">
        <v>5782</v>
      </c>
      <c r="G1428" s="2">
        <v>44144</v>
      </c>
      <c r="H1428" s="6">
        <v>0.35447916666667001</v>
      </c>
      <c r="I1428" s="2">
        <v>44144</v>
      </c>
      <c r="J1428" s="6">
        <v>0.70395833333333002</v>
      </c>
      <c r="K1428" s="2">
        <v>44144</v>
      </c>
      <c r="L1428" s="5">
        <v>0</v>
      </c>
      <c r="M1428" t="s">
        <v>5779</v>
      </c>
    </row>
    <row r="1429" spans="1:13" x14ac:dyDescent="0.2">
      <c r="A1429">
        <v>10000969</v>
      </c>
      <c r="B1429">
        <v>40000969</v>
      </c>
      <c r="C1429" t="s">
        <v>2687</v>
      </c>
      <c r="D1429" t="s">
        <v>1168</v>
      </c>
      <c r="E1429">
        <v>200003</v>
      </c>
      <c r="F1429" t="s">
        <v>5782</v>
      </c>
      <c r="G1429" s="2">
        <v>44141</v>
      </c>
      <c r="H1429" s="6">
        <v>0.34416666666667001</v>
      </c>
      <c r="I1429" s="2">
        <v>44141</v>
      </c>
      <c r="J1429" s="6">
        <v>0.65405092592592995</v>
      </c>
      <c r="K1429" s="2">
        <v>44141</v>
      </c>
      <c r="L1429" s="5">
        <v>0</v>
      </c>
      <c r="M1429" t="s">
        <v>5779</v>
      </c>
    </row>
    <row r="1430" spans="1:13" x14ac:dyDescent="0.2">
      <c r="A1430">
        <v>10000969</v>
      </c>
      <c r="B1430">
        <v>40000969</v>
      </c>
      <c r="C1430" t="s">
        <v>2687</v>
      </c>
      <c r="D1430" t="s">
        <v>1168</v>
      </c>
      <c r="E1430">
        <v>200003</v>
      </c>
      <c r="F1430" t="s">
        <v>5782</v>
      </c>
      <c r="G1430" s="2">
        <v>44140</v>
      </c>
      <c r="H1430" s="6">
        <v>0.34395833333332998</v>
      </c>
      <c r="I1430" s="2">
        <v>44140</v>
      </c>
      <c r="J1430" s="6">
        <v>0.69555555555556003</v>
      </c>
      <c r="K1430" s="2">
        <v>44140</v>
      </c>
      <c r="L1430" s="5">
        <v>0</v>
      </c>
      <c r="M1430" t="s">
        <v>5779</v>
      </c>
    </row>
    <row r="1431" spans="1:13" x14ac:dyDescent="0.2">
      <c r="A1431">
        <v>10000969</v>
      </c>
      <c r="B1431">
        <v>40000969</v>
      </c>
      <c r="C1431" t="s">
        <v>2687</v>
      </c>
      <c r="D1431" t="s">
        <v>1174</v>
      </c>
      <c r="E1431">
        <v>200003</v>
      </c>
      <c r="F1431" t="s">
        <v>5782</v>
      </c>
      <c r="G1431" s="2">
        <v>44139</v>
      </c>
      <c r="H1431" s="6">
        <v>0.4171412037037</v>
      </c>
      <c r="I1431" s="2">
        <v>44139</v>
      </c>
      <c r="J1431" s="6">
        <v>0.69929398148148003</v>
      </c>
      <c r="K1431" s="2">
        <v>44139</v>
      </c>
      <c r="L1431" s="5">
        <v>0</v>
      </c>
      <c r="M1431" t="s">
        <v>5779</v>
      </c>
    </row>
    <row r="1432" spans="1:13" x14ac:dyDescent="0.2">
      <c r="A1432">
        <v>10000969</v>
      </c>
      <c r="B1432">
        <v>40000969</v>
      </c>
      <c r="C1432" t="s">
        <v>2687</v>
      </c>
      <c r="D1432" t="s">
        <v>1168</v>
      </c>
      <c r="E1432">
        <v>200003</v>
      </c>
      <c r="F1432" t="s">
        <v>5782</v>
      </c>
      <c r="G1432" s="2">
        <v>44145</v>
      </c>
      <c r="H1432" s="6">
        <v>0.354375</v>
      </c>
      <c r="I1432" s="2">
        <v>44145</v>
      </c>
      <c r="J1432" s="6">
        <v>0.69481481481481</v>
      </c>
      <c r="K1432" s="2">
        <v>44145</v>
      </c>
      <c r="L1432" s="5">
        <v>0</v>
      </c>
      <c r="M1432" t="s">
        <v>5779</v>
      </c>
    </row>
    <row r="1433" spans="1:13" x14ac:dyDescent="0.2">
      <c r="A1433">
        <v>10000969</v>
      </c>
      <c r="B1433">
        <v>40000969</v>
      </c>
      <c r="C1433" t="s">
        <v>2687</v>
      </c>
      <c r="D1433" t="s">
        <v>1426</v>
      </c>
      <c r="E1433">
        <v>200003</v>
      </c>
      <c r="F1433" t="s">
        <v>5782</v>
      </c>
      <c r="G1433" s="2">
        <v>44145</v>
      </c>
      <c r="H1433" s="6">
        <v>0.35416666666667002</v>
      </c>
      <c r="I1433" s="2">
        <v>44145</v>
      </c>
      <c r="J1433" s="6">
        <v>0.45833333333332998</v>
      </c>
      <c r="K1433" s="2">
        <v>44145</v>
      </c>
      <c r="L1433" s="5">
        <v>0</v>
      </c>
      <c r="M1433" t="s">
        <v>5779</v>
      </c>
    </row>
    <row r="1434" spans="1:13" x14ac:dyDescent="0.2">
      <c r="A1434">
        <v>10000969</v>
      </c>
      <c r="B1434">
        <v>40000969</v>
      </c>
      <c r="C1434" t="s">
        <v>2687</v>
      </c>
      <c r="D1434" t="s">
        <v>1168</v>
      </c>
      <c r="E1434">
        <v>200003</v>
      </c>
      <c r="F1434" t="s">
        <v>5782</v>
      </c>
      <c r="G1434" s="2">
        <v>44147</v>
      </c>
      <c r="H1434" s="6">
        <v>0.35440972222222</v>
      </c>
      <c r="I1434" s="2">
        <v>44147</v>
      </c>
      <c r="J1434" s="6">
        <v>0.65458333333332996</v>
      </c>
      <c r="K1434" s="2">
        <v>44147</v>
      </c>
      <c r="L1434" s="5">
        <v>0</v>
      </c>
      <c r="M1434" t="s">
        <v>5779</v>
      </c>
    </row>
    <row r="1435" spans="1:13" x14ac:dyDescent="0.2">
      <c r="A1435">
        <v>10000969</v>
      </c>
      <c r="B1435">
        <v>40000969</v>
      </c>
      <c r="C1435" t="s">
        <v>2687</v>
      </c>
      <c r="D1435" t="s">
        <v>1168</v>
      </c>
      <c r="E1435">
        <v>200003</v>
      </c>
      <c r="F1435" t="s">
        <v>5782</v>
      </c>
      <c r="G1435" s="2">
        <v>44148</v>
      </c>
      <c r="H1435" s="6">
        <v>0.35472222222222</v>
      </c>
      <c r="I1435" s="2">
        <v>44148</v>
      </c>
      <c r="J1435" s="6">
        <v>0.66185185185185003</v>
      </c>
      <c r="K1435" s="2">
        <v>44148</v>
      </c>
      <c r="L1435" s="5">
        <v>0</v>
      </c>
      <c r="M1435" t="s">
        <v>5779</v>
      </c>
    </row>
    <row r="1436" spans="1:13" x14ac:dyDescent="0.2">
      <c r="A1436">
        <v>10000969</v>
      </c>
      <c r="B1436">
        <v>40000969</v>
      </c>
      <c r="C1436" t="s">
        <v>2687</v>
      </c>
      <c r="D1436" t="s">
        <v>1172</v>
      </c>
      <c r="E1436">
        <v>200003</v>
      </c>
      <c r="F1436" t="s">
        <v>5782</v>
      </c>
      <c r="G1436" s="2">
        <v>44158</v>
      </c>
      <c r="H1436" s="6">
        <v>0.43753472222222001</v>
      </c>
      <c r="I1436" s="2">
        <v>44158</v>
      </c>
      <c r="J1436" s="6">
        <v>0.45722222222221998</v>
      </c>
      <c r="K1436" s="2">
        <v>44158</v>
      </c>
      <c r="L1436" s="5">
        <v>0</v>
      </c>
      <c r="M1436" t="s">
        <v>5779</v>
      </c>
    </row>
    <row r="1437" spans="1:13" x14ac:dyDescent="0.2">
      <c r="A1437">
        <v>10000969</v>
      </c>
      <c r="B1437">
        <v>40000969</v>
      </c>
      <c r="C1437" t="s">
        <v>2687</v>
      </c>
      <c r="D1437" t="s">
        <v>1450</v>
      </c>
      <c r="E1437">
        <v>200003</v>
      </c>
      <c r="F1437" t="s">
        <v>5782</v>
      </c>
      <c r="G1437" s="2">
        <v>44128</v>
      </c>
      <c r="H1437" s="6">
        <v>0.29166666666667002</v>
      </c>
      <c r="I1437" s="2">
        <v>44128</v>
      </c>
      <c r="J1437" s="6">
        <v>0.32291666666667002</v>
      </c>
      <c r="K1437" s="2">
        <v>44128</v>
      </c>
      <c r="L1437" s="5">
        <v>0</v>
      </c>
      <c r="M1437" t="s">
        <v>5779</v>
      </c>
    </row>
    <row r="1438" spans="1:13" x14ac:dyDescent="0.2">
      <c r="A1438">
        <v>10000970</v>
      </c>
      <c r="B1438">
        <v>40000970</v>
      </c>
      <c r="C1438" t="s">
        <v>3312</v>
      </c>
      <c r="D1438" t="s">
        <v>1803</v>
      </c>
      <c r="E1438">
        <v>200001</v>
      </c>
      <c r="F1438" t="s">
        <v>5780</v>
      </c>
      <c r="G1438" s="2">
        <v>44086</v>
      </c>
      <c r="H1438" s="6">
        <v>0.40670138888889001</v>
      </c>
      <c r="I1438" s="2">
        <v>44086</v>
      </c>
      <c r="J1438" s="6">
        <v>0.49304398148147999</v>
      </c>
      <c r="K1438" s="2">
        <v>44086</v>
      </c>
      <c r="L1438" s="5">
        <v>0</v>
      </c>
      <c r="M1438" t="s">
        <v>5756</v>
      </c>
    </row>
    <row r="1439" spans="1:13" x14ac:dyDescent="0.2">
      <c r="A1439">
        <v>10000971</v>
      </c>
      <c r="B1439">
        <v>40000971</v>
      </c>
      <c r="C1439" t="s">
        <v>1601</v>
      </c>
      <c r="D1439" t="s">
        <v>1601</v>
      </c>
      <c r="E1439">
        <v>200001</v>
      </c>
      <c r="F1439" t="s">
        <v>5780</v>
      </c>
      <c r="G1439" s="2">
        <v>44087</v>
      </c>
      <c r="H1439" s="6">
        <v>0.13541666666666999</v>
      </c>
      <c r="I1439" s="2">
        <v>44087</v>
      </c>
      <c r="J1439" s="6">
        <v>0.18055555555555999</v>
      </c>
      <c r="K1439" s="2">
        <v>44087</v>
      </c>
      <c r="L1439" s="5">
        <v>0</v>
      </c>
      <c r="M1439" t="s">
        <v>5779</v>
      </c>
    </row>
    <row r="1440" spans="1:13" x14ac:dyDescent="0.2">
      <c r="A1440">
        <v>10000972</v>
      </c>
      <c r="B1440">
        <v>40000972</v>
      </c>
      <c r="C1440" t="s">
        <v>3691</v>
      </c>
      <c r="D1440" t="s">
        <v>2154</v>
      </c>
      <c r="E1440">
        <v>200002</v>
      </c>
      <c r="F1440" t="s">
        <v>5781</v>
      </c>
      <c r="G1440" s="2">
        <v>44087</v>
      </c>
      <c r="H1440" s="6">
        <v>0.89583333333333004</v>
      </c>
      <c r="I1440" s="2">
        <v>44087</v>
      </c>
      <c r="J1440" s="6">
        <v>0.92861111111111005</v>
      </c>
      <c r="K1440" s="2">
        <v>44087</v>
      </c>
      <c r="L1440" s="5">
        <v>0</v>
      </c>
      <c r="M1440" t="s">
        <v>5779</v>
      </c>
    </row>
    <row r="1441" spans="1:13" x14ac:dyDescent="0.2">
      <c r="A1441">
        <v>10000973</v>
      </c>
      <c r="B1441">
        <v>40000973</v>
      </c>
      <c r="C1441" t="s">
        <v>3697</v>
      </c>
      <c r="D1441" t="s">
        <v>1959</v>
      </c>
      <c r="E1441">
        <v>200003</v>
      </c>
      <c r="F1441" t="s">
        <v>5782</v>
      </c>
      <c r="G1441" s="2">
        <v>44088</v>
      </c>
      <c r="H1441" s="6">
        <v>0.95833333333333004</v>
      </c>
      <c r="I1441" s="2">
        <v>44088</v>
      </c>
      <c r="J1441" s="6">
        <v>0.97916666666666996</v>
      </c>
      <c r="K1441" s="2">
        <v>44089</v>
      </c>
      <c r="L1441" s="5">
        <v>0</v>
      </c>
      <c r="M1441" t="s">
        <v>5779</v>
      </c>
    </row>
    <row r="1442" spans="1:13" x14ac:dyDescent="0.2">
      <c r="A1442">
        <v>10000974</v>
      </c>
      <c r="B1442">
        <v>40000974</v>
      </c>
      <c r="C1442" t="s">
        <v>3695</v>
      </c>
      <c r="D1442" t="s">
        <v>207</v>
      </c>
      <c r="E1442">
        <v>200002</v>
      </c>
      <c r="F1442" t="s">
        <v>5781</v>
      </c>
      <c r="G1442" s="2">
        <v>44089</v>
      </c>
      <c r="H1442" s="6">
        <v>0.61298611111111001</v>
      </c>
      <c r="I1442" s="2">
        <v>44089</v>
      </c>
      <c r="J1442" s="6">
        <v>0.62723379629630005</v>
      </c>
      <c r="K1442" s="2">
        <v>44089</v>
      </c>
      <c r="L1442" s="5">
        <v>0.41</v>
      </c>
      <c r="M1442" t="s">
        <v>5768</v>
      </c>
    </row>
    <row r="1443" spans="1:13" x14ac:dyDescent="0.2">
      <c r="A1443">
        <v>10000975</v>
      </c>
      <c r="B1443">
        <v>40000975</v>
      </c>
      <c r="C1443" t="s">
        <v>3694</v>
      </c>
      <c r="D1443" t="s">
        <v>2153</v>
      </c>
      <c r="E1443">
        <v>200002</v>
      </c>
      <c r="F1443" t="s">
        <v>5781</v>
      </c>
      <c r="G1443" s="2">
        <v>44089</v>
      </c>
      <c r="H1443" s="6">
        <v>0.70895833333333003</v>
      </c>
      <c r="I1443" s="2">
        <v>44089</v>
      </c>
      <c r="J1443" s="6">
        <v>0.72304398148147997</v>
      </c>
      <c r="K1443" s="2">
        <v>44089</v>
      </c>
      <c r="L1443" s="5">
        <v>0</v>
      </c>
      <c r="M1443" t="s">
        <v>5760</v>
      </c>
    </row>
    <row r="1444" spans="1:13" x14ac:dyDescent="0.2">
      <c r="A1444">
        <v>10000976</v>
      </c>
      <c r="B1444">
        <v>40000976</v>
      </c>
      <c r="C1444" t="s">
        <v>3706</v>
      </c>
      <c r="D1444" t="s">
        <v>1636</v>
      </c>
      <c r="E1444">
        <v>200004</v>
      </c>
      <c r="F1444" t="s">
        <v>5783</v>
      </c>
      <c r="G1444" s="2">
        <v>44089</v>
      </c>
      <c r="H1444" s="6">
        <v>0.97016203703703996</v>
      </c>
      <c r="I1444" s="2">
        <v>44090</v>
      </c>
      <c r="J1444" s="6">
        <v>5.3587962962959999E-2</v>
      </c>
      <c r="K1444" s="2">
        <v>44090</v>
      </c>
      <c r="L1444" s="5">
        <v>0</v>
      </c>
      <c r="M1444" t="s">
        <v>5750</v>
      </c>
    </row>
    <row r="1445" spans="1:13" x14ac:dyDescent="0.2">
      <c r="A1445">
        <v>10000977</v>
      </c>
      <c r="B1445">
        <v>40000977</v>
      </c>
      <c r="C1445" t="s">
        <v>3704</v>
      </c>
      <c r="D1445" t="s">
        <v>791</v>
      </c>
      <c r="E1445">
        <v>200004</v>
      </c>
      <c r="F1445" t="s">
        <v>5783</v>
      </c>
      <c r="G1445" s="2">
        <v>44090</v>
      </c>
      <c r="H1445" s="6">
        <v>0.25053240740741001</v>
      </c>
      <c r="I1445" s="2">
        <v>44090</v>
      </c>
      <c r="J1445" s="6">
        <v>0.28498842592592999</v>
      </c>
      <c r="K1445" s="2">
        <v>44090</v>
      </c>
      <c r="L1445" s="5">
        <v>0</v>
      </c>
      <c r="M1445" t="s">
        <v>5779</v>
      </c>
    </row>
    <row r="1446" spans="1:13" x14ac:dyDescent="0.2">
      <c r="A1446">
        <v>10000978</v>
      </c>
      <c r="B1446">
        <v>40000978</v>
      </c>
      <c r="C1446" t="s">
        <v>3702</v>
      </c>
      <c r="D1446" t="s">
        <v>26</v>
      </c>
      <c r="E1446">
        <v>200003</v>
      </c>
      <c r="F1446" t="s">
        <v>5782</v>
      </c>
      <c r="G1446" s="2">
        <v>44090</v>
      </c>
      <c r="H1446" s="6">
        <v>0.29987268518519</v>
      </c>
      <c r="I1446" s="2">
        <v>44090</v>
      </c>
      <c r="J1446" s="6">
        <v>0.32300925925926</v>
      </c>
      <c r="K1446" s="2">
        <v>44090</v>
      </c>
      <c r="L1446" s="5">
        <v>0</v>
      </c>
      <c r="M1446" t="s">
        <v>5746</v>
      </c>
    </row>
    <row r="1447" spans="1:13" x14ac:dyDescent="0.2">
      <c r="A1447">
        <v>10000979</v>
      </c>
      <c r="B1447">
        <v>40000979</v>
      </c>
      <c r="C1447" t="s">
        <v>3700</v>
      </c>
      <c r="D1447" t="s">
        <v>26</v>
      </c>
      <c r="E1447">
        <v>200003</v>
      </c>
      <c r="F1447" t="s">
        <v>5782</v>
      </c>
      <c r="G1447" s="2">
        <v>44090</v>
      </c>
      <c r="H1447" s="6">
        <v>0.38572916666667001</v>
      </c>
      <c r="I1447" s="2">
        <v>44090</v>
      </c>
      <c r="J1447" s="6">
        <v>0.38893518518518999</v>
      </c>
      <c r="K1447" s="2">
        <v>44090</v>
      </c>
      <c r="L1447" s="5">
        <v>0</v>
      </c>
      <c r="M1447" t="s">
        <v>5779</v>
      </c>
    </row>
    <row r="1448" spans="1:13" x14ac:dyDescent="0.2">
      <c r="A1448">
        <v>10000980</v>
      </c>
      <c r="B1448">
        <v>40000980</v>
      </c>
      <c r="C1448" t="s">
        <v>3699</v>
      </c>
      <c r="D1448" t="s">
        <v>2019</v>
      </c>
      <c r="E1448">
        <v>200002</v>
      </c>
      <c r="F1448" t="s">
        <v>5781</v>
      </c>
      <c r="G1448" s="2">
        <v>44090</v>
      </c>
      <c r="H1448" s="6">
        <v>0.94236111111110998</v>
      </c>
      <c r="I1448" s="2">
        <v>44090</v>
      </c>
      <c r="J1448" s="6">
        <v>0.94722222222221997</v>
      </c>
      <c r="K1448" s="2">
        <v>44090</v>
      </c>
      <c r="L1448" s="5">
        <v>0.11</v>
      </c>
      <c r="M1448" t="s">
        <v>5768</v>
      </c>
    </row>
    <row r="1449" spans="1:13" x14ac:dyDescent="0.2">
      <c r="A1449">
        <v>10000981</v>
      </c>
      <c r="B1449">
        <v>40000981</v>
      </c>
      <c r="C1449" t="s">
        <v>3710</v>
      </c>
      <c r="D1449" t="s">
        <v>1550</v>
      </c>
      <c r="E1449">
        <v>200004</v>
      </c>
      <c r="F1449" t="s">
        <v>5783</v>
      </c>
      <c r="G1449" s="2">
        <v>44091</v>
      </c>
      <c r="H1449" s="6">
        <v>0.41666666666667002</v>
      </c>
      <c r="I1449" s="2">
        <v>44091</v>
      </c>
      <c r="J1449" s="6">
        <v>0.45648148148147999</v>
      </c>
      <c r="K1449" s="2">
        <v>44091</v>
      </c>
      <c r="L1449" s="5">
        <v>0</v>
      </c>
      <c r="M1449" t="s">
        <v>5760</v>
      </c>
    </row>
    <row r="1450" spans="1:13" x14ac:dyDescent="0.2">
      <c r="A1450">
        <v>10000982</v>
      </c>
      <c r="B1450">
        <v>40000982</v>
      </c>
      <c r="C1450" t="s">
        <v>3708</v>
      </c>
      <c r="D1450" t="s">
        <v>1740</v>
      </c>
      <c r="E1450">
        <v>200001</v>
      </c>
      <c r="F1450" t="s">
        <v>5780</v>
      </c>
      <c r="G1450" s="2">
        <v>44091</v>
      </c>
      <c r="H1450" s="6">
        <v>0.73263888888888995</v>
      </c>
      <c r="I1450" s="2">
        <v>44091</v>
      </c>
      <c r="J1450" s="6">
        <v>0.74305555555556002</v>
      </c>
      <c r="K1450" s="2">
        <v>44091</v>
      </c>
      <c r="L1450" s="5">
        <v>0</v>
      </c>
      <c r="M1450" t="s">
        <v>5750</v>
      </c>
    </row>
    <row r="1451" spans="1:13" x14ac:dyDescent="0.2">
      <c r="A1451">
        <v>10000983</v>
      </c>
      <c r="B1451">
        <v>40000983</v>
      </c>
      <c r="C1451" t="s">
        <v>2749</v>
      </c>
      <c r="D1451" t="s">
        <v>1188</v>
      </c>
      <c r="E1451">
        <v>200002</v>
      </c>
      <c r="F1451" t="s">
        <v>5781</v>
      </c>
      <c r="G1451" s="2">
        <v>44144</v>
      </c>
      <c r="H1451" s="6">
        <v>0.9375</v>
      </c>
      <c r="I1451" s="2">
        <v>44145</v>
      </c>
      <c r="J1451" s="6">
        <v>6.9444444444399997E-3</v>
      </c>
      <c r="K1451" s="2">
        <v>44145</v>
      </c>
      <c r="L1451" s="5">
        <v>0</v>
      </c>
      <c r="M1451" t="s">
        <v>5779</v>
      </c>
    </row>
    <row r="1452" spans="1:13" x14ac:dyDescent="0.2">
      <c r="A1452">
        <v>10000983</v>
      </c>
      <c r="B1452">
        <v>40000983</v>
      </c>
      <c r="C1452" t="s">
        <v>2749</v>
      </c>
      <c r="D1452" t="s">
        <v>1197</v>
      </c>
      <c r="E1452">
        <v>200002</v>
      </c>
      <c r="F1452" t="s">
        <v>5781</v>
      </c>
      <c r="G1452" s="2">
        <v>44144</v>
      </c>
      <c r="H1452" s="6">
        <v>0.58391203703703998</v>
      </c>
      <c r="I1452" s="2">
        <v>44144</v>
      </c>
      <c r="J1452" s="6">
        <v>0.90628472222222001</v>
      </c>
      <c r="K1452" s="2">
        <v>44144</v>
      </c>
      <c r="L1452" s="5">
        <v>0</v>
      </c>
      <c r="M1452" t="s">
        <v>5779</v>
      </c>
    </row>
    <row r="1453" spans="1:13" x14ac:dyDescent="0.2">
      <c r="A1453">
        <v>10000984</v>
      </c>
      <c r="B1453">
        <v>40000984</v>
      </c>
      <c r="C1453" t="s">
        <v>2839</v>
      </c>
      <c r="D1453" t="s">
        <v>1383</v>
      </c>
      <c r="E1453">
        <v>200004</v>
      </c>
      <c r="F1453" t="s">
        <v>5783</v>
      </c>
      <c r="G1453" s="2">
        <v>44152</v>
      </c>
      <c r="H1453" s="6">
        <v>0.37214120370370002</v>
      </c>
      <c r="I1453" s="2">
        <v>44152</v>
      </c>
      <c r="J1453" s="6">
        <v>0.37226851851852</v>
      </c>
      <c r="K1453" s="2">
        <v>44152</v>
      </c>
      <c r="L1453" s="5">
        <v>0</v>
      </c>
      <c r="M1453" t="s">
        <v>5779</v>
      </c>
    </row>
    <row r="1454" spans="1:13" x14ac:dyDescent="0.2">
      <c r="A1454">
        <v>10000984</v>
      </c>
      <c r="B1454">
        <v>40000984</v>
      </c>
      <c r="C1454" t="s">
        <v>2839</v>
      </c>
      <c r="D1454" t="s">
        <v>1388</v>
      </c>
      <c r="E1454">
        <v>200004</v>
      </c>
      <c r="F1454" t="s">
        <v>5783</v>
      </c>
      <c r="G1454" s="2">
        <v>44150</v>
      </c>
      <c r="H1454" s="6">
        <v>0.86504629629630003</v>
      </c>
      <c r="I1454" s="2">
        <v>44150</v>
      </c>
      <c r="J1454" s="6">
        <v>0.95842592592593001</v>
      </c>
      <c r="K1454" s="2">
        <v>44151</v>
      </c>
      <c r="L1454" s="5">
        <v>0</v>
      </c>
      <c r="M1454" t="s">
        <v>5779</v>
      </c>
    </row>
    <row r="1455" spans="1:13" x14ac:dyDescent="0.2">
      <c r="A1455">
        <v>10000985</v>
      </c>
      <c r="B1455">
        <v>40000985</v>
      </c>
      <c r="C1455" t="s">
        <v>3742</v>
      </c>
      <c r="D1455" t="s">
        <v>2324</v>
      </c>
      <c r="E1455">
        <v>200003</v>
      </c>
      <c r="F1455" t="s">
        <v>5782</v>
      </c>
      <c r="G1455" s="2">
        <v>44093</v>
      </c>
      <c r="H1455" s="6">
        <v>0.45833333333332998</v>
      </c>
      <c r="I1455" s="2">
        <v>44093</v>
      </c>
      <c r="J1455" s="6">
        <v>0.61875000000000002</v>
      </c>
      <c r="K1455" s="2">
        <v>44093</v>
      </c>
      <c r="L1455" s="5">
        <v>0</v>
      </c>
      <c r="M1455" t="s">
        <v>5779</v>
      </c>
    </row>
    <row r="1456" spans="1:13" x14ac:dyDescent="0.2">
      <c r="A1456">
        <v>10000986</v>
      </c>
      <c r="B1456">
        <v>40000986</v>
      </c>
      <c r="C1456" t="s">
        <v>3726</v>
      </c>
      <c r="D1456" t="s">
        <v>2306</v>
      </c>
      <c r="E1456">
        <v>200003</v>
      </c>
      <c r="F1456" t="s">
        <v>5782</v>
      </c>
      <c r="G1456" s="2">
        <v>44100</v>
      </c>
      <c r="H1456" s="6">
        <v>0.45833333333332998</v>
      </c>
      <c r="I1456" s="2">
        <v>44100</v>
      </c>
      <c r="J1456" s="6">
        <v>0.47916666666667002</v>
      </c>
      <c r="K1456" s="2">
        <v>44101</v>
      </c>
      <c r="L1456" s="5">
        <v>0</v>
      </c>
      <c r="M1456" t="s">
        <v>5779</v>
      </c>
    </row>
    <row r="1457" spans="1:13" x14ac:dyDescent="0.2">
      <c r="A1457">
        <v>10000986</v>
      </c>
      <c r="B1457">
        <v>40000986</v>
      </c>
      <c r="C1457" t="s">
        <v>3726</v>
      </c>
      <c r="D1457" t="s">
        <v>2306</v>
      </c>
      <c r="E1457">
        <v>200003</v>
      </c>
      <c r="F1457" t="s">
        <v>5782</v>
      </c>
      <c r="G1457" s="2">
        <v>44100</v>
      </c>
      <c r="H1457" s="6">
        <v>0.45833333333332998</v>
      </c>
      <c r="I1457" s="2">
        <v>44100</v>
      </c>
      <c r="J1457" s="6">
        <v>0.47916666666667002</v>
      </c>
      <c r="K1457" s="2">
        <v>44101</v>
      </c>
      <c r="L1457" s="5">
        <v>0</v>
      </c>
      <c r="M1457" t="s">
        <v>5779</v>
      </c>
    </row>
    <row r="1458" spans="1:13" x14ac:dyDescent="0.2">
      <c r="A1458">
        <v>10000987</v>
      </c>
      <c r="B1458">
        <v>40000987</v>
      </c>
      <c r="C1458" t="s">
        <v>3713</v>
      </c>
      <c r="D1458" t="s">
        <v>26</v>
      </c>
      <c r="E1458">
        <v>200002</v>
      </c>
      <c r="F1458" t="s">
        <v>5781</v>
      </c>
      <c r="G1458" s="2">
        <v>44090</v>
      </c>
      <c r="H1458" s="6">
        <v>0.56290509259259003</v>
      </c>
      <c r="I1458" s="2">
        <v>44090</v>
      </c>
      <c r="J1458" s="6">
        <v>0.57353009259259002</v>
      </c>
      <c r="K1458" s="2">
        <v>44092</v>
      </c>
      <c r="L1458" s="5">
        <v>0</v>
      </c>
      <c r="M1458" t="s">
        <v>5755</v>
      </c>
    </row>
    <row r="1459" spans="1:13" x14ac:dyDescent="0.2">
      <c r="A1459">
        <v>10000988</v>
      </c>
      <c r="B1459">
        <v>40000988</v>
      </c>
      <c r="C1459" t="s">
        <v>3714</v>
      </c>
      <c r="D1459" t="s">
        <v>1800</v>
      </c>
      <c r="E1459">
        <v>200001</v>
      </c>
      <c r="F1459" t="s">
        <v>5780</v>
      </c>
      <c r="G1459" s="2">
        <v>44094</v>
      </c>
      <c r="H1459" s="6">
        <v>0.50694444444443998</v>
      </c>
      <c r="I1459" s="2">
        <v>44094</v>
      </c>
      <c r="J1459" s="6">
        <v>0.51388888888888995</v>
      </c>
      <c r="K1459" s="2">
        <v>44094</v>
      </c>
      <c r="L1459" s="5">
        <v>0.17</v>
      </c>
      <c r="M1459" t="s">
        <v>5768</v>
      </c>
    </row>
    <row r="1460" spans="1:13" x14ac:dyDescent="0.2">
      <c r="A1460">
        <v>10000989</v>
      </c>
      <c r="B1460">
        <v>40000989</v>
      </c>
      <c r="C1460" t="s">
        <v>3716</v>
      </c>
      <c r="D1460" t="s">
        <v>584</v>
      </c>
      <c r="E1460">
        <v>200003</v>
      </c>
      <c r="F1460" t="s">
        <v>5782</v>
      </c>
      <c r="G1460" s="2">
        <v>44168</v>
      </c>
      <c r="H1460" s="6">
        <v>0.55765046296295995</v>
      </c>
      <c r="I1460" s="2">
        <v>44168</v>
      </c>
      <c r="J1460" s="6">
        <v>0.55777777777778004</v>
      </c>
      <c r="K1460" s="2">
        <v>44168</v>
      </c>
      <c r="L1460" s="5">
        <v>0</v>
      </c>
      <c r="M1460" t="s">
        <v>5779</v>
      </c>
    </row>
    <row r="1461" spans="1:13" x14ac:dyDescent="0.2">
      <c r="A1461">
        <v>10000989</v>
      </c>
      <c r="B1461">
        <v>40000989</v>
      </c>
      <c r="C1461" t="s">
        <v>3716</v>
      </c>
      <c r="D1461" t="s">
        <v>207</v>
      </c>
      <c r="E1461">
        <v>200003</v>
      </c>
      <c r="F1461" t="s">
        <v>5782</v>
      </c>
      <c r="G1461" s="2">
        <v>44095</v>
      </c>
      <c r="H1461" s="6">
        <v>0.43365740740740999</v>
      </c>
      <c r="I1461" s="2">
        <v>44095</v>
      </c>
      <c r="J1461" s="6">
        <v>0.47548611111111</v>
      </c>
      <c r="K1461" s="2">
        <v>44095</v>
      </c>
      <c r="L1461" s="5">
        <v>0</v>
      </c>
      <c r="M1461" t="s">
        <v>5779</v>
      </c>
    </row>
    <row r="1462" spans="1:13" x14ac:dyDescent="0.2">
      <c r="A1462">
        <v>10000990</v>
      </c>
      <c r="B1462">
        <v>40000990</v>
      </c>
      <c r="C1462" t="s">
        <v>2320</v>
      </c>
      <c r="D1462" t="s">
        <v>2320</v>
      </c>
      <c r="E1462">
        <v>200003</v>
      </c>
      <c r="F1462" t="s">
        <v>5782</v>
      </c>
      <c r="G1462" s="2">
        <v>44096</v>
      </c>
      <c r="H1462" s="6">
        <v>0.92429398148148001</v>
      </c>
      <c r="I1462" s="2">
        <v>44096</v>
      </c>
      <c r="J1462" s="6">
        <v>0.93775462962962997</v>
      </c>
      <c r="K1462" s="2">
        <v>44096</v>
      </c>
      <c r="L1462" s="5">
        <v>0</v>
      </c>
      <c r="M1462" t="s">
        <v>5779</v>
      </c>
    </row>
    <row r="1463" spans="1:13" x14ac:dyDescent="0.2">
      <c r="A1463">
        <v>10000991</v>
      </c>
      <c r="B1463">
        <v>40000991</v>
      </c>
      <c r="C1463" t="s">
        <v>3718</v>
      </c>
      <c r="D1463" t="s">
        <v>1810</v>
      </c>
      <c r="E1463">
        <v>200001</v>
      </c>
      <c r="F1463" t="s">
        <v>5780</v>
      </c>
      <c r="G1463" s="2">
        <v>44096</v>
      </c>
      <c r="H1463" s="6">
        <v>0.64642361111111002</v>
      </c>
      <c r="I1463" s="2">
        <v>44096</v>
      </c>
      <c r="J1463" s="6">
        <v>0.77090277777778005</v>
      </c>
      <c r="K1463" s="2">
        <v>44096</v>
      </c>
      <c r="L1463" s="5">
        <v>0</v>
      </c>
      <c r="M1463" t="s">
        <v>5779</v>
      </c>
    </row>
    <row r="1464" spans="1:13" x14ac:dyDescent="0.2">
      <c r="A1464">
        <v>10000992</v>
      </c>
      <c r="B1464">
        <v>40000992</v>
      </c>
      <c r="C1464" t="s">
        <v>2152</v>
      </c>
      <c r="D1464" t="s">
        <v>2152</v>
      </c>
      <c r="E1464">
        <v>200002</v>
      </c>
      <c r="F1464" t="s">
        <v>5781</v>
      </c>
      <c r="G1464" s="2">
        <v>44097</v>
      </c>
      <c r="H1464" s="6">
        <v>7.7581018518520006E-2</v>
      </c>
      <c r="I1464" s="2">
        <v>44097</v>
      </c>
      <c r="J1464" s="6">
        <v>8.616898148148E-2</v>
      </c>
      <c r="K1464" s="2">
        <v>44097</v>
      </c>
      <c r="L1464" s="5">
        <v>0.22</v>
      </c>
      <c r="M1464" t="s">
        <v>5755</v>
      </c>
    </row>
    <row r="1465" spans="1:13" x14ac:dyDescent="0.2">
      <c r="A1465">
        <v>10000993</v>
      </c>
      <c r="B1465">
        <v>40000993</v>
      </c>
      <c r="C1465" t="s">
        <v>13</v>
      </c>
      <c r="D1465" t="s">
        <v>13</v>
      </c>
      <c r="E1465">
        <v>200003</v>
      </c>
      <c r="F1465" t="s">
        <v>5782</v>
      </c>
      <c r="G1465" s="2">
        <v>44097</v>
      </c>
      <c r="H1465" s="6">
        <v>9.375E-2</v>
      </c>
      <c r="I1465" s="2">
        <v>44097</v>
      </c>
      <c r="J1465" s="6">
        <v>0.125</v>
      </c>
      <c r="K1465" s="2">
        <v>44097</v>
      </c>
      <c r="L1465" s="5">
        <v>0</v>
      </c>
      <c r="M1465" t="s">
        <v>5779</v>
      </c>
    </row>
    <row r="1466" spans="1:13" x14ac:dyDescent="0.2">
      <c r="A1466">
        <v>10000994</v>
      </c>
      <c r="B1466">
        <v>40000994</v>
      </c>
      <c r="C1466" t="s">
        <v>3720</v>
      </c>
      <c r="D1466" t="s">
        <v>1919</v>
      </c>
      <c r="E1466">
        <v>200003</v>
      </c>
      <c r="F1466" t="s">
        <v>5782</v>
      </c>
      <c r="G1466" s="2">
        <v>44097</v>
      </c>
      <c r="H1466" s="6">
        <v>0.20277777777778</v>
      </c>
      <c r="I1466" s="2">
        <v>44097</v>
      </c>
      <c r="J1466" s="6">
        <v>0.22916666666666999</v>
      </c>
      <c r="K1466" s="2">
        <v>44097</v>
      </c>
      <c r="L1466" s="5">
        <v>0</v>
      </c>
      <c r="M1466" t="s">
        <v>5750</v>
      </c>
    </row>
    <row r="1467" spans="1:13" x14ac:dyDescent="0.2">
      <c r="A1467">
        <v>10000995</v>
      </c>
      <c r="B1467">
        <v>40000995</v>
      </c>
      <c r="C1467" t="s">
        <v>1921</v>
      </c>
      <c r="D1467" t="s">
        <v>1921</v>
      </c>
      <c r="E1467">
        <v>200003</v>
      </c>
      <c r="F1467" t="s">
        <v>5782</v>
      </c>
      <c r="G1467" s="2">
        <v>44098</v>
      </c>
      <c r="H1467" s="6">
        <v>0.10658564814815</v>
      </c>
      <c r="I1467" s="2">
        <v>44098</v>
      </c>
      <c r="J1467" s="6">
        <v>0.11866898148148</v>
      </c>
      <c r="K1467" s="2">
        <v>44098</v>
      </c>
      <c r="L1467" s="5">
        <v>0.28000000000000003</v>
      </c>
      <c r="M1467" t="s">
        <v>5773</v>
      </c>
    </row>
    <row r="1468" spans="1:13" x14ac:dyDescent="0.2">
      <c r="A1468">
        <v>10000996</v>
      </c>
      <c r="B1468">
        <v>40000996</v>
      </c>
      <c r="C1468" t="s">
        <v>2346</v>
      </c>
      <c r="D1468" t="s">
        <v>2346</v>
      </c>
      <c r="E1468">
        <v>200002</v>
      </c>
      <c r="F1468" t="s">
        <v>5781</v>
      </c>
      <c r="G1468" s="2">
        <v>44104</v>
      </c>
      <c r="H1468" s="6">
        <v>0.19506944444443999</v>
      </c>
      <c r="I1468" s="2">
        <v>44104</v>
      </c>
      <c r="J1468" s="6">
        <v>0.20841435185185</v>
      </c>
      <c r="K1468" s="2">
        <v>44104</v>
      </c>
      <c r="L1468" s="5">
        <v>0</v>
      </c>
      <c r="M1468" t="s">
        <v>5779</v>
      </c>
    </row>
    <row r="1469" spans="1:13" x14ac:dyDescent="0.2">
      <c r="A1469">
        <v>10000997</v>
      </c>
      <c r="B1469">
        <v>40000997</v>
      </c>
      <c r="C1469" t="s">
        <v>3721</v>
      </c>
      <c r="D1469" t="s">
        <v>1613</v>
      </c>
      <c r="E1469">
        <v>200004</v>
      </c>
      <c r="F1469" t="s">
        <v>5783</v>
      </c>
      <c r="G1469" s="2">
        <v>44098</v>
      </c>
      <c r="H1469" s="6">
        <v>0.60416666666666996</v>
      </c>
      <c r="I1469" s="2">
        <v>44098</v>
      </c>
      <c r="J1469" s="6">
        <v>0.79166666666666996</v>
      </c>
      <c r="K1469" s="2">
        <v>44098</v>
      </c>
      <c r="L1469" s="5">
        <v>0</v>
      </c>
      <c r="M1469" t="s">
        <v>5779</v>
      </c>
    </row>
    <row r="1470" spans="1:13" x14ac:dyDescent="0.2">
      <c r="A1470">
        <v>10000998</v>
      </c>
      <c r="B1470">
        <v>40000998</v>
      </c>
      <c r="C1470" t="s">
        <v>2156</v>
      </c>
      <c r="D1470" t="s">
        <v>2156</v>
      </c>
      <c r="E1470">
        <v>200002</v>
      </c>
      <c r="F1470" t="s">
        <v>5781</v>
      </c>
      <c r="G1470" s="2">
        <v>44099</v>
      </c>
      <c r="H1470" s="6">
        <v>6.322916666667E-2</v>
      </c>
      <c r="I1470" s="2">
        <v>44099</v>
      </c>
      <c r="J1470" s="6">
        <v>7.6562500000000006E-2</v>
      </c>
      <c r="K1470" s="2">
        <v>44099</v>
      </c>
      <c r="L1470" s="5">
        <v>0</v>
      </c>
      <c r="M1470" t="s">
        <v>5750</v>
      </c>
    </row>
    <row r="1471" spans="1:13" x14ac:dyDescent="0.2">
      <c r="A1471">
        <v>10000999</v>
      </c>
      <c r="B1471">
        <v>40000999</v>
      </c>
      <c r="C1471" t="s">
        <v>1971</v>
      </c>
      <c r="D1471" t="s">
        <v>1971</v>
      </c>
      <c r="E1471">
        <v>200003</v>
      </c>
      <c r="F1471" t="s">
        <v>5782</v>
      </c>
      <c r="G1471" s="2">
        <v>44099</v>
      </c>
      <c r="H1471" s="6">
        <v>0.18541666666667</v>
      </c>
      <c r="I1471" s="2">
        <v>44099</v>
      </c>
      <c r="J1471" s="6">
        <v>0.22222222222221999</v>
      </c>
      <c r="K1471" s="2">
        <v>44099</v>
      </c>
      <c r="L1471" s="5">
        <v>0</v>
      </c>
      <c r="M1471" t="s">
        <v>5750</v>
      </c>
    </row>
    <row r="1472" spans="1:13" x14ac:dyDescent="0.2">
      <c r="A1472">
        <v>10001000</v>
      </c>
      <c r="B1472">
        <v>40001000</v>
      </c>
      <c r="C1472" t="s">
        <v>3724</v>
      </c>
      <c r="D1472" t="s">
        <v>1682</v>
      </c>
      <c r="E1472">
        <v>200004</v>
      </c>
      <c r="F1472" t="s">
        <v>5783</v>
      </c>
      <c r="G1472" s="2">
        <v>44099</v>
      </c>
      <c r="H1472" s="6">
        <v>0.31170138888888999</v>
      </c>
      <c r="I1472" s="2">
        <v>44099</v>
      </c>
      <c r="J1472" s="6">
        <v>0.39512731481481</v>
      </c>
      <c r="K1472" s="2">
        <v>44099</v>
      </c>
      <c r="L1472" s="5">
        <v>0</v>
      </c>
      <c r="M1472" t="s">
        <v>5779</v>
      </c>
    </row>
    <row r="1473" spans="1:13" x14ac:dyDescent="0.2">
      <c r="A1473">
        <v>10001001</v>
      </c>
      <c r="B1473">
        <v>40001001</v>
      </c>
      <c r="C1473" t="s">
        <v>3733</v>
      </c>
      <c r="D1473" t="s">
        <v>2325</v>
      </c>
      <c r="E1473">
        <v>200003</v>
      </c>
      <c r="F1473" t="s">
        <v>5782</v>
      </c>
      <c r="G1473" s="2">
        <v>44100</v>
      </c>
      <c r="H1473" s="6">
        <v>0.41701388888889002</v>
      </c>
      <c r="I1473" s="2">
        <v>44100</v>
      </c>
      <c r="J1473" s="6">
        <v>0.71611111111111003</v>
      </c>
      <c r="K1473" s="2">
        <v>44100</v>
      </c>
      <c r="L1473" s="5">
        <v>0</v>
      </c>
      <c r="M1473" t="s">
        <v>5779</v>
      </c>
    </row>
    <row r="1474" spans="1:13" x14ac:dyDescent="0.2">
      <c r="A1474">
        <v>10001001</v>
      </c>
      <c r="B1474">
        <v>40001001</v>
      </c>
      <c r="C1474" t="s">
        <v>3733</v>
      </c>
      <c r="D1474" t="s">
        <v>2323</v>
      </c>
      <c r="E1474">
        <v>200003</v>
      </c>
      <c r="F1474" t="s">
        <v>5782</v>
      </c>
      <c r="G1474" s="2">
        <v>44100</v>
      </c>
      <c r="H1474" s="6">
        <v>8.3333333333329998E-2</v>
      </c>
      <c r="I1474" s="2">
        <v>44100</v>
      </c>
      <c r="J1474" s="6">
        <v>0.22916666666666999</v>
      </c>
      <c r="K1474" s="2">
        <v>44100</v>
      </c>
      <c r="L1474" s="5">
        <v>0</v>
      </c>
      <c r="M1474" t="s">
        <v>5779</v>
      </c>
    </row>
    <row r="1475" spans="1:13" x14ac:dyDescent="0.2">
      <c r="A1475">
        <v>10001002</v>
      </c>
      <c r="B1475">
        <v>40001002</v>
      </c>
      <c r="C1475" t="s">
        <v>791</v>
      </c>
      <c r="D1475" t="s">
        <v>791</v>
      </c>
      <c r="E1475">
        <v>200001</v>
      </c>
      <c r="F1475" t="s">
        <v>5780</v>
      </c>
      <c r="G1475" s="2">
        <v>44100</v>
      </c>
      <c r="H1475" s="6">
        <v>0.35416666666667002</v>
      </c>
      <c r="I1475" s="2">
        <v>44100</v>
      </c>
      <c r="J1475" s="6">
        <v>0.38611111111111002</v>
      </c>
      <c r="K1475" s="2">
        <v>44100</v>
      </c>
      <c r="L1475" s="5">
        <v>0</v>
      </c>
      <c r="M1475" t="s">
        <v>5779</v>
      </c>
    </row>
    <row r="1476" spans="1:13" x14ac:dyDescent="0.2">
      <c r="A1476">
        <v>10001003</v>
      </c>
      <c r="B1476">
        <v>40001003</v>
      </c>
      <c r="C1476" t="s">
        <v>3729</v>
      </c>
      <c r="D1476" t="s">
        <v>2148</v>
      </c>
      <c r="E1476">
        <v>200002</v>
      </c>
      <c r="F1476" t="s">
        <v>5781</v>
      </c>
      <c r="G1476" s="2">
        <v>44100</v>
      </c>
      <c r="H1476" s="6">
        <v>0.39583333333332998</v>
      </c>
      <c r="I1476" s="2">
        <v>44100</v>
      </c>
      <c r="J1476" s="6">
        <v>0.40486111111111001</v>
      </c>
      <c r="K1476" s="2">
        <v>44100</v>
      </c>
      <c r="L1476" s="5">
        <v>0</v>
      </c>
      <c r="M1476" t="s">
        <v>5755</v>
      </c>
    </row>
    <row r="1477" spans="1:13" x14ac:dyDescent="0.2">
      <c r="A1477">
        <v>10001004</v>
      </c>
      <c r="B1477">
        <v>40001004</v>
      </c>
      <c r="C1477" t="s">
        <v>3732</v>
      </c>
      <c r="D1477" t="s">
        <v>26</v>
      </c>
      <c r="E1477">
        <v>200002</v>
      </c>
      <c r="F1477" t="s">
        <v>5781</v>
      </c>
      <c r="G1477" s="2">
        <v>44102</v>
      </c>
      <c r="H1477" s="6">
        <v>0.40987268518518999</v>
      </c>
      <c r="I1477" s="2">
        <v>44102</v>
      </c>
      <c r="J1477" s="6">
        <v>0.43305555555556002</v>
      </c>
      <c r="K1477" s="2">
        <v>44102</v>
      </c>
      <c r="L1477" s="5">
        <v>0</v>
      </c>
      <c r="M1477" t="s">
        <v>5764</v>
      </c>
    </row>
    <row r="1478" spans="1:13" x14ac:dyDescent="0.2">
      <c r="A1478">
        <v>10001005</v>
      </c>
      <c r="B1478">
        <v>40001005</v>
      </c>
      <c r="C1478" t="s">
        <v>1848</v>
      </c>
      <c r="D1478" t="s">
        <v>1849</v>
      </c>
      <c r="E1478">
        <v>200003</v>
      </c>
      <c r="F1478" t="s">
        <v>5782</v>
      </c>
      <c r="G1478" s="2">
        <v>44103</v>
      </c>
      <c r="H1478" s="6">
        <v>0.58333333333333004</v>
      </c>
      <c r="I1478" s="2">
        <v>44103</v>
      </c>
      <c r="J1478" s="6">
        <v>0.69791666666666996</v>
      </c>
      <c r="K1478" s="2">
        <v>44103</v>
      </c>
      <c r="L1478" s="5">
        <v>0</v>
      </c>
      <c r="M1478" t="s">
        <v>5752</v>
      </c>
    </row>
    <row r="1479" spans="1:13" x14ac:dyDescent="0.2">
      <c r="A1479">
        <v>10001005</v>
      </c>
      <c r="B1479">
        <v>40001005</v>
      </c>
      <c r="C1479" t="s">
        <v>1848</v>
      </c>
      <c r="D1479" t="s">
        <v>768</v>
      </c>
      <c r="E1479">
        <v>200003</v>
      </c>
      <c r="F1479" t="s">
        <v>5782</v>
      </c>
      <c r="G1479" s="2">
        <v>44103</v>
      </c>
      <c r="H1479" s="6">
        <v>0.26093749999999999</v>
      </c>
      <c r="I1479" s="2">
        <v>44103</v>
      </c>
      <c r="J1479" s="6">
        <v>0.54449074074074</v>
      </c>
      <c r="K1479" s="2">
        <v>44103</v>
      </c>
      <c r="L1479" s="5">
        <v>0</v>
      </c>
      <c r="M1479" t="s">
        <v>5752</v>
      </c>
    </row>
    <row r="1480" spans="1:13" x14ac:dyDescent="0.2">
      <c r="A1480">
        <v>10001005</v>
      </c>
      <c r="B1480">
        <v>40001005</v>
      </c>
      <c r="C1480" t="s">
        <v>1848</v>
      </c>
      <c r="D1480" t="s">
        <v>1848</v>
      </c>
      <c r="E1480">
        <v>200003</v>
      </c>
      <c r="F1480" t="s">
        <v>5782</v>
      </c>
      <c r="G1480" s="2">
        <v>44102</v>
      </c>
      <c r="H1480" s="6">
        <v>0.91699074074074005</v>
      </c>
      <c r="I1480" s="2">
        <v>44103</v>
      </c>
      <c r="J1480" s="6">
        <v>0.23869212962962999</v>
      </c>
      <c r="K1480" s="2">
        <v>44103</v>
      </c>
      <c r="L1480" s="5">
        <v>0</v>
      </c>
      <c r="M1480" t="s">
        <v>5752</v>
      </c>
    </row>
    <row r="1481" spans="1:13" x14ac:dyDescent="0.2">
      <c r="A1481">
        <v>10001005</v>
      </c>
      <c r="B1481">
        <v>40001005</v>
      </c>
      <c r="C1481" t="s">
        <v>1848</v>
      </c>
      <c r="D1481" t="s">
        <v>1847</v>
      </c>
      <c r="E1481">
        <v>200003</v>
      </c>
      <c r="F1481" t="s">
        <v>5782</v>
      </c>
      <c r="G1481" s="2">
        <v>44102</v>
      </c>
      <c r="H1481" s="6">
        <v>0.77083333333333004</v>
      </c>
      <c r="I1481" s="2">
        <v>44102</v>
      </c>
      <c r="J1481" s="6">
        <v>0.875</v>
      </c>
      <c r="K1481" s="2">
        <v>44102</v>
      </c>
      <c r="L1481" s="5">
        <v>0</v>
      </c>
      <c r="M1481" t="s">
        <v>5752</v>
      </c>
    </row>
    <row r="1482" spans="1:13" x14ac:dyDescent="0.2">
      <c r="A1482">
        <v>10001006</v>
      </c>
      <c r="B1482">
        <v>40001006</v>
      </c>
      <c r="C1482" t="s">
        <v>791</v>
      </c>
      <c r="D1482" t="s">
        <v>72</v>
      </c>
      <c r="E1482">
        <v>200004</v>
      </c>
      <c r="F1482" t="s">
        <v>5783</v>
      </c>
      <c r="G1482" s="2">
        <v>44103</v>
      </c>
      <c r="H1482" s="6">
        <v>0.86065972222221998</v>
      </c>
      <c r="I1482" s="2">
        <v>44103</v>
      </c>
      <c r="J1482" s="6">
        <v>0.89841435185185003</v>
      </c>
      <c r="K1482" s="2">
        <v>44103</v>
      </c>
      <c r="L1482" s="5">
        <v>0</v>
      </c>
      <c r="M1482" t="s">
        <v>5779</v>
      </c>
    </row>
    <row r="1483" spans="1:13" x14ac:dyDescent="0.2">
      <c r="A1483">
        <v>10001006</v>
      </c>
      <c r="B1483">
        <v>40001006</v>
      </c>
      <c r="C1483" t="s">
        <v>791</v>
      </c>
      <c r="D1483" t="s">
        <v>1705</v>
      </c>
      <c r="E1483">
        <v>200004</v>
      </c>
      <c r="F1483" t="s">
        <v>5783</v>
      </c>
      <c r="G1483" s="2">
        <v>44103</v>
      </c>
      <c r="H1483" s="6">
        <v>0.91666666666666996</v>
      </c>
      <c r="I1483" s="2">
        <v>44103</v>
      </c>
      <c r="J1483" s="6">
        <v>0.96875</v>
      </c>
      <c r="K1483" s="2">
        <v>44103</v>
      </c>
      <c r="L1483" s="5">
        <v>0</v>
      </c>
      <c r="M1483" t="s">
        <v>5779</v>
      </c>
    </row>
    <row r="1484" spans="1:13" x14ac:dyDescent="0.2">
      <c r="A1484">
        <v>10001006</v>
      </c>
      <c r="B1484">
        <v>40001006</v>
      </c>
      <c r="C1484" t="s">
        <v>791</v>
      </c>
      <c r="D1484" t="s">
        <v>1683</v>
      </c>
      <c r="E1484">
        <v>200004</v>
      </c>
      <c r="F1484" t="s">
        <v>5783</v>
      </c>
      <c r="G1484" s="2">
        <v>44103</v>
      </c>
      <c r="H1484" s="6">
        <v>0.96875</v>
      </c>
      <c r="I1484" s="2">
        <v>44103</v>
      </c>
      <c r="J1484" s="6">
        <v>0.98611111111111005</v>
      </c>
      <c r="K1484" s="2">
        <v>44103</v>
      </c>
      <c r="L1484" s="5">
        <v>0</v>
      </c>
      <c r="M1484" t="s">
        <v>5779</v>
      </c>
    </row>
    <row r="1485" spans="1:13" x14ac:dyDescent="0.2">
      <c r="A1485">
        <v>10001007</v>
      </c>
      <c r="B1485">
        <v>40001007</v>
      </c>
      <c r="C1485" t="s">
        <v>0</v>
      </c>
      <c r="D1485" t="s">
        <v>0</v>
      </c>
      <c r="E1485">
        <v>200003</v>
      </c>
      <c r="F1485" t="s">
        <v>5782</v>
      </c>
      <c r="G1485" s="2">
        <v>44103</v>
      </c>
      <c r="H1485" s="6">
        <v>0.88262731481481005</v>
      </c>
      <c r="I1485" s="2">
        <v>44103</v>
      </c>
      <c r="J1485" s="6">
        <v>0.95157407407407002</v>
      </c>
      <c r="K1485" s="2">
        <v>44104</v>
      </c>
      <c r="L1485" s="5">
        <v>0</v>
      </c>
      <c r="M1485" t="s">
        <v>5779</v>
      </c>
    </row>
    <row r="1486" spans="1:13" x14ac:dyDescent="0.2">
      <c r="A1486">
        <v>10001008</v>
      </c>
      <c r="B1486">
        <v>40001008</v>
      </c>
      <c r="C1486" t="s">
        <v>1936</v>
      </c>
      <c r="D1486" t="s">
        <v>1936</v>
      </c>
      <c r="E1486">
        <v>200003</v>
      </c>
      <c r="F1486" t="s">
        <v>5782</v>
      </c>
      <c r="G1486" s="2">
        <v>44104</v>
      </c>
      <c r="H1486" s="6">
        <v>1.7534722222219998E-2</v>
      </c>
      <c r="I1486" s="2">
        <v>44104</v>
      </c>
      <c r="J1486" s="6">
        <v>0.11498842592593</v>
      </c>
      <c r="K1486" s="2">
        <v>44104</v>
      </c>
      <c r="L1486" s="5">
        <v>0</v>
      </c>
      <c r="M1486" t="s">
        <v>5779</v>
      </c>
    </row>
    <row r="1487" spans="1:13" x14ac:dyDescent="0.2">
      <c r="A1487">
        <v>10001009</v>
      </c>
      <c r="B1487">
        <v>40001009</v>
      </c>
      <c r="C1487" t="s">
        <v>3737</v>
      </c>
      <c r="D1487" t="s">
        <v>26</v>
      </c>
      <c r="E1487">
        <v>200002</v>
      </c>
      <c r="F1487" t="s">
        <v>5781</v>
      </c>
      <c r="G1487" s="2">
        <v>44104</v>
      </c>
      <c r="H1487" s="6">
        <v>0.34375</v>
      </c>
      <c r="I1487" s="2">
        <v>44104</v>
      </c>
      <c r="J1487" s="6">
        <v>0.35312500000000002</v>
      </c>
      <c r="K1487" s="2">
        <v>44104</v>
      </c>
      <c r="L1487" s="5">
        <v>0</v>
      </c>
      <c r="M1487" t="s">
        <v>5771</v>
      </c>
    </row>
    <row r="1488" spans="1:13" x14ac:dyDescent="0.2">
      <c r="A1488">
        <v>10001010</v>
      </c>
      <c r="B1488">
        <v>40001010</v>
      </c>
      <c r="C1488" t="s">
        <v>74</v>
      </c>
      <c r="D1488" t="s">
        <v>72</v>
      </c>
      <c r="E1488">
        <v>200001</v>
      </c>
      <c r="F1488" t="s">
        <v>5780</v>
      </c>
      <c r="G1488" s="2">
        <v>44104</v>
      </c>
      <c r="H1488" s="6">
        <v>0.85524305555556002</v>
      </c>
      <c r="I1488" s="2">
        <v>44104</v>
      </c>
      <c r="J1488" s="6">
        <v>0.90615740740741002</v>
      </c>
      <c r="K1488" s="2">
        <v>44104</v>
      </c>
      <c r="L1488" s="5">
        <v>0</v>
      </c>
      <c r="M1488" t="s">
        <v>5779</v>
      </c>
    </row>
    <row r="1489" spans="1:13" x14ac:dyDescent="0.2">
      <c r="A1489">
        <v>10001010</v>
      </c>
      <c r="B1489">
        <v>40001010</v>
      </c>
      <c r="C1489" t="s">
        <v>74</v>
      </c>
      <c r="D1489" t="s">
        <v>1638</v>
      </c>
      <c r="E1489">
        <v>200001</v>
      </c>
      <c r="F1489" t="s">
        <v>5780</v>
      </c>
      <c r="G1489" s="2">
        <v>44104</v>
      </c>
      <c r="H1489" s="6">
        <v>0.91666666666666996</v>
      </c>
      <c r="I1489" s="2">
        <v>44104</v>
      </c>
      <c r="J1489" s="6">
        <v>0.94444444444443998</v>
      </c>
      <c r="K1489" s="2">
        <v>44104</v>
      </c>
      <c r="L1489" s="5">
        <v>0</v>
      </c>
      <c r="M1489" t="s">
        <v>5779</v>
      </c>
    </row>
    <row r="1490" spans="1:13" x14ac:dyDescent="0.2">
      <c r="A1490">
        <v>10001011</v>
      </c>
      <c r="B1490">
        <v>40001011</v>
      </c>
      <c r="C1490" t="s">
        <v>3735</v>
      </c>
      <c r="D1490" t="s">
        <v>1846</v>
      </c>
      <c r="E1490">
        <v>200003</v>
      </c>
      <c r="F1490" t="s">
        <v>5782</v>
      </c>
      <c r="G1490" s="2">
        <v>44104</v>
      </c>
      <c r="H1490" s="6">
        <v>0.82291666666666996</v>
      </c>
      <c r="I1490" s="2">
        <v>44104</v>
      </c>
      <c r="J1490" s="6">
        <v>0.875</v>
      </c>
      <c r="K1490" s="2">
        <v>44104</v>
      </c>
      <c r="L1490" s="5">
        <v>0</v>
      </c>
      <c r="M1490" t="s">
        <v>5746</v>
      </c>
    </row>
    <row r="1491" spans="1:13" x14ac:dyDescent="0.2">
      <c r="A1491">
        <v>10001012</v>
      </c>
      <c r="B1491">
        <v>40001012</v>
      </c>
      <c r="C1491" t="s">
        <v>2574</v>
      </c>
      <c r="D1491" t="s">
        <v>1423</v>
      </c>
      <c r="E1491">
        <v>200001</v>
      </c>
      <c r="F1491" t="s">
        <v>5780</v>
      </c>
      <c r="G1491" s="2">
        <v>44164</v>
      </c>
      <c r="H1491" s="6">
        <v>0.30216435185184998</v>
      </c>
      <c r="I1491" s="2">
        <v>44164</v>
      </c>
      <c r="J1491" s="6">
        <v>0.30221064814815002</v>
      </c>
      <c r="K1491" s="2">
        <v>44164</v>
      </c>
      <c r="L1491" s="5">
        <v>0</v>
      </c>
      <c r="M1491" t="s">
        <v>5779</v>
      </c>
    </row>
    <row r="1492" spans="1:13" x14ac:dyDescent="0.2">
      <c r="A1492">
        <v>10001012</v>
      </c>
      <c r="B1492">
        <v>40001012</v>
      </c>
      <c r="C1492" t="s">
        <v>2574</v>
      </c>
      <c r="D1492" t="s">
        <v>1194</v>
      </c>
      <c r="E1492">
        <v>200001</v>
      </c>
      <c r="F1492" t="s">
        <v>5780</v>
      </c>
      <c r="G1492" s="2">
        <v>44165</v>
      </c>
      <c r="H1492" s="6">
        <v>0.19450231481481001</v>
      </c>
      <c r="I1492" s="2">
        <v>44165</v>
      </c>
      <c r="J1492" s="6">
        <v>0.23297453703703999</v>
      </c>
      <c r="K1492" s="2">
        <v>44165</v>
      </c>
      <c r="L1492" s="5">
        <v>0</v>
      </c>
      <c r="M1492" t="s">
        <v>5779</v>
      </c>
    </row>
    <row r="1493" spans="1:13" x14ac:dyDescent="0.2">
      <c r="A1493">
        <v>10001012</v>
      </c>
      <c r="B1493">
        <v>40001012</v>
      </c>
      <c r="C1493" t="s">
        <v>2574</v>
      </c>
      <c r="D1493" t="s">
        <v>1188</v>
      </c>
      <c r="E1493">
        <v>200001</v>
      </c>
      <c r="F1493" t="s">
        <v>5780</v>
      </c>
      <c r="G1493" s="2">
        <v>44165</v>
      </c>
      <c r="H1493" s="6">
        <v>0.39751157407407001</v>
      </c>
      <c r="I1493" s="2">
        <v>44165</v>
      </c>
      <c r="J1493" s="6">
        <v>0.56304398148148005</v>
      </c>
      <c r="K1493" s="2">
        <v>44165</v>
      </c>
      <c r="L1493" s="5">
        <v>0</v>
      </c>
      <c r="M1493" t="s">
        <v>5779</v>
      </c>
    </row>
    <row r="1494" spans="1:13" x14ac:dyDescent="0.2">
      <c r="A1494">
        <v>10001012</v>
      </c>
      <c r="B1494">
        <v>40001012</v>
      </c>
      <c r="C1494" t="s">
        <v>2574</v>
      </c>
      <c r="D1494" t="s">
        <v>1166</v>
      </c>
      <c r="E1494">
        <v>200001</v>
      </c>
      <c r="F1494" t="s">
        <v>5780</v>
      </c>
      <c r="G1494" s="2">
        <v>44165</v>
      </c>
      <c r="H1494" s="6">
        <v>0.58333333333333004</v>
      </c>
      <c r="I1494" s="2">
        <v>44165</v>
      </c>
      <c r="J1494" s="6">
        <v>0.73873842592592998</v>
      </c>
      <c r="K1494" s="2">
        <v>44165</v>
      </c>
      <c r="L1494" s="5">
        <v>0</v>
      </c>
      <c r="M1494" t="s">
        <v>5779</v>
      </c>
    </row>
    <row r="1495" spans="1:13" x14ac:dyDescent="0.2">
      <c r="A1495">
        <v>10001013</v>
      </c>
      <c r="B1495">
        <v>40001013</v>
      </c>
      <c r="C1495" t="s">
        <v>3750</v>
      </c>
      <c r="D1495" t="s">
        <v>41</v>
      </c>
      <c r="E1495">
        <v>200004</v>
      </c>
      <c r="F1495" t="s">
        <v>5783</v>
      </c>
      <c r="G1495" s="2">
        <v>44108</v>
      </c>
      <c r="H1495" s="6">
        <v>0.69503472222221996</v>
      </c>
      <c r="I1495" s="2">
        <v>44108</v>
      </c>
      <c r="J1495" s="6">
        <v>0.71877314814814997</v>
      </c>
      <c r="K1495" s="2">
        <v>44108</v>
      </c>
      <c r="L1495" s="5">
        <v>0</v>
      </c>
      <c r="M1495" t="s">
        <v>5750</v>
      </c>
    </row>
    <row r="1496" spans="1:13" x14ac:dyDescent="0.2">
      <c r="A1496">
        <v>10001014</v>
      </c>
      <c r="B1496">
        <v>40001014</v>
      </c>
      <c r="C1496" t="s">
        <v>3748</v>
      </c>
      <c r="D1496" t="s">
        <v>1701</v>
      </c>
      <c r="E1496">
        <v>200004</v>
      </c>
      <c r="F1496" t="s">
        <v>5783</v>
      </c>
      <c r="G1496" s="2">
        <v>44108</v>
      </c>
      <c r="H1496" s="6">
        <v>0.83900462962962996</v>
      </c>
      <c r="I1496" s="2">
        <v>44108</v>
      </c>
      <c r="J1496" s="6">
        <v>0.85450231481480998</v>
      </c>
      <c r="K1496" s="2">
        <v>44108</v>
      </c>
      <c r="L1496" s="5">
        <v>0.37</v>
      </c>
      <c r="M1496" t="s">
        <v>5758</v>
      </c>
    </row>
    <row r="1497" spans="1:13" x14ac:dyDescent="0.2">
      <c r="A1497">
        <v>10001015</v>
      </c>
      <c r="B1497">
        <v>40001015</v>
      </c>
      <c r="C1497" t="s">
        <v>3752</v>
      </c>
      <c r="D1497" t="s">
        <v>1558</v>
      </c>
      <c r="E1497">
        <v>200004</v>
      </c>
      <c r="F1497" t="s">
        <v>5783</v>
      </c>
      <c r="G1497" s="2">
        <v>44109</v>
      </c>
      <c r="H1497" s="6">
        <v>6.6469907407410003E-2</v>
      </c>
      <c r="I1497" s="2">
        <v>44109</v>
      </c>
      <c r="J1497" s="6">
        <v>0.10420138888889</v>
      </c>
      <c r="K1497" s="2">
        <v>44109</v>
      </c>
      <c r="L1497" s="5">
        <v>3.25</v>
      </c>
      <c r="M1497" t="s">
        <v>5758</v>
      </c>
    </row>
    <row r="1498" spans="1:13" x14ac:dyDescent="0.2">
      <c r="A1498">
        <v>10001015</v>
      </c>
      <c r="B1498">
        <v>40001015</v>
      </c>
      <c r="C1498" t="s">
        <v>3752</v>
      </c>
      <c r="D1498" t="s">
        <v>1557</v>
      </c>
      <c r="E1498">
        <v>200004</v>
      </c>
      <c r="F1498" t="s">
        <v>5783</v>
      </c>
      <c r="G1498" s="2">
        <v>44108</v>
      </c>
      <c r="H1498" s="6">
        <v>0.96910879629629998</v>
      </c>
      <c r="I1498" s="2">
        <v>44109</v>
      </c>
      <c r="J1498" s="6">
        <v>9.6990740740700004E-3</v>
      </c>
      <c r="K1498" s="2">
        <v>44109</v>
      </c>
      <c r="L1498" s="5">
        <v>3.25</v>
      </c>
      <c r="M1498" t="s">
        <v>5758</v>
      </c>
    </row>
    <row r="1499" spans="1:13" x14ac:dyDescent="0.2">
      <c r="A1499">
        <v>10001016</v>
      </c>
      <c r="B1499">
        <v>40001016</v>
      </c>
      <c r="C1499" t="s">
        <v>3753</v>
      </c>
      <c r="D1499" t="s">
        <v>2213</v>
      </c>
      <c r="E1499">
        <v>200004</v>
      </c>
      <c r="F1499" t="s">
        <v>5783</v>
      </c>
      <c r="G1499" s="2">
        <v>44111</v>
      </c>
      <c r="H1499" s="6">
        <v>0.58333333333333004</v>
      </c>
      <c r="I1499" s="2">
        <v>44111</v>
      </c>
      <c r="J1499" s="6">
        <v>0.58333333333333004</v>
      </c>
      <c r="K1499" s="2">
        <v>44111</v>
      </c>
      <c r="L1499" s="5">
        <v>0</v>
      </c>
      <c r="M1499" t="s">
        <v>5779</v>
      </c>
    </row>
    <row r="1500" spans="1:13" x14ac:dyDescent="0.2">
      <c r="A1500">
        <v>10001016</v>
      </c>
      <c r="B1500">
        <v>40001016</v>
      </c>
      <c r="C1500" t="s">
        <v>3753</v>
      </c>
      <c r="D1500" t="s">
        <v>2214</v>
      </c>
      <c r="E1500">
        <v>200004</v>
      </c>
      <c r="F1500" t="s">
        <v>5783</v>
      </c>
      <c r="G1500" s="2">
        <v>44111</v>
      </c>
      <c r="H1500" s="6">
        <v>0.60416666666666996</v>
      </c>
      <c r="I1500" s="2">
        <v>44111</v>
      </c>
      <c r="J1500" s="6">
        <v>0.64583333333333004</v>
      </c>
      <c r="K1500" s="2">
        <v>44111</v>
      </c>
      <c r="L1500" s="5">
        <v>0</v>
      </c>
      <c r="M1500" t="s">
        <v>5779</v>
      </c>
    </row>
    <row r="1501" spans="1:13" x14ac:dyDescent="0.2">
      <c r="A1501">
        <v>10001017</v>
      </c>
      <c r="B1501">
        <v>40001017</v>
      </c>
      <c r="C1501" t="s">
        <v>3756</v>
      </c>
      <c r="D1501" t="s">
        <v>1845</v>
      </c>
      <c r="E1501">
        <v>200003</v>
      </c>
      <c r="F1501" t="s">
        <v>5782</v>
      </c>
      <c r="G1501" s="2">
        <v>44111</v>
      </c>
      <c r="H1501" s="6">
        <v>0.30012731481480998</v>
      </c>
      <c r="I1501" s="2">
        <v>44111</v>
      </c>
      <c r="J1501" s="6">
        <v>0.31438657407407</v>
      </c>
      <c r="K1501" s="2">
        <v>44111</v>
      </c>
      <c r="L1501" s="5">
        <v>0</v>
      </c>
      <c r="M1501" t="s">
        <v>5779</v>
      </c>
    </row>
    <row r="1502" spans="1:13" x14ac:dyDescent="0.2">
      <c r="A1502">
        <v>10001018</v>
      </c>
      <c r="B1502">
        <v>40001018</v>
      </c>
      <c r="C1502" t="s">
        <v>3754</v>
      </c>
      <c r="D1502" t="s">
        <v>1556</v>
      </c>
      <c r="E1502">
        <v>200004</v>
      </c>
      <c r="F1502" t="s">
        <v>5783</v>
      </c>
      <c r="G1502" s="2">
        <v>44111</v>
      </c>
      <c r="H1502" s="6">
        <v>0.45479166666666998</v>
      </c>
      <c r="I1502" s="2">
        <v>44111</v>
      </c>
      <c r="J1502" s="6">
        <v>0.49680555555556</v>
      </c>
      <c r="K1502" s="2">
        <v>44146</v>
      </c>
      <c r="L1502" s="5">
        <v>0</v>
      </c>
      <c r="M1502" t="s">
        <v>5756</v>
      </c>
    </row>
    <row r="1503" spans="1:13" x14ac:dyDescent="0.2">
      <c r="A1503">
        <v>10001019</v>
      </c>
      <c r="B1503">
        <v>40001019</v>
      </c>
      <c r="C1503" t="s">
        <v>2547</v>
      </c>
      <c r="D1503" t="s">
        <v>26</v>
      </c>
      <c r="E1503">
        <v>200004</v>
      </c>
      <c r="F1503" t="s">
        <v>5783</v>
      </c>
      <c r="G1503" s="2">
        <v>44111</v>
      </c>
      <c r="H1503" s="6">
        <v>0.33337962962963003</v>
      </c>
      <c r="I1503" s="2">
        <v>44111</v>
      </c>
      <c r="J1503" s="6">
        <v>0.55712962962962997</v>
      </c>
      <c r="K1503" s="2">
        <v>44111</v>
      </c>
      <c r="L1503" s="5">
        <v>0</v>
      </c>
      <c r="M1503" t="s">
        <v>5750</v>
      </c>
    </row>
    <row r="1504" spans="1:13" x14ac:dyDescent="0.2">
      <c r="A1504">
        <v>10001020</v>
      </c>
      <c r="B1504">
        <v>40001020</v>
      </c>
      <c r="C1504" t="s">
        <v>3766</v>
      </c>
      <c r="D1504" t="s">
        <v>160</v>
      </c>
      <c r="E1504">
        <v>200004</v>
      </c>
      <c r="F1504" t="s">
        <v>5783</v>
      </c>
      <c r="G1504" s="2">
        <v>44111</v>
      </c>
      <c r="H1504" s="6">
        <v>0.97916666666666996</v>
      </c>
      <c r="I1504" s="2">
        <v>44112</v>
      </c>
      <c r="J1504" s="6">
        <v>6.25E-2</v>
      </c>
      <c r="K1504" s="2">
        <v>44112</v>
      </c>
      <c r="L1504" s="5">
        <v>0</v>
      </c>
      <c r="M1504" t="s">
        <v>5750</v>
      </c>
    </row>
    <row r="1505" spans="1:13" x14ac:dyDescent="0.2">
      <c r="A1505">
        <v>10001020</v>
      </c>
      <c r="B1505">
        <v>40001020</v>
      </c>
      <c r="C1505" t="s">
        <v>3766</v>
      </c>
      <c r="D1505" t="s">
        <v>1656</v>
      </c>
      <c r="E1505">
        <v>200004</v>
      </c>
      <c r="F1505" t="s">
        <v>5783</v>
      </c>
      <c r="G1505" s="2">
        <v>44112</v>
      </c>
      <c r="H1505" s="6">
        <v>0.125</v>
      </c>
      <c r="I1505" s="2">
        <v>44112</v>
      </c>
      <c r="J1505" s="6">
        <v>0.20833333333333001</v>
      </c>
      <c r="K1505" s="2">
        <v>44112</v>
      </c>
      <c r="L1505" s="5">
        <v>0</v>
      </c>
      <c r="M1505" t="s">
        <v>5750</v>
      </c>
    </row>
    <row r="1506" spans="1:13" x14ac:dyDescent="0.2">
      <c r="A1506">
        <v>10001020</v>
      </c>
      <c r="B1506">
        <v>40001020</v>
      </c>
      <c r="C1506" t="s">
        <v>3766</v>
      </c>
      <c r="D1506" t="s">
        <v>1569</v>
      </c>
      <c r="E1506">
        <v>200004</v>
      </c>
      <c r="F1506" t="s">
        <v>5783</v>
      </c>
      <c r="G1506" s="2">
        <v>44112</v>
      </c>
      <c r="H1506" s="6">
        <v>0.20833333333333001</v>
      </c>
      <c r="I1506" s="2">
        <v>44112</v>
      </c>
      <c r="J1506" s="6">
        <v>0.23958333333333001</v>
      </c>
      <c r="K1506" s="2">
        <v>44112</v>
      </c>
      <c r="L1506" s="5">
        <v>0</v>
      </c>
      <c r="M1506" t="s">
        <v>5750</v>
      </c>
    </row>
    <row r="1507" spans="1:13" x14ac:dyDescent="0.2">
      <c r="A1507">
        <v>10001020</v>
      </c>
      <c r="B1507">
        <v>40001020</v>
      </c>
      <c r="C1507" t="s">
        <v>3766</v>
      </c>
      <c r="D1507" t="s">
        <v>1571</v>
      </c>
      <c r="E1507">
        <v>200004</v>
      </c>
      <c r="F1507" t="s">
        <v>5783</v>
      </c>
      <c r="G1507" s="2">
        <v>44112</v>
      </c>
      <c r="H1507" s="6">
        <v>0.25707175925926001</v>
      </c>
      <c r="I1507" s="2">
        <v>44112</v>
      </c>
      <c r="J1507" s="6">
        <v>0.27811342592593002</v>
      </c>
      <c r="K1507" s="2">
        <v>44112</v>
      </c>
      <c r="L1507" s="5">
        <v>0</v>
      </c>
      <c r="M1507" t="s">
        <v>5750</v>
      </c>
    </row>
    <row r="1508" spans="1:13" x14ac:dyDescent="0.2">
      <c r="A1508">
        <v>10001021</v>
      </c>
      <c r="B1508">
        <v>40001021</v>
      </c>
      <c r="C1508" t="s">
        <v>3764</v>
      </c>
      <c r="D1508" t="s">
        <v>2018</v>
      </c>
      <c r="E1508">
        <v>200002</v>
      </c>
      <c r="F1508" t="s">
        <v>5781</v>
      </c>
      <c r="G1508" s="2">
        <v>44112</v>
      </c>
      <c r="H1508" s="6">
        <v>0.14583333333333001</v>
      </c>
      <c r="I1508" s="2">
        <v>44112</v>
      </c>
      <c r="J1508" s="6">
        <v>0.16666666666666999</v>
      </c>
      <c r="K1508" s="2">
        <v>44112</v>
      </c>
      <c r="L1508" s="5">
        <v>0</v>
      </c>
      <c r="M1508" t="s">
        <v>5750</v>
      </c>
    </row>
    <row r="1509" spans="1:13" x14ac:dyDescent="0.2">
      <c r="A1509">
        <v>10001022</v>
      </c>
      <c r="B1509">
        <v>40001022</v>
      </c>
      <c r="C1509" t="s">
        <v>3762</v>
      </c>
      <c r="D1509" t="s">
        <v>26</v>
      </c>
      <c r="E1509">
        <v>200003</v>
      </c>
      <c r="F1509" t="s">
        <v>5782</v>
      </c>
      <c r="G1509" s="2">
        <v>44112</v>
      </c>
      <c r="H1509" s="6">
        <v>0.27143518518519</v>
      </c>
      <c r="I1509" s="2">
        <v>44112</v>
      </c>
      <c r="J1509" s="6">
        <v>0.29180555555555998</v>
      </c>
      <c r="K1509" s="2">
        <v>44112</v>
      </c>
      <c r="L1509" s="5">
        <v>0</v>
      </c>
      <c r="M1509" t="s">
        <v>5752</v>
      </c>
    </row>
    <row r="1510" spans="1:13" x14ac:dyDescent="0.2">
      <c r="A1510">
        <v>10001023</v>
      </c>
      <c r="B1510">
        <v>40001023</v>
      </c>
      <c r="C1510" t="s">
        <v>74</v>
      </c>
      <c r="D1510" t="s">
        <v>1663</v>
      </c>
      <c r="E1510">
        <v>200004</v>
      </c>
      <c r="F1510" t="s">
        <v>5783</v>
      </c>
      <c r="G1510" s="2">
        <v>44111</v>
      </c>
      <c r="H1510" s="6">
        <v>0.9375</v>
      </c>
      <c r="I1510" s="2">
        <v>44111</v>
      </c>
      <c r="J1510" s="6">
        <v>0.97916666666666996</v>
      </c>
      <c r="K1510" s="2">
        <v>44113</v>
      </c>
      <c r="L1510" s="5">
        <v>0</v>
      </c>
      <c r="M1510" t="s">
        <v>5779</v>
      </c>
    </row>
    <row r="1511" spans="1:13" x14ac:dyDescent="0.2">
      <c r="A1511">
        <v>10001023</v>
      </c>
      <c r="B1511">
        <v>40001023</v>
      </c>
      <c r="C1511" t="s">
        <v>74</v>
      </c>
      <c r="D1511" t="s">
        <v>1664</v>
      </c>
      <c r="E1511">
        <v>200004</v>
      </c>
      <c r="F1511" t="s">
        <v>5783</v>
      </c>
      <c r="G1511" s="2">
        <v>44112</v>
      </c>
      <c r="H1511" s="6">
        <v>0.27828703703704</v>
      </c>
      <c r="I1511" s="2">
        <v>44112</v>
      </c>
      <c r="J1511" s="6">
        <v>0.38813657407406998</v>
      </c>
      <c r="K1511" s="2">
        <v>44112</v>
      </c>
      <c r="L1511" s="5">
        <v>0</v>
      </c>
      <c r="M1511" t="s">
        <v>5779</v>
      </c>
    </row>
    <row r="1512" spans="1:13" x14ac:dyDescent="0.2">
      <c r="A1512">
        <v>10001024</v>
      </c>
      <c r="B1512">
        <v>40001024</v>
      </c>
      <c r="C1512" t="s">
        <v>3760</v>
      </c>
      <c r="D1512" t="s">
        <v>1661</v>
      </c>
      <c r="E1512">
        <v>200004</v>
      </c>
      <c r="F1512" t="s">
        <v>5783</v>
      </c>
      <c r="G1512" s="2">
        <v>44112</v>
      </c>
      <c r="H1512" s="6">
        <v>0.44497685185184999</v>
      </c>
      <c r="I1512" s="2">
        <v>44112</v>
      </c>
      <c r="J1512" s="6">
        <v>0.50840277777777998</v>
      </c>
      <c r="K1512" s="2">
        <v>44112</v>
      </c>
      <c r="L1512" s="5">
        <v>1.55</v>
      </c>
      <c r="M1512" t="s">
        <v>5750</v>
      </c>
    </row>
    <row r="1513" spans="1:13" x14ac:dyDescent="0.2">
      <c r="A1513">
        <v>10001025</v>
      </c>
      <c r="B1513">
        <v>40001025</v>
      </c>
      <c r="C1513" t="s">
        <v>3758</v>
      </c>
      <c r="D1513" t="s">
        <v>1652</v>
      </c>
      <c r="E1513">
        <v>200004</v>
      </c>
      <c r="F1513" t="s">
        <v>5783</v>
      </c>
      <c r="G1513" s="2">
        <v>44112</v>
      </c>
      <c r="H1513" s="6">
        <v>0.42376157407407</v>
      </c>
      <c r="I1513" s="2">
        <v>44112</v>
      </c>
      <c r="J1513" s="6">
        <v>0.44484953703704</v>
      </c>
      <c r="K1513" s="2">
        <v>44112</v>
      </c>
      <c r="L1513" s="5">
        <v>0</v>
      </c>
      <c r="M1513" t="s">
        <v>5759</v>
      </c>
    </row>
    <row r="1514" spans="1:13" x14ac:dyDescent="0.2">
      <c r="A1514">
        <v>10001026</v>
      </c>
      <c r="B1514">
        <v>40001026</v>
      </c>
      <c r="C1514" t="s">
        <v>2687</v>
      </c>
      <c r="D1514" t="s">
        <v>1197</v>
      </c>
      <c r="E1514">
        <v>200003</v>
      </c>
      <c r="F1514" t="s">
        <v>5782</v>
      </c>
      <c r="G1514" s="2">
        <v>44169</v>
      </c>
      <c r="H1514" s="6">
        <v>0.92710648148148</v>
      </c>
      <c r="I1514" s="2">
        <v>44170</v>
      </c>
      <c r="J1514" s="6">
        <v>0.11881944444443999</v>
      </c>
      <c r="K1514" s="2">
        <v>44170</v>
      </c>
      <c r="L1514" s="5">
        <v>0</v>
      </c>
      <c r="M1514" t="s">
        <v>5779</v>
      </c>
    </row>
    <row r="1515" spans="1:13" x14ac:dyDescent="0.2">
      <c r="A1515">
        <v>10001026</v>
      </c>
      <c r="B1515">
        <v>40001026</v>
      </c>
      <c r="C1515" t="s">
        <v>2687</v>
      </c>
      <c r="D1515" t="s">
        <v>1175</v>
      </c>
      <c r="E1515">
        <v>200003</v>
      </c>
      <c r="F1515" t="s">
        <v>5782</v>
      </c>
      <c r="G1515" s="2">
        <v>44170</v>
      </c>
      <c r="H1515" s="6">
        <v>0.625</v>
      </c>
      <c r="I1515" s="2">
        <v>44170</v>
      </c>
      <c r="J1515" s="6">
        <v>0.7</v>
      </c>
      <c r="K1515" s="2">
        <v>44170</v>
      </c>
      <c r="L1515" s="5">
        <v>0</v>
      </c>
      <c r="M1515" t="s">
        <v>5779</v>
      </c>
    </row>
    <row r="1516" spans="1:13" x14ac:dyDescent="0.2">
      <c r="A1516">
        <v>10001027</v>
      </c>
      <c r="B1516">
        <v>40001027</v>
      </c>
      <c r="C1516" t="s">
        <v>3768</v>
      </c>
      <c r="D1516" t="s">
        <v>167</v>
      </c>
      <c r="E1516">
        <v>200004</v>
      </c>
      <c r="F1516" t="s">
        <v>5783</v>
      </c>
      <c r="G1516" s="2">
        <v>44115</v>
      </c>
      <c r="H1516" s="6">
        <v>0.79185185185185003</v>
      </c>
      <c r="I1516" s="2">
        <v>44116</v>
      </c>
      <c r="J1516" s="6">
        <v>0.18780092592593001</v>
      </c>
      <c r="K1516" s="2">
        <v>44116</v>
      </c>
      <c r="L1516" s="5">
        <v>0</v>
      </c>
      <c r="M1516" t="s">
        <v>5750</v>
      </c>
    </row>
    <row r="1517" spans="1:13" x14ac:dyDescent="0.2">
      <c r="A1517">
        <v>10001027</v>
      </c>
      <c r="B1517">
        <v>40001027</v>
      </c>
      <c r="C1517" t="s">
        <v>3768</v>
      </c>
      <c r="D1517" t="s">
        <v>166</v>
      </c>
      <c r="E1517">
        <v>200004</v>
      </c>
      <c r="F1517" t="s">
        <v>5783</v>
      </c>
      <c r="G1517" s="2">
        <v>44115</v>
      </c>
      <c r="H1517" s="6">
        <v>0.30989583333332998</v>
      </c>
      <c r="I1517" s="2">
        <v>44115</v>
      </c>
      <c r="J1517" s="6">
        <v>0.73822916666667004</v>
      </c>
      <c r="K1517" s="2">
        <v>44115</v>
      </c>
      <c r="L1517" s="5">
        <v>0</v>
      </c>
      <c r="M1517" t="s">
        <v>5750</v>
      </c>
    </row>
    <row r="1518" spans="1:13" x14ac:dyDescent="0.2">
      <c r="A1518">
        <v>10001027</v>
      </c>
      <c r="B1518">
        <v>40001027</v>
      </c>
      <c r="C1518" t="s">
        <v>3768</v>
      </c>
      <c r="D1518" t="s">
        <v>167</v>
      </c>
      <c r="E1518">
        <v>200004</v>
      </c>
      <c r="F1518" t="s">
        <v>5783</v>
      </c>
      <c r="G1518" s="2">
        <v>44115</v>
      </c>
      <c r="H1518" s="6">
        <v>4.2129629629630003E-2</v>
      </c>
      <c r="I1518" s="2">
        <v>44115</v>
      </c>
      <c r="J1518" s="6">
        <v>0.22978009259259</v>
      </c>
      <c r="K1518" s="2">
        <v>44115</v>
      </c>
      <c r="L1518" s="5">
        <v>0</v>
      </c>
      <c r="M1518" t="s">
        <v>5750</v>
      </c>
    </row>
    <row r="1519" spans="1:13" x14ac:dyDescent="0.2">
      <c r="A1519">
        <v>10001027</v>
      </c>
      <c r="B1519">
        <v>40001027</v>
      </c>
      <c r="C1519" t="s">
        <v>3768</v>
      </c>
      <c r="D1519" t="s">
        <v>1662</v>
      </c>
      <c r="E1519">
        <v>200004</v>
      </c>
      <c r="F1519" t="s">
        <v>5783</v>
      </c>
      <c r="G1519" s="2">
        <v>44113</v>
      </c>
      <c r="H1519" s="6">
        <v>0.50736111111111004</v>
      </c>
      <c r="I1519" s="2">
        <v>44113</v>
      </c>
      <c r="J1519" s="6">
        <v>0.58414351851851998</v>
      </c>
      <c r="K1519" s="2">
        <v>44113</v>
      </c>
      <c r="L1519" s="5">
        <v>0</v>
      </c>
      <c r="M1519" t="s">
        <v>5750</v>
      </c>
    </row>
    <row r="1520" spans="1:13" x14ac:dyDescent="0.2">
      <c r="A1520">
        <v>10001028</v>
      </c>
      <c r="B1520">
        <v>40001028</v>
      </c>
      <c r="C1520" t="s">
        <v>40</v>
      </c>
      <c r="D1520" t="s">
        <v>1801</v>
      </c>
      <c r="E1520">
        <v>200001</v>
      </c>
      <c r="F1520" t="s">
        <v>5780</v>
      </c>
      <c r="G1520" s="2">
        <v>44113</v>
      </c>
      <c r="H1520" s="6">
        <v>0.60416666666666996</v>
      </c>
      <c r="I1520" s="2">
        <v>44113</v>
      </c>
      <c r="J1520" s="6">
        <v>0.64583333333333004</v>
      </c>
      <c r="K1520" s="2">
        <v>44113</v>
      </c>
      <c r="L1520" s="5">
        <v>0</v>
      </c>
      <c r="M1520" t="s">
        <v>5779</v>
      </c>
    </row>
    <row r="1521" spans="1:13" x14ac:dyDescent="0.2">
      <c r="A1521">
        <v>10001029</v>
      </c>
      <c r="B1521">
        <v>40001029</v>
      </c>
      <c r="C1521" t="s">
        <v>2324</v>
      </c>
      <c r="D1521" t="s">
        <v>765</v>
      </c>
      <c r="E1521">
        <v>200003</v>
      </c>
      <c r="F1521" t="s">
        <v>5782</v>
      </c>
      <c r="G1521" s="2">
        <v>44114</v>
      </c>
      <c r="H1521" s="6">
        <v>0.63194444444443998</v>
      </c>
      <c r="I1521" s="2">
        <v>44114</v>
      </c>
      <c r="J1521" s="6">
        <v>0.70332175925925999</v>
      </c>
      <c r="K1521" s="2">
        <v>44114</v>
      </c>
      <c r="L1521" s="5">
        <v>0</v>
      </c>
      <c r="M1521" t="s">
        <v>5746</v>
      </c>
    </row>
    <row r="1522" spans="1:13" x14ac:dyDescent="0.2">
      <c r="A1522">
        <v>10001030</v>
      </c>
      <c r="B1522">
        <v>40001030</v>
      </c>
      <c r="C1522" t="s">
        <v>1931</v>
      </c>
      <c r="D1522" t="s">
        <v>1931</v>
      </c>
      <c r="E1522">
        <v>200003</v>
      </c>
      <c r="F1522" t="s">
        <v>5782</v>
      </c>
      <c r="G1522" s="2">
        <v>44115</v>
      </c>
      <c r="H1522" s="6">
        <v>0.875</v>
      </c>
      <c r="I1522" s="2">
        <v>44115</v>
      </c>
      <c r="J1522" s="6">
        <v>0.89344907407407004</v>
      </c>
      <c r="K1522" s="2">
        <v>44115</v>
      </c>
      <c r="L1522" s="5">
        <v>0</v>
      </c>
      <c r="M1522" t="s">
        <v>5755</v>
      </c>
    </row>
    <row r="1523" spans="1:13" x14ac:dyDescent="0.2">
      <c r="A1523">
        <v>10001031</v>
      </c>
      <c r="B1523">
        <v>40001031</v>
      </c>
      <c r="C1523" t="s">
        <v>3770</v>
      </c>
      <c r="D1523" t="s">
        <v>1962</v>
      </c>
      <c r="E1523">
        <v>200003</v>
      </c>
      <c r="F1523" t="s">
        <v>5782</v>
      </c>
      <c r="G1523" s="2">
        <v>44115</v>
      </c>
      <c r="H1523" s="6">
        <v>0.92361111111111005</v>
      </c>
      <c r="I1523" s="2">
        <v>44115</v>
      </c>
      <c r="J1523" s="6">
        <v>0.94791666666666996</v>
      </c>
      <c r="K1523" s="2">
        <v>44115</v>
      </c>
      <c r="L1523" s="5">
        <v>0</v>
      </c>
      <c r="M1523" t="s">
        <v>5746</v>
      </c>
    </row>
    <row r="1524" spans="1:13" x14ac:dyDescent="0.2">
      <c r="A1524">
        <v>10001032</v>
      </c>
      <c r="B1524">
        <v>40001032</v>
      </c>
      <c r="C1524" t="s">
        <v>3773</v>
      </c>
      <c r="D1524" t="s">
        <v>207</v>
      </c>
      <c r="E1524">
        <v>200003</v>
      </c>
      <c r="F1524" t="s">
        <v>5782</v>
      </c>
      <c r="G1524" s="2">
        <v>44116</v>
      </c>
      <c r="H1524" s="6">
        <v>0.35476851851851998</v>
      </c>
      <c r="I1524" s="2">
        <v>44116</v>
      </c>
      <c r="J1524" s="6">
        <v>0.38016203703703999</v>
      </c>
      <c r="K1524" s="2">
        <v>44116</v>
      </c>
      <c r="L1524" s="5">
        <v>0</v>
      </c>
      <c r="M1524" t="s">
        <v>5750</v>
      </c>
    </row>
    <row r="1525" spans="1:13" x14ac:dyDescent="0.2">
      <c r="A1525">
        <v>10001033</v>
      </c>
      <c r="B1525">
        <v>40001033</v>
      </c>
      <c r="C1525" t="s">
        <v>3771</v>
      </c>
      <c r="D1525" t="s">
        <v>1680</v>
      </c>
      <c r="E1525">
        <v>200004</v>
      </c>
      <c r="F1525" t="s">
        <v>5783</v>
      </c>
      <c r="G1525" s="2">
        <v>44116</v>
      </c>
      <c r="H1525" s="6">
        <v>0.66666666666666996</v>
      </c>
      <c r="I1525" s="2">
        <v>44116</v>
      </c>
      <c r="J1525" s="6">
        <v>0.79166666666666996</v>
      </c>
      <c r="K1525" s="2">
        <v>44116</v>
      </c>
      <c r="L1525" s="5">
        <v>0</v>
      </c>
      <c r="M1525" t="s">
        <v>5779</v>
      </c>
    </row>
    <row r="1526" spans="1:13" x14ac:dyDescent="0.2">
      <c r="A1526">
        <v>10001034</v>
      </c>
      <c r="B1526">
        <v>40001034</v>
      </c>
      <c r="C1526" t="s">
        <v>3775</v>
      </c>
      <c r="D1526" t="s">
        <v>1832</v>
      </c>
      <c r="E1526">
        <v>200001</v>
      </c>
      <c r="F1526" t="s">
        <v>5780</v>
      </c>
      <c r="G1526" s="2">
        <v>44117</v>
      </c>
      <c r="H1526" s="6">
        <v>0.35417824074074</v>
      </c>
      <c r="I1526" s="2">
        <v>44117</v>
      </c>
      <c r="J1526" s="6">
        <v>0.41718749999999999</v>
      </c>
      <c r="K1526" s="2">
        <v>44117</v>
      </c>
      <c r="L1526" s="5">
        <v>0</v>
      </c>
      <c r="M1526" t="s">
        <v>5756</v>
      </c>
    </row>
    <row r="1527" spans="1:13" x14ac:dyDescent="0.2">
      <c r="A1527">
        <v>10001035</v>
      </c>
      <c r="B1527">
        <v>40001035</v>
      </c>
      <c r="C1527" t="s">
        <v>1601</v>
      </c>
      <c r="D1527" t="s">
        <v>1829</v>
      </c>
      <c r="E1527">
        <v>200001</v>
      </c>
      <c r="F1527" t="s">
        <v>5780</v>
      </c>
      <c r="G1527" s="2">
        <v>44118</v>
      </c>
      <c r="H1527" s="6">
        <v>6.25E-2</v>
      </c>
      <c r="I1527" s="2">
        <v>44118</v>
      </c>
      <c r="J1527" s="6">
        <v>0.10763888888889001</v>
      </c>
      <c r="K1527" s="2">
        <v>44118</v>
      </c>
      <c r="L1527" s="5">
        <v>0</v>
      </c>
      <c r="M1527" t="s">
        <v>5779</v>
      </c>
    </row>
    <row r="1528" spans="1:13" x14ac:dyDescent="0.2">
      <c r="A1528">
        <v>10001036</v>
      </c>
      <c r="B1528">
        <v>40001036</v>
      </c>
      <c r="C1528" t="s">
        <v>3888</v>
      </c>
      <c r="D1528" t="s">
        <v>2251</v>
      </c>
      <c r="E1528">
        <v>200001</v>
      </c>
      <c r="F1528" t="s">
        <v>5780</v>
      </c>
      <c r="G1528" s="2">
        <v>44141</v>
      </c>
      <c r="H1528" s="6">
        <v>0.97983796296296</v>
      </c>
      <c r="I1528" s="2">
        <v>44142</v>
      </c>
      <c r="J1528" s="6">
        <v>3.8437499999999999E-2</v>
      </c>
      <c r="K1528" s="2">
        <v>44142</v>
      </c>
      <c r="L1528" s="5">
        <v>0</v>
      </c>
      <c r="M1528" t="s">
        <v>5779</v>
      </c>
    </row>
    <row r="1529" spans="1:13" x14ac:dyDescent="0.2">
      <c r="A1529">
        <v>10001037</v>
      </c>
      <c r="B1529">
        <v>40001037</v>
      </c>
      <c r="C1529" t="s">
        <v>3777</v>
      </c>
      <c r="D1529" t="s">
        <v>1651</v>
      </c>
      <c r="E1529">
        <v>200004</v>
      </c>
      <c r="F1529" t="s">
        <v>5783</v>
      </c>
      <c r="G1529" s="2">
        <v>44118</v>
      </c>
      <c r="H1529" s="6">
        <v>0.59394675925925999</v>
      </c>
      <c r="I1529" s="2">
        <v>44118</v>
      </c>
      <c r="J1529" s="6">
        <v>0.75055555555555997</v>
      </c>
      <c r="K1529" s="2">
        <v>44118</v>
      </c>
      <c r="L1529" s="5">
        <v>0</v>
      </c>
      <c r="M1529" t="s">
        <v>5750</v>
      </c>
    </row>
    <row r="1530" spans="1:13" x14ac:dyDescent="0.2">
      <c r="A1530">
        <v>10001038</v>
      </c>
      <c r="B1530">
        <v>40001038</v>
      </c>
      <c r="C1530" t="s">
        <v>3781</v>
      </c>
      <c r="D1530" t="s">
        <v>1762</v>
      </c>
      <c r="E1530">
        <v>200001</v>
      </c>
      <c r="F1530" t="s">
        <v>5780</v>
      </c>
      <c r="G1530" s="2">
        <v>44119</v>
      </c>
      <c r="H1530" s="6">
        <v>0.33333333333332998</v>
      </c>
      <c r="I1530" s="2">
        <v>44119</v>
      </c>
      <c r="J1530" s="6">
        <v>0.41666666666667002</v>
      </c>
      <c r="K1530" s="2">
        <v>44119</v>
      </c>
      <c r="L1530" s="5">
        <v>2</v>
      </c>
      <c r="M1530" t="s">
        <v>5750</v>
      </c>
    </row>
    <row r="1531" spans="1:13" x14ac:dyDescent="0.2">
      <c r="A1531">
        <v>10001039</v>
      </c>
      <c r="B1531">
        <v>40001039</v>
      </c>
      <c r="C1531" t="s">
        <v>3799</v>
      </c>
      <c r="D1531" t="s">
        <v>2215</v>
      </c>
      <c r="E1531">
        <v>200004</v>
      </c>
      <c r="F1531" t="s">
        <v>5783</v>
      </c>
      <c r="G1531" s="2">
        <v>44120</v>
      </c>
      <c r="H1531" s="6">
        <v>0.33333333333332998</v>
      </c>
      <c r="I1531" s="2">
        <v>44120</v>
      </c>
      <c r="J1531" s="6">
        <v>0.5625</v>
      </c>
      <c r="K1531" s="2">
        <v>44120</v>
      </c>
      <c r="L1531" s="5">
        <v>0</v>
      </c>
      <c r="M1531" t="s">
        <v>5779</v>
      </c>
    </row>
    <row r="1532" spans="1:13" x14ac:dyDescent="0.2">
      <c r="A1532">
        <v>10001039</v>
      </c>
      <c r="B1532">
        <v>40001039</v>
      </c>
      <c r="C1532" t="s">
        <v>3799</v>
      </c>
      <c r="D1532" t="s">
        <v>2217</v>
      </c>
      <c r="E1532">
        <v>200004</v>
      </c>
      <c r="F1532" t="s">
        <v>5783</v>
      </c>
      <c r="G1532" s="2">
        <v>44120</v>
      </c>
      <c r="H1532" s="6">
        <v>0.58333333333333004</v>
      </c>
      <c r="I1532" s="2">
        <v>44120</v>
      </c>
      <c r="J1532" s="6">
        <v>0.90277777777778001</v>
      </c>
      <c r="K1532" s="2">
        <v>44120</v>
      </c>
      <c r="L1532" s="5">
        <v>0</v>
      </c>
      <c r="M1532" t="s">
        <v>5779</v>
      </c>
    </row>
    <row r="1533" spans="1:13" x14ac:dyDescent="0.2">
      <c r="A1533">
        <v>10001039</v>
      </c>
      <c r="B1533">
        <v>40001039</v>
      </c>
      <c r="C1533" t="s">
        <v>3799</v>
      </c>
      <c r="D1533" t="s">
        <v>2218</v>
      </c>
      <c r="E1533">
        <v>200004</v>
      </c>
      <c r="F1533" t="s">
        <v>5783</v>
      </c>
      <c r="G1533" s="2">
        <v>44120</v>
      </c>
      <c r="H1533" s="6">
        <v>0.92710648148148</v>
      </c>
      <c r="I1533" s="2">
        <v>44121</v>
      </c>
      <c r="J1533" s="6">
        <v>8.3807870370370005E-2</v>
      </c>
      <c r="K1533" s="2">
        <v>44121</v>
      </c>
      <c r="L1533" s="5">
        <v>0</v>
      </c>
      <c r="M1533" t="s">
        <v>5779</v>
      </c>
    </row>
    <row r="1534" spans="1:13" x14ac:dyDescent="0.2">
      <c r="A1534">
        <v>10001039</v>
      </c>
      <c r="B1534">
        <v>40001039</v>
      </c>
      <c r="C1534" t="s">
        <v>3799</v>
      </c>
      <c r="D1534" t="s">
        <v>166</v>
      </c>
      <c r="E1534">
        <v>200004</v>
      </c>
      <c r="F1534" t="s">
        <v>5783</v>
      </c>
      <c r="G1534" s="2">
        <v>44121</v>
      </c>
      <c r="H1534" s="6">
        <v>0.31302083333332997</v>
      </c>
      <c r="I1534" s="2">
        <v>44121</v>
      </c>
      <c r="J1534" s="6">
        <v>0.49447916666667002</v>
      </c>
      <c r="K1534" s="2">
        <v>44121</v>
      </c>
      <c r="L1534" s="5">
        <v>0</v>
      </c>
      <c r="M1534" t="s">
        <v>5779</v>
      </c>
    </row>
    <row r="1535" spans="1:13" x14ac:dyDescent="0.2">
      <c r="A1535">
        <v>10001039</v>
      </c>
      <c r="B1535">
        <v>40001039</v>
      </c>
      <c r="C1535" t="s">
        <v>3799</v>
      </c>
      <c r="D1535" t="s">
        <v>2195</v>
      </c>
      <c r="E1535">
        <v>200004</v>
      </c>
      <c r="F1535" t="s">
        <v>5783</v>
      </c>
      <c r="G1535" s="2">
        <v>44121</v>
      </c>
      <c r="H1535" s="6">
        <v>0.77150462962962996</v>
      </c>
      <c r="I1535" s="2">
        <v>44121</v>
      </c>
      <c r="J1535" s="6">
        <v>0.82309027777777999</v>
      </c>
      <c r="K1535" s="2">
        <v>44122</v>
      </c>
      <c r="L1535" s="5">
        <v>0</v>
      </c>
      <c r="M1535" t="s">
        <v>5779</v>
      </c>
    </row>
    <row r="1536" spans="1:13" x14ac:dyDescent="0.2">
      <c r="A1536">
        <v>10001039</v>
      </c>
      <c r="B1536">
        <v>40001039</v>
      </c>
      <c r="C1536" t="s">
        <v>3799</v>
      </c>
      <c r="D1536" t="s">
        <v>2196</v>
      </c>
      <c r="E1536">
        <v>200004</v>
      </c>
      <c r="F1536" t="s">
        <v>5783</v>
      </c>
      <c r="G1536" s="2">
        <v>44122</v>
      </c>
      <c r="H1536" s="6">
        <v>0.62504629629630004</v>
      </c>
      <c r="I1536" s="2">
        <v>44122</v>
      </c>
      <c r="J1536" s="6">
        <v>0.63559027777777999</v>
      </c>
      <c r="K1536" s="2">
        <v>44122</v>
      </c>
      <c r="L1536" s="5">
        <v>0</v>
      </c>
      <c r="M1536" t="s">
        <v>5779</v>
      </c>
    </row>
    <row r="1537" spans="1:13" x14ac:dyDescent="0.2">
      <c r="A1537">
        <v>10001039</v>
      </c>
      <c r="B1537">
        <v>40001039</v>
      </c>
      <c r="C1537" t="s">
        <v>3799</v>
      </c>
      <c r="D1537" t="s">
        <v>2206</v>
      </c>
      <c r="E1537">
        <v>200004</v>
      </c>
      <c r="F1537" t="s">
        <v>5783</v>
      </c>
      <c r="G1537" s="2">
        <v>44122</v>
      </c>
      <c r="H1537" s="6">
        <v>0.72247685185184995</v>
      </c>
      <c r="I1537" s="2">
        <v>44122</v>
      </c>
      <c r="J1537" s="6">
        <v>0.73309027777778002</v>
      </c>
      <c r="K1537" s="2">
        <v>44122</v>
      </c>
      <c r="L1537" s="5">
        <v>0</v>
      </c>
      <c r="M1537" t="s">
        <v>5779</v>
      </c>
    </row>
    <row r="1538" spans="1:13" x14ac:dyDescent="0.2">
      <c r="A1538">
        <v>10001039</v>
      </c>
      <c r="B1538">
        <v>40001039</v>
      </c>
      <c r="C1538" t="s">
        <v>3799</v>
      </c>
      <c r="D1538" t="s">
        <v>166</v>
      </c>
      <c r="E1538">
        <v>200004</v>
      </c>
      <c r="F1538" t="s">
        <v>5783</v>
      </c>
      <c r="G1538" s="2">
        <v>44122</v>
      </c>
      <c r="H1538" s="6">
        <v>0.93627314814814999</v>
      </c>
      <c r="I1538" s="2">
        <v>44123</v>
      </c>
      <c r="J1538" s="6">
        <v>0.22812499999999999</v>
      </c>
      <c r="K1538" s="2">
        <v>44123</v>
      </c>
      <c r="L1538" s="5">
        <v>0</v>
      </c>
      <c r="M1538" t="s">
        <v>5779</v>
      </c>
    </row>
    <row r="1539" spans="1:13" x14ac:dyDescent="0.2">
      <c r="A1539">
        <v>10001039</v>
      </c>
      <c r="B1539">
        <v>40001039</v>
      </c>
      <c r="C1539" t="s">
        <v>3799</v>
      </c>
      <c r="D1539" t="s">
        <v>2199</v>
      </c>
      <c r="E1539">
        <v>200004</v>
      </c>
      <c r="F1539" t="s">
        <v>5783</v>
      </c>
      <c r="G1539" s="2">
        <v>44123</v>
      </c>
      <c r="H1539" s="6">
        <v>0.33333333333332998</v>
      </c>
      <c r="I1539" s="2">
        <v>44123</v>
      </c>
      <c r="J1539" s="6">
        <v>0.54166666666666996</v>
      </c>
      <c r="K1539" s="2">
        <v>44123</v>
      </c>
      <c r="L1539" s="5">
        <v>0</v>
      </c>
      <c r="M1539" t="s">
        <v>5779</v>
      </c>
    </row>
    <row r="1540" spans="1:13" x14ac:dyDescent="0.2">
      <c r="A1540">
        <v>10001039</v>
      </c>
      <c r="B1540">
        <v>40001039</v>
      </c>
      <c r="C1540" t="s">
        <v>3799</v>
      </c>
      <c r="D1540" t="s">
        <v>2200</v>
      </c>
      <c r="E1540">
        <v>200004</v>
      </c>
      <c r="F1540" t="s">
        <v>5783</v>
      </c>
      <c r="G1540" s="2">
        <v>44123</v>
      </c>
      <c r="H1540" s="6">
        <v>0.91666666666666996</v>
      </c>
      <c r="I1540" s="2">
        <v>44124</v>
      </c>
      <c r="J1540" s="6">
        <v>0.10069444444444001</v>
      </c>
      <c r="K1540" s="2">
        <v>44124</v>
      </c>
      <c r="L1540" s="5">
        <v>0</v>
      </c>
      <c r="M1540" t="s">
        <v>5779</v>
      </c>
    </row>
    <row r="1541" spans="1:13" x14ac:dyDescent="0.2">
      <c r="A1541">
        <v>10001039</v>
      </c>
      <c r="B1541">
        <v>40001039</v>
      </c>
      <c r="C1541" t="s">
        <v>3799</v>
      </c>
      <c r="D1541" t="s">
        <v>2207</v>
      </c>
      <c r="E1541">
        <v>200004</v>
      </c>
      <c r="F1541" t="s">
        <v>5783</v>
      </c>
      <c r="G1541" s="2">
        <v>44123</v>
      </c>
      <c r="H1541" s="6">
        <v>0.60416666666666996</v>
      </c>
      <c r="I1541" s="2">
        <v>44123</v>
      </c>
      <c r="J1541" s="6">
        <v>0.89583333333333004</v>
      </c>
      <c r="K1541" s="2">
        <v>44124</v>
      </c>
      <c r="L1541" s="5">
        <v>0</v>
      </c>
      <c r="M1541" t="s">
        <v>5779</v>
      </c>
    </row>
    <row r="1542" spans="1:13" x14ac:dyDescent="0.2">
      <c r="A1542">
        <v>10001040</v>
      </c>
      <c r="B1542">
        <v>40001040</v>
      </c>
      <c r="C1542" t="s">
        <v>3799</v>
      </c>
      <c r="D1542" t="s">
        <v>2255</v>
      </c>
      <c r="E1542">
        <v>200001</v>
      </c>
      <c r="F1542" t="s">
        <v>5780</v>
      </c>
      <c r="G1542" s="2">
        <v>44233</v>
      </c>
      <c r="H1542" s="6">
        <v>0.29166666666667002</v>
      </c>
      <c r="I1542" s="2">
        <v>44233</v>
      </c>
      <c r="J1542" s="6">
        <v>0.33333333333332998</v>
      </c>
      <c r="K1542" s="2">
        <v>44233</v>
      </c>
      <c r="L1542" s="5">
        <v>0</v>
      </c>
      <c r="M1542" t="s">
        <v>5779</v>
      </c>
    </row>
    <row r="1543" spans="1:13" x14ac:dyDescent="0.2">
      <c r="A1543">
        <v>10001041</v>
      </c>
      <c r="B1543">
        <v>40001041</v>
      </c>
      <c r="C1543" t="s">
        <v>3779</v>
      </c>
      <c r="D1543" t="s">
        <v>1659</v>
      </c>
      <c r="E1543">
        <v>200004</v>
      </c>
      <c r="F1543" t="s">
        <v>5783</v>
      </c>
      <c r="G1543" s="2">
        <v>44118</v>
      </c>
      <c r="H1543" s="6">
        <v>0.67967592592592996</v>
      </c>
      <c r="I1543" s="2">
        <v>44118</v>
      </c>
      <c r="J1543" s="6">
        <v>0.76313657407406998</v>
      </c>
      <c r="K1543" s="2">
        <v>44119</v>
      </c>
      <c r="L1543" s="5">
        <v>0</v>
      </c>
      <c r="M1543" t="s">
        <v>5758</v>
      </c>
    </row>
    <row r="1544" spans="1:13" x14ac:dyDescent="0.2">
      <c r="A1544">
        <v>10001042</v>
      </c>
      <c r="B1544">
        <v>40001042</v>
      </c>
      <c r="C1544" t="s">
        <v>1915</v>
      </c>
      <c r="D1544" t="s">
        <v>1915</v>
      </c>
      <c r="E1544">
        <v>200003</v>
      </c>
      <c r="F1544" t="s">
        <v>5782</v>
      </c>
      <c r="G1544" s="2">
        <v>44119</v>
      </c>
      <c r="H1544" s="6">
        <v>0.93763888888889002</v>
      </c>
      <c r="I1544" s="2">
        <v>44119</v>
      </c>
      <c r="J1544" s="6">
        <v>0.94484953703704</v>
      </c>
      <c r="K1544" s="2">
        <v>44119</v>
      </c>
      <c r="L1544" s="5">
        <v>0</v>
      </c>
      <c r="M1544" t="s">
        <v>5764</v>
      </c>
    </row>
    <row r="1545" spans="1:13" x14ac:dyDescent="0.2">
      <c r="A1545">
        <v>10001043</v>
      </c>
      <c r="B1545">
        <v>40001043</v>
      </c>
      <c r="C1545" t="s">
        <v>3782</v>
      </c>
      <c r="D1545" t="s">
        <v>207</v>
      </c>
      <c r="E1545">
        <v>200003</v>
      </c>
      <c r="F1545" t="s">
        <v>5782</v>
      </c>
      <c r="G1545" s="2">
        <v>44120</v>
      </c>
      <c r="H1545" s="6">
        <v>0.41679398148148</v>
      </c>
      <c r="I1545" s="2">
        <v>44120</v>
      </c>
      <c r="J1545" s="6">
        <v>0.44841435185185002</v>
      </c>
      <c r="K1545" s="2">
        <v>44120</v>
      </c>
      <c r="L1545" s="5">
        <v>0.75</v>
      </c>
      <c r="M1545" t="s">
        <v>5750</v>
      </c>
    </row>
    <row r="1546" spans="1:13" x14ac:dyDescent="0.2">
      <c r="A1546">
        <v>10001044</v>
      </c>
      <c r="B1546">
        <v>40001044</v>
      </c>
      <c r="C1546" t="s">
        <v>3783</v>
      </c>
      <c r="D1546" t="s">
        <v>2151</v>
      </c>
      <c r="E1546">
        <v>200002</v>
      </c>
      <c r="F1546" t="s">
        <v>5781</v>
      </c>
      <c r="G1546" s="2">
        <v>44121</v>
      </c>
      <c r="H1546" s="6">
        <v>0.33370370370370001</v>
      </c>
      <c r="I1546" s="2">
        <v>44121</v>
      </c>
      <c r="J1546" s="6">
        <v>0.40754629629630001</v>
      </c>
      <c r="K1546" s="2">
        <v>44125</v>
      </c>
      <c r="L1546" s="5">
        <v>0</v>
      </c>
      <c r="M1546" t="s">
        <v>5774</v>
      </c>
    </row>
    <row r="1547" spans="1:13" x14ac:dyDescent="0.2">
      <c r="A1547">
        <v>10001045</v>
      </c>
      <c r="B1547">
        <v>40001045</v>
      </c>
      <c r="C1547" t="s">
        <v>40</v>
      </c>
      <c r="D1547" t="s">
        <v>40</v>
      </c>
      <c r="E1547">
        <v>200001</v>
      </c>
      <c r="F1547" t="s">
        <v>5780</v>
      </c>
      <c r="G1547" s="2">
        <v>44123</v>
      </c>
      <c r="H1547" s="6">
        <v>0.76041666666666996</v>
      </c>
      <c r="I1547" s="2">
        <v>44123</v>
      </c>
      <c r="J1547" s="6">
        <v>0.80265046296296005</v>
      </c>
      <c r="K1547" s="2">
        <v>44123</v>
      </c>
      <c r="L1547" s="5">
        <v>0</v>
      </c>
      <c r="M1547" t="s">
        <v>5779</v>
      </c>
    </row>
    <row r="1548" spans="1:13" x14ac:dyDescent="0.2">
      <c r="A1548">
        <v>10001046</v>
      </c>
      <c r="B1548">
        <v>40001046</v>
      </c>
      <c r="C1548" t="s">
        <v>40</v>
      </c>
      <c r="D1548" t="s">
        <v>1680</v>
      </c>
      <c r="E1548">
        <v>200004</v>
      </c>
      <c r="F1548" t="s">
        <v>5783</v>
      </c>
      <c r="G1548" s="2">
        <v>44124</v>
      </c>
      <c r="H1548" s="6">
        <v>0.32291666666667002</v>
      </c>
      <c r="I1548" s="2">
        <v>44124</v>
      </c>
      <c r="J1548" s="6">
        <v>0.375</v>
      </c>
      <c r="K1548" s="2">
        <v>44124</v>
      </c>
      <c r="L1548" s="5">
        <v>1.25</v>
      </c>
      <c r="M1548" t="s">
        <v>5779</v>
      </c>
    </row>
    <row r="1549" spans="1:13" x14ac:dyDescent="0.2">
      <c r="A1549">
        <v>10001047</v>
      </c>
      <c r="B1549">
        <v>40001047</v>
      </c>
      <c r="C1549" t="s">
        <v>3979</v>
      </c>
      <c r="D1549" t="s">
        <v>1536</v>
      </c>
      <c r="E1549">
        <v>200003</v>
      </c>
      <c r="F1549" t="s">
        <v>5782</v>
      </c>
      <c r="G1549" s="2">
        <v>44147</v>
      </c>
      <c r="H1549" s="6">
        <v>0.625</v>
      </c>
      <c r="I1549" s="2">
        <v>44147</v>
      </c>
      <c r="J1549" s="6">
        <v>0.64583333333333004</v>
      </c>
      <c r="K1549" s="2">
        <v>44147</v>
      </c>
      <c r="L1549" s="5">
        <v>0</v>
      </c>
      <c r="M1549" t="s">
        <v>5779</v>
      </c>
    </row>
    <row r="1550" spans="1:13" x14ac:dyDescent="0.2">
      <c r="A1550">
        <v>10001048</v>
      </c>
      <c r="B1550">
        <v>40001048</v>
      </c>
      <c r="C1550" t="s">
        <v>3979</v>
      </c>
      <c r="D1550" t="s">
        <v>1492</v>
      </c>
      <c r="E1550">
        <v>200001</v>
      </c>
      <c r="F1550" t="s">
        <v>5780</v>
      </c>
      <c r="G1550" s="2">
        <v>44463</v>
      </c>
      <c r="H1550" s="6">
        <v>0.33333333333332998</v>
      </c>
      <c r="I1550" s="2">
        <v>44463</v>
      </c>
      <c r="J1550" s="6">
        <v>0.34984953703704003</v>
      </c>
      <c r="K1550" s="2">
        <v>44463</v>
      </c>
      <c r="L1550" s="5">
        <v>0</v>
      </c>
      <c r="M1550" t="s">
        <v>5779</v>
      </c>
    </row>
    <row r="1551" spans="1:13" x14ac:dyDescent="0.2">
      <c r="A1551">
        <v>10001049</v>
      </c>
      <c r="B1551">
        <v>40001049</v>
      </c>
      <c r="C1551" t="s">
        <v>3979</v>
      </c>
      <c r="D1551" t="s">
        <v>1492</v>
      </c>
      <c r="E1551">
        <v>200004</v>
      </c>
      <c r="F1551" t="s">
        <v>5783</v>
      </c>
      <c r="G1551" s="2">
        <v>44463</v>
      </c>
      <c r="H1551" s="6">
        <v>0.33333333333332998</v>
      </c>
      <c r="I1551" s="2">
        <v>44463</v>
      </c>
      <c r="J1551" s="6">
        <v>0.34984953703704003</v>
      </c>
      <c r="K1551" s="2">
        <v>44463</v>
      </c>
      <c r="L1551" s="5">
        <v>0</v>
      </c>
      <c r="M1551" t="s">
        <v>5779</v>
      </c>
    </row>
    <row r="1552" spans="1:13" x14ac:dyDescent="0.2">
      <c r="A1552">
        <v>10001050</v>
      </c>
      <c r="B1552">
        <v>40001050</v>
      </c>
      <c r="C1552" t="s">
        <v>3979</v>
      </c>
      <c r="D1552" t="s">
        <v>1536</v>
      </c>
      <c r="E1552">
        <v>200002</v>
      </c>
      <c r="F1552" t="s">
        <v>5781</v>
      </c>
      <c r="G1552" s="2">
        <v>44119</v>
      </c>
      <c r="H1552" s="6">
        <v>0.625</v>
      </c>
      <c r="I1552" s="2">
        <v>44119</v>
      </c>
      <c r="J1552" s="6">
        <v>0.66666666666666996</v>
      </c>
      <c r="K1552" s="2">
        <v>44127</v>
      </c>
      <c r="L1552" s="5">
        <v>0</v>
      </c>
      <c r="M1552" t="s">
        <v>5779</v>
      </c>
    </row>
    <row r="1553" spans="1:13" x14ac:dyDescent="0.2">
      <c r="A1553">
        <v>10001051</v>
      </c>
      <c r="B1553">
        <v>40001051</v>
      </c>
      <c r="C1553" t="s">
        <v>4226</v>
      </c>
      <c r="D1553" t="s">
        <v>1538</v>
      </c>
      <c r="E1553">
        <v>200003</v>
      </c>
      <c r="F1553" t="s">
        <v>5782</v>
      </c>
      <c r="G1553" s="2">
        <v>44216</v>
      </c>
      <c r="H1553" s="6">
        <v>0.41688657407406998</v>
      </c>
      <c r="I1553" s="2">
        <v>44216</v>
      </c>
      <c r="J1553" s="6">
        <v>0.56291666666666995</v>
      </c>
      <c r="K1553" s="2">
        <v>44242</v>
      </c>
      <c r="L1553" s="5">
        <v>0</v>
      </c>
      <c r="M1553" t="s">
        <v>5779</v>
      </c>
    </row>
    <row r="1554" spans="1:13" x14ac:dyDescent="0.2">
      <c r="A1554">
        <v>10001051</v>
      </c>
      <c r="B1554">
        <v>40001051</v>
      </c>
      <c r="C1554" t="s">
        <v>4226</v>
      </c>
      <c r="D1554" t="s">
        <v>1540</v>
      </c>
      <c r="E1554">
        <v>200003</v>
      </c>
      <c r="F1554" t="s">
        <v>5782</v>
      </c>
      <c r="G1554" s="2">
        <v>44140</v>
      </c>
      <c r="H1554" s="6">
        <v>0.375</v>
      </c>
      <c r="I1554" s="2">
        <v>44140</v>
      </c>
      <c r="J1554" s="6">
        <v>0.5</v>
      </c>
      <c r="K1554" s="2">
        <v>44147</v>
      </c>
      <c r="L1554" s="5">
        <v>0</v>
      </c>
      <c r="M1554" t="s">
        <v>5779</v>
      </c>
    </row>
    <row r="1555" spans="1:13" x14ac:dyDescent="0.2">
      <c r="A1555">
        <v>10001051</v>
      </c>
      <c r="B1555">
        <v>40001051</v>
      </c>
      <c r="C1555" t="s">
        <v>4226</v>
      </c>
      <c r="D1555" t="s">
        <v>1539</v>
      </c>
      <c r="E1555">
        <v>200003</v>
      </c>
      <c r="F1555" t="s">
        <v>5782</v>
      </c>
      <c r="G1555" s="2">
        <v>44201</v>
      </c>
      <c r="H1555" s="6">
        <v>0.58344907407406998</v>
      </c>
      <c r="I1555" s="2">
        <v>44201</v>
      </c>
      <c r="J1555" s="6">
        <v>0.70859953703704004</v>
      </c>
      <c r="K1555" s="2">
        <v>44201</v>
      </c>
      <c r="L1555" s="5">
        <v>0</v>
      </c>
      <c r="M1555" t="s">
        <v>5779</v>
      </c>
    </row>
    <row r="1556" spans="1:13" x14ac:dyDescent="0.2">
      <c r="A1556">
        <v>10001052</v>
      </c>
      <c r="B1556">
        <v>40001052</v>
      </c>
      <c r="C1556" t="s">
        <v>4226</v>
      </c>
      <c r="D1556" t="s">
        <v>128</v>
      </c>
      <c r="E1556">
        <v>200001</v>
      </c>
      <c r="F1556" t="s">
        <v>5780</v>
      </c>
      <c r="G1556" s="2">
        <v>44427</v>
      </c>
      <c r="H1556" s="6">
        <v>0.43752314814815002</v>
      </c>
      <c r="I1556" s="2">
        <v>44427</v>
      </c>
      <c r="J1556" s="6">
        <v>0.56347222222222004</v>
      </c>
      <c r="K1556" s="2">
        <v>44428</v>
      </c>
      <c r="L1556" s="5">
        <v>0</v>
      </c>
      <c r="M1556" t="s">
        <v>5779</v>
      </c>
    </row>
    <row r="1557" spans="1:13" x14ac:dyDescent="0.2">
      <c r="A1557">
        <v>10001053</v>
      </c>
      <c r="B1557">
        <v>40001053</v>
      </c>
      <c r="C1557" t="s">
        <v>4226</v>
      </c>
      <c r="D1557" t="s">
        <v>1499</v>
      </c>
      <c r="E1557">
        <v>200004</v>
      </c>
      <c r="F1557" t="s">
        <v>5783</v>
      </c>
      <c r="G1557" s="2">
        <v>44230</v>
      </c>
      <c r="H1557" s="6">
        <v>0.43202546296296002</v>
      </c>
      <c r="I1557" s="2">
        <v>44230</v>
      </c>
      <c r="J1557" s="6">
        <v>0.43207175925926</v>
      </c>
      <c r="K1557" s="2">
        <v>44230</v>
      </c>
      <c r="L1557" s="5">
        <v>0</v>
      </c>
      <c r="M1557" t="s">
        <v>5779</v>
      </c>
    </row>
    <row r="1558" spans="1:13" x14ac:dyDescent="0.2">
      <c r="A1558">
        <v>10001053</v>
      </c>
      <c r="B1558">
        <v>40001053</v>
      </c>
      <c r="C1558" t="s">
        <v>4226</v>
      </c>
      <c r="D1558" t="s">
        <v>1498</v>
      </c>
      <c r="E1558">
        <v>200004</v>
      </c>
      <c r="F1558" t="s">
        <v>5783</v>
      </c>
      <c r="G1558" s="2">
        <v>44221</v>
      </c>
      <c r="H1558" s="6">
        <v>0.89168981481481002</v>
      </c>
      <c r="I1558" s="2">
        <v>44221</v>
      </c>
      <c r="J1558" s="6">
        <v>0.89178240740740999</v>
      </c>
      <c r="K1558" s="2">
        <v>44221</v>
      </c>
      <c r="L1558" s="5">
        <v>0</v>
      </c>
      <c r="M1558" t="s">
        <v>5779</v>
      </c>
    </row>
    <row r="1559" spans="1:13" x14ac:dyDescent="0.2">
      <c r="A1559">
        <v>10001054</v>
      </c>
      <c r="B1559">
        <v>40001054</v>
      </c>
      <c r="C1559" t="s">
        <v>4226</v>
      </c>
      <c r="D1559" t="s">
        <v>1547</v>
      </c>
      <c r="E1559">
        <v>200002</v>
      </c>
      <c r="F1559" t="s">
        <v>5781</v>
      </c>
      <c r="G1559" s="2">
        <v>44477</v>
      </c>
      <c r="H1559" s="6">
        <v>0.41692129629629998</v>
      </c>
      <c r="I1559" s="2">
        <v>44477</v>
      </c>
      <c r="J1559" s="6">
        <v>0.58373842592592995</v>
      </c>
      <c r="K1559" s="2">
        <v>44477</v>
      </c>
      <c r="L1559" s="5">
        <v>0</v>
      </c>
      <c r="M1559" t="s">
        <v>5779</v>
      </c>
    </row>
    <row r="1560" spans="1:13" x14ac:dyDescent="0.2">
      <c r="A1560">
        <v>10001054</v>
      </c>
      <c r="B1560">
        <v>40001054</v>
      </c>
      <c r="C1560" t="s">
        <v>4226</v>
      </c>
      <c r="D1560" t="s">
        <v>227</v>
      </c>
      <c r="E1560">
        <v>200002</v>
      </c>
      <c r="F1560" t="s">
        <v>5781</v>
      </c>
      <c r="G1560" s="2">
        <v>44474</v>
      </c>
      <c r="H1560" s="6">
        <v>0.58333333333333004</v>
      </c>
      <c r="I1560" s="2">
        <v>44474</v>
      </c>
      <c r="J1560" s="6">
        <v>0.65582175925926001</v>
      </c>
      <c r="K1560" s="2">
        <v>44475</v>
      </c>
      <c r="L1560" s="5">
        <v>0</v>
      </c>
      <c r="M1560" t="s">
        <v>5779</v>
      </c>
    </row>
    <row r="1561" spans="1:13" x14ac:dyDescent="0.2">
      <c r="A1561">
        <v>10001055</v>
      </c>
      <c r="B1561">
        <v>40001055</v>
      </c>
      <c r="C1561" t="s">
        <v>3785</v>
      </c>
      <c r="D1561" t="s">
        <v>26</v>
      </c>
      <c r="E1561">
        <v>200002</v>
      </c>
      <c r="F1561" t="s">
        <v>5781</v>
      </c>
      <c r="G1561" s="2">
        <v>44124</v>
      </c>
      <c r="H1561" s="6">
        <v>0.39583333333332998</v>
      </c>
      <c r="I1561" s="2">
        <v>44124</v>
      </c>
      <c r="J1561" s="6">
        <v>0.56773148148148</v>
      </c>
      <c r="K1561" s="2">
        <v>44124</v>
      </c>
      <c r="L1561" s="5">
        <v>0</v>
      </c>
      <c r="M1561" t="s">
        <v>5779</v>
      </c>
    </row>
    <row r="1562" spans="1:13" x14ac:dyDescent="0.2">
      <c r="A1562">
        <v>10001056</v>
      </c>
      <c r="B1562">
        <v>40001056</v>
      </c>
      <c r="C1562" t="s">
        <v>3795</v>
      </c>
      <c r="D1562" t="s">
        <v>584</v>
      </c>
      <c r="E1562">
        <v>200002</v>
      </c>
      <c r="F1562" t="s">
        <v>5781</v>
      </c>
      <c r="G1562" s="2">
        <v>44200</v>
      </c>
      <c r="H1562" s="6">
        <v>0.34636574074074</v>
      </c>
      <c r="I1562" s="2">
        <v>44200</v>
      </c>
      <c r="J1562" s="6">
        <v>0.34649305555555998</v>
      </c>
      <c r="K1562" s="2">
        <v>44200</v>
      </c>
      <c r="L1562" s="5">
        <v>0</v>
      </c>
      <c r="M1562" t="s">
        <v>5779</v>
      </c>
    </row>
    <row r="1563" spans="1:13" x14ac:dyDescent="0.2">
      <c r="A1563">
        <v>10001056</v>
      </c>
      <c r="B1563">
        <v>40001056</v>
      </c>
      <c r="C1563" t="s">
        <v>3795</v>
      </c>
      <c r="D1563" t="s">
        <v>2273</v>
      </c>
      <c r="E1563">
        <v>200002</v>
      </c>
      <c r="F1563" t="s">
        <v>5781</v>
      </c>
      <c r="G1563" s="2">
        <v>44124</v>
      </c>
      <c r="H1563" s="6">
        <v>0.71368055555555998</v>
      </c>
      <c r="I1563" s="2">
        <v>44124</v>
      </c>
      <c r="J1563" s="6">
        <v>0.89718750000000003</v>
      </c>
      <c r="K1563" s="2">
        <v>44124</v>
      </c>
      <c r="L1563" s="5">
        <v>0</v>
      </c>
      <c r="M1563" t="s">
        <v>5779</v>
      </c>
    </row>
    <row r="1564" spans="1:13" x14ac:dyDescent="0.2">
      <c r="A1564">
        <v>10001056</v>
      </c>
      <c r="B1564">
        <v>40001056</v>
      </c>
      <c r="C1564" t="s">
        <v>3795</v>
      </c>
      <c r="D1564" t="s">
        <v>2367</v>
      </c>
      <c r="E1564">
        <v>200002</v>
      </c>
      <c r="F1564" t="s">
        <v>5781</v>
      </c>
      <c r="G1564" s="2">
        <v>44124</v>
      </c>
      <c r="H1564" s="6">
        <v>0.85466435185184997</v>
      </c>
      <c r="I1564" s="2">
        <v>44125</v>
      </c>
      <c r="J1564" s="6">
        <v>3.7384259259299999E-3</v>
      </c>
      <c r="K1564" s="2">
        <v>44125</v>
      </c>
      <c r="L1564" s="5">
        <v>0</v>
      </c>
      <c r="M1564" t="s">
        <v>5779</v>
      </c>
    </row>
    <row r="1565" spans="1:13" x14ac:dyDescent="0.2">
      <c r="A1565">
        <v>10001057</v>
      </c>
      <c r="B1565">
        <v>40001057</v>
      </c>
      <c r="C1565" t="s">
        <v>3786</v>
      </c>
      <c r="D1565" t="s">
        <v>1737</v>
      </c>
      <c r="E1565">
        <v>200003</v>
      </c>
      <c r="F1565" t="s">
        <v>5782</v>
      </c>
      <c r="G1565" s="2">
        <v>44125</v>
      </c>
      <c r="H1565" s="6">
        <v>0.25006944444444001</v>
      </c>
      <c r="I1565" s="2">
        <v>44125</v>
      </c>
      <c r="J1565" s="6">
        <v>0.28495370370369999</v>
      </c>
      <c r="K1565" s="2">
        <v>44125</v>
      </c>
      <c r="L1565" s="5">
        <v>0</v>
      </c>
      <c r="M1565" t="s">
        <v>5765</v>
      </c>
    </row>
    <row r="1566" spans="1:13" x14ac:dyDescent="0.2">
      <c r="A1566">
        <v>10001058</v>
      </c>
      <c r="B1566">
        <v>40001058</v>
      </c>
      <c r="C1566" t="s">
        <v>2011</v>
      </c>
      <c r="D1566" t="s">
        <v>2011</v>
      </c>
      <c r="E1566">
        <v>200002</v>
      </c>
      <c r="F1566" t="s">
        <v>5781</v>
      </c>
      <c r="G1566" s="2">
        <v>44125</v>
      </c>
      <c r="H1566" s="6">
        <v>0.30489583333332998</v>
      </c>
      <c r="I1566" s="2">
        <v>44125</v>
      </c>
      <c r="J1566" s="6">
        <v>0.34571759259259</v>
      </c>
      <c r="K1566" s="2">
        <v>44125</v>
      </c>
      <c r="L1566" s="5">
        <v>0</v>
      </c>
      <c r="M1566" t="s">
        <v>5755</v>
      </c>
    </row>
    <row r="1567" spans="1:13" x14ac:dyDescent="0.2">
      <c r="A1567">
        <v>10001059</v>
      </c>
      <c r="B1567">
        <v>40001059</v>
      </c>
      <c r="C1567" t="s">
        <v>1601</v>
      </c>
      <c r="D1567" t="s">
        <v>1601</v>
      </c>
      <c r="E1567">
        <v>200004</v>
      </c>
      <c r="F1567" t="s">
        <v>5783</v>
      </c>
      <c r="G1567" s="2">
        <v>44125</v>
      </c>
      <c r="H1567" s="6">
        <v>0.95138888888888995</v>
      </c>
      <c r="I1567" s="2">
        <v>44126</v>
      </c>
      <c r="J1567" s="6">
        <v>6.9444444444399997E-3</v>
      </c>
      <c r="K1567" s="2">
        <v>44126</v>
      </c>
      <c r="L1567" s="5">
        <v>0</v>
      </c>
      <c r="M1567" t="s">
        <v>5779</v>
      </c>
    </row>
    <row r="1568" spans="1:13" x14ac:dyDescent="0.2">
      <c r="A1568">
        <v>10001060</v>
      </c>
      <c r="B1568">
        <v>40001060</v>
      </c>
      <c r="C1568" t="s">
        <v>2138</v>
      </c>
      <c r="D1568" t="s">
        <v>2138</v>
      </c>
      <c r="E1568">
        <v>200002</v>
      </c>
      <c r="F1568" t="s">
        <v>5781</v>
      </c>
      <c r="G1568" s="2">
        <v>44125</v>
      </c>
      <c r="H1568" s="6">
        <v>0.93771990740740996</v>
      </c>
      <c r="I1568" s="2">
        <v>44126</v>
      </c>
      <c r="J1568" s="6">
        <v>0.10460648148148</v>
      </c>
      <c r="K1568" s="2">
        <v>44126</v>
      </c>
      <c r="L1568" s="5">
        <v>4.01</v>
      </c>
      <c r="M1568" t="s">
        <v>5757</v>
      </c>
    </row>
    <row r="1569" spans="1:13" x14ac:dyDescent="0.2">
      <c r="A1569">
        <v>10001061</v>
      </c>
      <c r="B1569">
        <v>40001061</v>
      </c>
      <c r="C1569" t="s">
        <v>3788</v>
      </c>
      <c r="D1569" t="s">
        <v>2139</v>
      </c>
      <c r="E1569">
        <v>200002</v>
      </c>
      <c r="F1569" t="s">
        <v>5781</v>
      </c>
      <c r="G1569" s="2">
        <v>44126</v>
      </c>
      <c r="H1569" s="6">
        <v>0.59814814814814998</v>
      </c>
      <c r="I1569" s="2">
        <v>44126</v>
      </c>
      <c r="J1569" s="6">
        <v>0.61222222222222</v>
      </c>
      <c r="K1569" s="2">
        <v>44126</v>
      </c>
      <c r="L1569" s="5">
        <v>0</v>
      </c>
      <c r="M1569" t="s">
        <v>5757</v>
      </c>
    </row>
    <row r="1570" spans="1:13" x14ac:dyDescent="0.2">
      <c r="A1570">
        <v>10001062</v>
      </c>
      <c r="B1570">
        <v>40001062</v>
      </c>
      <c r="C1570" t="s">
        <v>2749</v>
      </c>
      <c r="D1570" t="s">
        <v>1485</v>
      </c>
      <c r="E1570">
        <v>200002</v>
      </c>
      <c r="F1570" t="s">
        <v>5781</v>
      </c>
      <c r="G1570" s="2">
        <v>44185</v>
      </c>
      <c r="H1570" s="6">
        <v>0.875</v>
      </c>
      <c r="I1570" s="2">
        <v>44185</v>
      </c>
      <c r="J1570" s="6">
        <v>0.99041666666667005</v>
      </c>
      <c r="K1570" s="2">
        <v>44185</v>
      </c>
      <c r="L1570" s="5">
        <v>0</v>
      </c>
      <c r="M1570" t="s">
        <v>5779</v>
      </c>
    </row>
    <row r="1571" spans="1:13" x14ac:dyDescent="0.2">
      <c r="A1571">
        <v>10001063</v>
      </c>
      <c r="B1571">
        <v>40001063</v>
      </c>
      <c r="C1571" t="s">
        <v>2839</v>
      </c>
      <c r="D1571" t="s">
        <v>1191</v>
      </c>
      <c r="E1571">
        <v>200004</v>
      </c>
      <c r="F1571" t="s">
        <v>5783</v>
      </c>
      <c r="G1571" s="2">
        <v>44189</v>
      </c>
      <c r="H1571" s="6">
        <v>0.39245370370369997</v>
      </c>
      <c r="I1571" s="2">
        <v>44189</v>
      </c>
      <c r="J1571" s="6">
        <v>0.63021990740740996</v>
      </c>
      <c r="K1571" s="2">
        <v>44189</v>
      </c>
      <c r="L1571" s="5">
        <v>0</v>
      </c>
      <c r="M1571" t="s">
        <v>5779</v>
      </c>
    </row>
    <row r="1572" spans="1:13" x14ac:dyDescent="0.2">
      <c r="A1572">
        <v>10001064</v>
      </c>
      <c r="B1572">
        <v>40001064</v>
      </c>
      <c r="C1572" t="s">
        <v>1601</v>
      </c>
      <c r="D1572" t="s">
        <v>1601</v>
      </c>
      <c r="E1572">
        <v>200001</v>
      </c>
      <c r="F1572" t="s">
        <v>5780</v>
      </c>
      <c r="G1572" s="2">
        <v>44126</v>
      </c>
      <c r="H1572" s="6">
        <v>0.95833333333333004</v>
      </c>
      <c r="I1572" s="2">
        <v>44126</v>
      </c>
      <c r="J1572" s="6">
        <v>0.99305555555556002</v>
      </c>
      <c r="K1572" s="2">
        <v>44127</v>
      </c>
      <c r="L1572" s="5">
        <v>0</v>
      </c>
      <c r="M1572" t="s">
        <v>5779</v>
      </c>
    </row>
    <row r="1573" spans="1:13" x14ac:dyDescent="0.2">
      <c r="A1573">
        <v>10001065</v>
      </c>
      <c r="B1573">
        <v>40001065</v>
      </c>
      <c r="C1573" t="s">
        <v>766</v>
      </c>
      <c r="D1573" t="s">
        <v>1963</v>
      </c>
      <c r="E1573">
        <v>200003</v>
      </c>
      <c r="F1573" t="s">
        <v>5782</v>
      </c>
      <c r="G1573" s="2">
        <v>44127</v>
      </c>
      <c r="H1573" s="6">
        <v>4.1666666666670002E-2</v>
      </c>
      <c r="I1573" s="2">
        <v>44127</v>
      </c>
      <c r="J1573" s="6">
        <v>6.25E-2</v>
      </c>
      <c r="K1573" s="2">
        <v>44127</v>
      </c>
      <c r="L1573" s="5">
        <v>0</v>
      </c>
      <c r="M1573" t="s">
        <v>5750</v>
      </c>
    </row>
    <row r="1574" spans="1:13" x14ac:dyDescent="0.2">
      <c r="A1574">
        <v>10001066</v>
      </c>
      <c r="B1574">
        <v>40001066</v>
      </c>
      <c r="C1574" t="s">
        <v>3789</v>
      </c>
      <c r="D1574" t="s">
        <v>1641</v>
      </c>
      <c r="E1574">
        <v>200004</v>
      </c>
      <c r="F1574" t="s">
        <v>5783</v>
      </c>
      <c r="G1574" s="2">
        <v>44127</v>
      </c>
      <c r="H1574" s="6">
        <v>0.27083333333332998</v>
      </c>
      <c r="I1574" s="2">
        <v>44127</v>
      </c>
      <c r="J1574" s="6">
        <v>0.30208333333332998</v>
      </c>
      <c r="K1574" s="2">
        <v>44127</v>
      </c>
      <c r="L1574" s="5">
        <v>0</v>
      </c>
      <c r="M1574" t="s">
        <v>5750</v>
      </c>
    </row>
    <row r="1575" spans="1:13" x14ac:dyDescent="0.2">
      <c r="A1575">
        <v>10001066</v>
      </c>
      <c r="B1575">
        <v>40001066</v>
      </c>
      <c r="C1575" t="s">
        <v>3789</v>
      </c>
      <c r="D1575" t="s">
        <v>1642</v>
      </c>
      <c r="E1575">
        <v>200004</v>
      </c>
      <c r="F1575" t="s">
        <v>5783</v>
      </c>
      <c r="G1575" s="2">
        <v>44127</v>
      </c>
      <c r="H1575" s="6">
        <v>0.33333333333332998</v>
      </c>
      <c r="I1575" s="2">
        <v>44127</v>
      </c>
      <c r="J1575" s="6">
        <v>0.45833333333332998</v>
      </c>
      <c r="K1575" s="2">
        <v>44127</v>
      </c>
      <c r="L1575" s="5">
        <v>0</v>
      </c>
      <c r="M1575" t="s">
        <v>5750</v>
      </c>
    </row>
    <row r="1576" spans="1:13" x14ac:dyDescent="0.2">
      <c r="A1576">
        <v>10001067</v>
      </c>
      <c r="B1576">
        <v>40001067</v>
      </c>
      <c r="C1576" t="s">
        <v>3791</v>
      </c>
      <c r="D1576" t="s">
        <v>26</v>
      </c>
      <c r="E1576">
        <v>200003</v>
      </c>
      <c r="F1576" t="s">
        <v>5782</v>
      </c>
      <c r="G1576" s="2">
        <v>44127</v>
      </c>
      <c r="H1576" s="6">
        <v>0.26621527777777998</v>
      </c>
      <c r="I1576" s="2">
        <v>44127</v>
      </c>
      <c r="J1576" s="6">
        <v>0.28184027777777998</v>
      </c>
      <c r="K1576" s="2">
        <v>44127</v>
      </c>
      <c r="L1576" s="5">
        <v>0</v>
      </c>
      <c r="M1576" t="s">
        <v>5750</v>
      </c>
    </row>
    <row r="1577" spans="1:13" x14ac:dyDescent="0.2">
      <c r="A1577">
        <v>10001068</v>
      </c>
      <c r="B1577">
        <v>40001068</v>
      </c>
      <c r="C1577" t="s">
        <v>609</v>
      </c>
      <c r="D1577" t="s">
        <v>609</v>
      </c>
      <c r="E1577">
        <v>200003</v>
      </c>
      <c r="F1577" t="s">
        <v>5782</v>
      </c>
      <c r="G1577" s="2">
        <v>44127</v>
      </c>
      <c r="H1577" s="6">
        <v>0.32868055555555997</v>
      </c>
      <c r="I1577" s="2">
        <v>44127</v>
      </c>
      <c r="J1577" s="6">
        <v>0.34990740740741</v>
      </c>
      <c r="K1577" s="2">
        <v>44127</v>
      </c>
      <c r="L1577" s="5">
        <v>0</v>
      </c>
      <c r="M1577" t="s">
        <v>5755</v>
      </c>
    </row>
    <row r="1578" spans="1:13" x14ac:dyDescent="0.2">
      <c r="A1578">
        <v>10001069</v>
      </c>
      <c r="B1578">
        <v>40001069</v>
      </c>
      <c r="C1578" t="s">
        <v>3790</v>
      </c>
      <c r="D1578" t="s">
        <v>1862</v>
      </c>
      <c r="E1578">
        <v>200003</v>
      </c>
      <c r="F1578" t="s">
        <v>5782</v>
      </c>
      <c r="G1578" s="2">
        <v>44127</v>
      </c>
      <c r="H1578" s="6">
        <v>0.38635416666667</v>
      </c>
      <c r="I1578" s="2">
        <v>44127</v>
      </c>
      <c r="J1578" s="6">
        <v>0.42560185185185001</v>
      </c>
      <c r="K1578" s="2">
        <v>44127</v>
      </c>
      <c r="L1578" s="5">
        <v>0</v>
      </c>
      <c r="M1578" t="s">
        <v>5752</v>
      </c>
    </row>
    <row r="1579" spans="1:13" x14ac:dyDescent="0.2">
      <c r="A1579">
        <v>10001070</v>
      </c>
      <c r="B1579">
        <v>40001070</v>
      </c>
      <c r="C1579" t="s">
        <v>3812</v>
      </c>
      <c r="D1579" t="s">
        <v>2208</v>
      </c>
      <c r="E1579">
        <v>200004</v>
      </c>
      <c r="F1579" t="s">
        <v>5783</v>
      </c>
      <c r="G1579" s="2">
        <v>44143</v>
      </c>
      <c r="H1579" s="6">
        <v>0.34416666666667001</v>
      </c>
      <c r="I1579" s="2">
        <v>44143</v>
      </c>
      <c r="J1579" s="6">
        <v>0.72434027777777998</v>
      </c>
      <c r="K1579" s="2">
        <v>44143</v>
      </c>
      <c r="L1579" s="5">
        <v>0</v>
      </c>
      <c r="M1579" t="s">
        <v>5779</v>
      </c>
    </row>
    <row r="1580" spans="1:13" x14ac:dyDescent="0.2">
      <c r="A1580">
        <v>10001070</v>
      </c>
      <c r="B1580">
        <v>40001070</v>
      </c>
      <c r="C1580" t="s">
        <v>3812</v>
      </c>
      <c r="D1580" t="s">
        <v>2202</v>
      </c>
      <c r="E1580">
        <v>200004</v>
      </c>
      <c r="F1580" t="s">
        <v>5783</v>
      </c>
      <c r="G1580" s="2">
        <v>44143</v>
      </c>
      <c r="H1580" s="6">
        <v>0.77105324074074</v>
      </c>
      <c r="I1580" s="2">
        <v>44143</v>
      </c>
      <c r="J1580" s="6">
        <v>0.84413194444443995</v>
      </c>
      <c r="K1580" s="2">
        <v>44144</v>
      </c>
      <c r="L1580" s="5">
        <v>0</v>
      </c>
      <c r="M1580" t="s">
        <v>5779</v>
      </c>
    </row>
    <row r="1581" spans="1:13" x14ac:dyDescent="0.2">
      <c r="A1581">
        <v>10001070</v>
      </c>
      <c r="B1581">
        <v>40001070</v>
      </c>
      <c r="C1581" t="s">
        <v>3812</v>
      </c>
      <c r="D1581" t="s">
        <v>41</v>
      </c>
      <c r="E1581">
        <v>200004</v>
      </c>
      <c r="F1581" t="s">
        <v>5783</v>
      </c>
      <c r="G1581" s="2">
        <v>44143</v>
      </c>
      <c r="H1581" s="6">
        <v>8.3784722222219998E-2</v>
      </c>
      <c r="I1581" s="2">
        <v>44143</v>
      </c>
      <c r="J1581" s="6">
        <v>0.23391203703704</v>
      </c>
      <c r="K1581" s="2">
        <v>44143</v>
      </c>
      <c r="L1581" s="5">
        <v>0</v>
      </c>
      <c r="M1581" t="s">
        <v>5779</v>
      </c>
    </row>
    <row r="1582" spans="1:13" x14ac:dyDescent="0.2">
      <c r="A1582">
        <v>10001071</v>
      </c>
      <c r="B1582">
        <v>40001071</v>
      </c>
      <c r="C1582" t="s">
        <v>3807</v>
      </c>
      <c r="D1582" t="s">
        <v>2312</v>
      </c>
      <c r="E1582">
        <v>200003</v>
      </c>
      <c r="F1582" t="s">
        <v>5782</v>
      </c>
      <c r="G1582" s="2">
        <v>44127</v>
      </c>
      <c r="H1582" s="6">
        <v>0.99356481481480996</v>
      </c>
      <c r="I1582" s="2">
        <v>44128</v>
      </c>
      <c r="J1582" s="6">
        <v>0.10278935185184999</v>
      </c>
      <c r="K1582" s="2">
        <v>44128</v>
      </c>
      <c r="L1582" s="5">
        <v>0</v>
      </c>
      <c r="M1582" t="s">
        <v>5779</v>
      </c>
    </row>
    <row r="1583" spans="1:13" x14ac:dyDescent="0.2">
      <c r="A1583">
        <v>10001071</v>
      </c>
      <c r="B1583">
        <v>40001071</v>
      </c>
      <c r="C1583" t="s">
        <v>3807</v>
      </c>
      <c r="D1583" t="s">
        <v>2321</v>
      </c>
      <c r="E1583">
        <v>200003</v>
      </c>
      <c r="F1583" t="s">
        <v>5782</v>
      </c>
      <c r="G1583" s="2">
        <v>44128</v>
      </c>
      <c r="H1583" s="6">
        <v>0.29166666666667002</v>
      </c>
      <c r="I1583" s="2">
        <v>44128</v>
      </c>
      <c r="J1583" s="6">
        <v>0.37791666666667001</v>
      </c>
      <c r="K1583" s="2">
        <v>44128</v>
      </c>
      <c r="L1583" s="5">
        <v>0</v>
      </c>
      <c r="M1583" t="s">
        <v>5779</v>
      </c>
    </row>
    <row r="1584" spans="1:13" x14ac:dyDescent="0.2">
      <c r="A1584">
        <v>10001072</v>
      </c>
      <c r="B1584">
        <v>40001072</v>
      </c>
      <c r="C1584" t="s">
        <v>3793</v>
      </c>
      <c r="D1584" t="s">
        <v>654</v>
      </c>
      <c r="E1584">
        <v>200003</v>
      </c>
      <c r="F1584" t="s">
        <v>5782</v>
      </c>
      <c r="G1584" s="2">
        <v>44128</v>
      </c>
      <c r="H1584" s="6">
        <v>0.67847222222222003</v>
      </c>
      <c r="I1584" s="2">
        <v>44128</v>
      </c>
      <c r="J1584" s="6">
        <v>0.70638888888888995</v>
      </c>
      <c r="K1584" s="2">
        <v>44128</v>
      </c>
      <c r="L1584" s="5">
        <v>0</v>
      </c>
      <c r="M1584" t="s">
        <v>5750</v>
      </c>
    </row>
    <row r="1585" spans="1:13" x14ac:dyDescent="0.2">
      <c r="A1585">
        <v>10001073</v>
      </c>
      <c r="B1585">
        <v>40001073</v>
      </c>
      <c r="C1585" t="s">
        <v>3797</v>
      </c>
      <c r="D1585" t="s">
        <v>26</v>
      </c>
      <c r="E1585">
        <v>200003</v>
      </c>
      <c r="F1585" t="s">
        <v>5782</v>
      </c>
      <c r="G1585" s="2">
        <v>44130</v>
      </c>
      <c r="H1585" s="6">
        <v>0.60465277777778004</v>
      </c>
      <c r="I1585" s="2">
        <v>44130</v>
      </c>
      <c r="J1585" s="6">
        <v>0.67637731481481</v>
      </c>
      <c r="K1585" s="2">
        <v>44130</v>
      </c>
      <c r="L1585" s="5">
        <v>0</v>
      </c>
      <c r="M1585" t="s">
        <v>5746</v>
      </c>
    </row>
    <row r="1586" spans="1:13" x14ac:dyDescent="0.2">
      <c r="A1586">
        <v>10001074</v>
      </c>
      <c r="B1586">
        <v>40001074</v>
      </c>
      <c r="C1586" t="s">
        <v>507</v>
      </c>
      <c r="D1586" t="s">
        <v>584</v>
      </c>
      <c r="E1586">
        <v>200003</v>
      </c>
      <c r="F1586" t="s">
        <v>5782</v>
      </c>
      <c r="G1586" s="2">
        <v>44200</v>
      </c>
      <c r="H1586" s="6">
        <v>0.33902777777777998</v>
      </c>
      <c r="I1586" s="2">
        <v>44200</v>
      </c>
      <c r="J1586" s="6">
        <v>0.33915509259259002</v>
      </c>
      <c r="K1586" s="2">
        <v>44200</v>
      </c>
      <c r="L1586" s="5">
        <v>0</v>
      </c>
      <c r="M1586" t="s">
        <v>5779</v>
      </c>
    </row>
    <row r="1587" spans="1:13" x14ac:dyDescent="0.2">
      <c r="A1587">
        <v>10001074</v>
      </c>
      <c r="B1587">
        <v>40001074</v>
      </c>
      <c r="C1587" t="s">
        <v>507</v>
      </c>
      <c r="D1587" t="s">
        <v>2327</v>
      </c>
      <c r="E1587">
        <v>200003</v>
      </c>
      <c r="F1587" t="s">
        <v>5782</v>
      </c>
      <c r="G1587" s="2">
        <v>44153</v>
      </c>
      <c r="H1587" s="6">
        <v>0.28143518518519001</v>
      </c>
      <c r="I1587" s="2">
        <v>44153</v>
      </c>
      <c r="J1587" s="6">
        <v>0.36094907407407001</v>
      </c>
      <c r="K1587" s="2">
        <v>44153</v>
      </c>
      <c r="L1587" s="5">
        <v>0</v>
      </c>
      <c r="M1587" t="s">
        <v>5779</v>
      </c>
    </row>
    <row r="1588" spans="1:13" x14ac:dyDescent="0.2">
      <c r="A1588">
        <v>10001074</v>
      </c>
      <c r="B1588">
        <v>40001074</v>
      </c>
      <c r="C1588" t="s">
        <v>507</v>
      </c>
      <c r="D1588" t="s">
        <v>2273</v>
      </c>
      <c r="E1588">
        <v>200003</v>
      </c>
      <c r="F1588" t="s">
        <v>5782</v>
      </c>
      <c r="G1588" s="2">
        <v>44153</v>
      </c>
      <c r="H1588" s="6">
        <v>0.36398148148148002</v>
      </c>
      <c r="I1588" s="2">
        <v>44153</v>
      </c>
      <c r="J1588" s="6">
        <v>0.57247685185185004</v>
      </c>
      <c r="K1588" s="2">
        <v>44153</v>
      </c>
      <c r="L1588" s="5">
        <v>0</v>
      </c>
      <c r="M1588" t="s">
        <v>5779</v>
      </c>
    </row>
    <row r="1589" spans="1:13" x14ac:dyDescent="0.2">
      <c r="A1589">
        <v>10001074</v>
      </c>
      <c r="B1589">
        <v>40001074</v>
      </c>
      <c r="C1589" t="s">
        <v>507</v>
      </c>
      <c r="D1589" t="s">
        <v>2326</v>
      </c>
      <c r="E1589">
        <v>200003</v>
      </c>
      <c r="F1589" t="s">
        <v>5782</v>
      </c>
      <c r="G1589" s="2">
        <v>44152</v>
      </c>
      <c r="H1589" s="6">
        <v>0.93769675925925999</v>
      </c>
      <c r="I1589" s="2">
        <v>44153</v>
      </c>
      <c r="J1589" s="6">
        <v>9.385416666667E-2</v>
      </c>
      <c r="K1589" s="2">
        <v>44153</v>
      </c>
      <c r="L1589" s="5">
        <v>0</v>
      </c>
      <c r="M1589" t="s">
        <v>5779</v>
      </c>
    </row>
    <row r="1590" spans="1:13" x14ac:dyDescent="0.2">
      <c r="A1590">
        <v>10001075</v>
      </c>
      <c r="B1590">
        <v>40001075</v>
      </c>
      <c r="C1590" t="s">
        <v>3103</v>
      </c>
      <c r="D1590" t="s">
        <v>89</v>
      </c>
      <c r="E1590">
        <v>200001</v>
      </c>
      <c r="F1590" t="s">
        <v>5780</v>
      </c>
      <c r="G1590" s="2">
        <v>44131</v>
      </c>
      <c r="H1590" s="6">
        <v>0.75495370370369996</v>
      </c>
      <c r="I1590" s="2">
        <v>44131</v>
      </c>
      <c r="J1590" s="6">
        <v>0.81273148148148</v>
      </c>
      <c r="K1590" s="2">
        <v>44131</v>
      </c>
      <c r="L1590" s="5">
        <v>0</v>
      </c>
      <c r="M1590" t="s">
        <v>5779</v>
      </c>
    </row>
    <row r="1591" spans="1:13" x14ac:dyDescent="0.2">
      <c r="A1591">
        <v>10001076</v>
      </c>
      <c r="B1591">
        <v>40001076</v>
      </c>
      <c r="C1591" t="s">
        <v>2160</v>
      </c>
      <c r="D1591" t="s">
        <v>608</v>
      </c>
      <c r="E1591">
        <v>200003</v>
      </c>
      <c r="F1591" t="s">
        <v>5782</v>
      </c>
      <c r="G1591" s="2">
        <v>44132</v>
      </c>
      <c r="H1591" s="6">
        <v>1.6666666666670001E-2</v>
      </c>
      <c r="I1591" s="2">
        <v>44132</v>
      </c>
      <c r="J1591" s="6">
        <v>2.777777777778E-2</v>
      </c>
      <c r="K1591" s="2">
        <v>44132</v>
      </c>
      <c r="L1591" s="5">
        <v>0</v>
      </c>
      <c r="M1591" t="s">
        <v>5764</v>
      </c>
    </row>
    <row r="1592" spans="1:13" x14ac:dyDescent="0.2">
      <c r="A1592">
        <v>10001077</v>
      </c>
      <c r="B1592">
        <v>40001077</v>
      </c>
      <c r="C1592" t="s">
        <v>3824</v>
      </c>
      <c r="D1592" t="s">
        <v>2307</v>
      </c>
      <c r="E1592">
        <v>200003</v>
      </c>
      <c r="F1592" t="s">
        <v>5782</v>
      </c>
      <c r="G1592" s="2">
        <v>44200</v>
      </c>
      <c r="H1592" s="6">
        <v>0.30236111111111003</v>
      </c>
      <c r="I1592" s="2">
        <v>44200</v>
      </c>
      <c r="J1592" s="6">
        <v>0.30309027777778003</v>
      </c>
      <c r="K1592" s="2">
        <v>44200</v>
      </c>
      <c r="L1592" s="5">
        <v>0</v>
      </c>
      <c r="M1592" t="s">
        <v>5779</v>
      </c>
    </row>
    <row r="1593" spans="1:13" x14ac:dyDescent="0.2">
      <c r="A1593">
        <v>10001078</v>
      </c>
      <c r="B1593">
        <v>40001078</v>
      </c>
      <c r="C1593" t="s">
        <v>3737</v>
      </c>
      <c r="D1593" t="s">
        <v>26</v>
      </c>
      <c r="E1593">
        <v>200002</v>
      </c>
      <c r="F1593" t="s">
        <v>5781</v>
      </c>
      <c r="G1593" s="2">
        <v>44132</v>
      </c>
      <c r="H1593" s="6">
        <v>0.60446759259258998</v>
      </c>
      <c r="I1593" s="2">
        <v>44132</v>
      </c>
      <c r="J1593" s="6">
        <v>0.64633101851852004</v>
      </c>
      <c r="K1593" s="2">
        <v>44132</v>
      </c>
      <c r="L1593" s="5">
        <v>0</v>
      </c>
      <c r="M1593" t="s">
        <v>5771</v>
      </c>
    </row>
    <row r="1594" spans="1:13" x14ac:dyDescent="0.2">
      <c r="A1594">
        <v>10001079</v>
      </c>
      <c r="B1594">
        <v>40001079</v>
      </c>
      <c r="C1594" t="s">
        <v>1601</v>
      </c>
      <c r="D1594" t="s">
        <v>1601</v>
      </c>
      <c r="E1594">
        <v>200004</v>
      </c>
      <c r="F1594" t="s">
        <v>5783</v>
      </c>
      <c r="G1594" s="2">
        <v>44133</v>
      </c>
      <c r="H1594" s="6">
        <v>6.9444444444E-4</v>
      </c>
      <c r="I1594" s="2">
        <v>44133</v>
      </c>
      <c r="J1594" s="6">
        <v>4.1666666666670002E-2</v>
      </c>
      <c r="K1594" s="2">
        <v>44133</v>
      </c>
      <c r="L1594" s="5">
        <v>0</v>
      </c>
      <c r="M1594" t="s">
        <v>5779</v>
      </c>
    </row>
    <row r="1595" spans="1:13" x14ac:dyDescent="0.2">
      <c r="A1595">
        <v>10001080</v>
      </c>
      <c r="B1595">
        <v>40001080</v>
      </c>
      <c r="C1595" t="s">
        <v>2009</v>
      </c>
      <c r="D1595" t="s">
        <v>2009</v>
      </c>
      <c r="E1595">
        <v>200002</v>
      </c>
      <c r="F1595" t="s">
        <v>5781</v>
      </c>
      <c r="G1595" s="2">
        <v>44133</v>
      </c>
      <c r="H1595" s="6">
        <v>2.803240740741E-2</v>
      </c>
      <c r="I1595" s="2">
        <v>44133</v>
      </c>
      <c r="J1595" s="6">
        <v>5.9537037037039997E-2</v>
      </c>
      <c r="K1595" s="2">
        <v>44133</v>
      </c>
      <c r="L1595" s="5">
        <v>0.75</v>
      </c>
      <c r="M1595" t="s">
        <v>5751</v>
      </c>
    </row>
    <row r="1596" spans="1:13" x14ac:dyDescent="0.2">
      <c r="A1596">
        <v>10001081</v>
      </c>
      <c r="B1596">
        <v>40001081</v>
      </c>
      <c r="C1596" t="s">
        <v>2155</v>
      </c>
      <c r="D1596" t="s">
        <v>2155</v>
      </c>
      <c r="E1596">
        <v>200002</v>
      </c>
      <c r="F1596" t="s">
        <v>5781</v>
      </c>
      <c r="G1596" s="2">
        <v>44134</v>
      </c>
      <c r="H1596" s="6">
        <v>0.96910879629629998</v>
      </c>
      <c r="I1596" s="2">
        <v>44134</v>
      </c>
      <c r="J1596" s="6">
        <v>0.98611111111111005</v>
      </c>
      <c r="K1596" s="2">
        <v>44135</v>
      </c>
      <c r="L1596" s="5">
        <v>0.92</v>
      </c>
      <c r="M1596" t="s">
        <v>5751</v>
      </c>
    </row>
    <row r="1597" spans="1:13" x14ac:dyDescent="0.2">
      <c r="A1597">
        <v>10001082</v>
      </c>
      <c r="B1597">
        <v>40001082</v>
      </c>
      <c r="C1597" t="s">
        <v>3803</v>
      </c>
      <c r="D1597" t="s">
        <v>41</v>
      </c>
      <c r="E1597">
        <v>200004</v>
      </c>
      <c r="F1597" t="s">
        <v>5783</v>
      </c>
      <c r="G1597" s="2">
        <v>44135</v>
      </c>
      <c r="H1597" s="6">
        <v>0.56266203703703999</v>
      </c>
      <c r="I1597" s="2">
        <v>44135</v>
      </c>
      <c r="J1597" s="6">
        <v>0.64609953703704004</v>
      </c>
      <c r="K1597" s="2">
        <v>44135</v>
      </c>
      <c r="L1597" s="5">
        <v>0</v>
      </c>
      <c r="M1597" t="s">
        <v>5750</v>
      </c>
    </row>
    <row r="1598" spans="1:13" x14ac:dyDescent="0.2">
      <c r="A1598">
        <v>10001083</v>
      </c>
      <c r="B1598">
        <v>40001083</v>
      </c>
      <c r="C1598" t="s">
        <v>3801</v>
      </c>
      <c r="D1598" t="s">
        <v>41</v>
      </c>
      <c r="E1598">
        <v>200004</v>
      </c>
      <c r="F1598" t="s">
        <v>5783</v>
      </c>
      <c r="G1598" s="2">
        <v>44135</v>
      </c>
      <c r="H1598" s="6">
        <v>0.56261574074073994</v>
      </c>
      <c r="I1598" s="2">
        <v>44135</v>
      </c>
      <c r="J1598" s="6">
        <v>0.57335648148148</v>
      </c>
      <c r="K1598" s="2">
        <v>44135</v>
      </c>
      <c r="L1598" s="5">
        <v>0</v>
      </c>
      <c r="M1598" t="s">
        <v>5746</v>
      </c>
    </row>
    <row r="1599" spans="1:13" x14ac:dyDescent="0.2">
      <c r="A1599">
        <v>10001084</v>
      </c>
      <c r="B1599">
        <v>40001084</v>
      </c>
      <c r="C1599" t="s">
        <v>3805</v>
      </c>
      <c r="D1599" t="s">
        <v>1745</v>
      </c>
      <c r="E1599">
        <v>200001</v>
      </c>
      <c r="F1599" t="s">
        <v>5780</v>
      </c>
      <c r="G1599" s="2">
        <v>44136</v>
      </c>
      <c r="H1599" s="6">
        <v>0.81261574074073994</v>
      </c>
      <c r="I1599" s="2">
        <v>44136</v>
      </c>
      <c r="J1599" s="6">
        <v>0.95744212962963005</v>
      </c>
      <c r="K1599" s="2">
        <v>44136</v>
      </c>
      <c r="L1599" s="5">
        <v>0</v>
      </c>
      <c r="M1599" t="s">
        <v>5757</v>
      </c>
    </row>
    <row r="1600" spans="1:13" x14ac:dyDescent="0.2">
      <c r="A1600">
        <v>10001085</v>
      </c>
      <c r="B1600">
        <v>40001085</v>
      </c>
      <c r="C1600" t="s">
        <v>1801</v>
      </c>
      <c r="D1600" t="s">
        <v>47</v>
      </c>
      <c r="E1600">
        <v>200001</v>
      </c>
      <c r="F1600" t="s">
        <v>5780</v>
      </c>
      <c r="G1600" s="2">
        <v>44137</v>
      </c>
      <c r="H1600" s="6">
        <v>0.66674768518519001</v>
      </c>
      <c r="I1600" s="2">
        <v>44137</v>
      </c>
      <c r="J1600" s="6">
        <v>0.75721064814814998</v>
      </c>
      <c r="K1600" s="2">
        <v>44137</v>
      </c>
      <c r="L1600" s="5">
        <v>0</v>
      </c>
      <c r="M1600" t="s">
        <v>5779</v>
      </c>
    </row>
    <row r="1601" spans="1:13" x14ac:dyDescent="0.2">
      <c r="A1601">
        <v>10001086</v>
      </c>
      <c r="B1601">
        <v>40001086</v>
      </c>
      <c r="C1601" t="s">
        <v>3908</v>
      </c>
      <c r="D1601" t="s">
        <v>2247</v>
      </c>
      <c r="E1601">
        <v>200001</v>
      </c>
      <c r="F1601" t="s">
        <v>5780</v>
      </c>
      <c r="G1601" s="2">
        <v>44141</v>
      </c>
      <c r="H1601" s="6">
        <v>0.83333333333333004</v>
      </c>
      <c r="I1601" s="2">
        <v>44141</v>
      </c>
      <c r="J1601" s="6">
        <v>0.84375</v>
      </c>
      <c r="K1601" s="2">
        <v>44141</v>
      </c>
      <c r="L1601" s="5">
        <v>0</v>
      </c>
      <c r="M1601" t="s">
        <v>5779</v>
      </c>
    </row>
    <row r="1602" spans="1:13" x14ac:dyDescent="0.2">
      <c r="A1602">
        <v>10001087</v>
      </c>
      <c r="B1602">
        <v>40001087</v>
      </c>
      <c r="C1602" t="s">
        <v>3103</v>
      </c>
      <c r="D1602" t="s">
        <v>1565</v>
      </c>
      <c r="E1602">
        <v>200004</v>
      </c>
      <c r="F1602" t="s">
        <v>5783</v>
      </c>
      <c r="G1602" s="2">
        <v>44139</v>
      </c>
      <c r="H1602" s="6">
        <v>0.58333333333333004</v>
      </c>
      <c r="I1602" s="2">
        <v>44139</v>
      </c>
      <c r="J1602" s="6">
        <v>0.625</v>
      </c>
      <c r="K1602" s="2">
        <v>44139</v>
      </c>
      <c r="L1602" s="5">
        <v>0</v>
      </c>
      <c r="M1602" t="s">
        <v>5779</v>
      </c>
    </row>
    <row r="1603" spans="1:13" x14ac:dyDescent="0.2">
      <c r="A1603">
        <v>10001088</v>
      </c>
      <c r="B1603">
        <v>40001088</v>
      </c>
      <c r="C1603" t="s">
        <v>3810</v>
      </c>
      <c r="D1603" t="s">
        <v>26</v>
      </c>
      <c r="E1603">
        <v>200002</v>
      </c>
      <c r="F1603" t="s">
        <v>5781</v>
      </c>
      <c r="G1603" s="2">
        <v>44139</v>
      </c>
      <c r="H1603" s="6">
        <v>0.56996527777778005</v>
      </c>
      <c r="I1603" s="2">
        <v>44139</v>
      </c>
      <c r="J1603" s="6">
        <v>0.57358796296296</v>
      </c>
      <c r="K1603" s="2">
        <v>44139</v>
      </c>
      <c r="L1603" s="5">
        <v>0</v>
      </c>
      <c r="M1603" t="s">
        <v>5763</v>
      </c>
    </row>
    <row r="1604" spans="1:13" x14ac:dyDescent="0.2">
      <c r="A1604">
        <v>10001089</v>
      </c>
      <c r="B1604">
        <v>40001089</v>
      </c>
      <c r="C1604" t="s">
        <v>2574</v>
      </c>
      <c r="D1604" t="s">
        <v>1316</v>
      </c>
      <c r="E1604">
        <v>200001</v>
      </c>
      <c r="F1604" t="s">
        <v>5780</v>
      </c>
      <c r="G1604" s="2">
        <v>44195</v>
      </c>
      <c r="H1604" s="6">
        <v>3.8344907407409999E-2</v>
      </c>
      <c r="I1604" s="2">
        <v>44195</v>
      </c>
      <c r="J1604" s="6">
        <v>0.20511574074073999</v>
      </c>
      <c r="K1604" s="2">
        <v>44195</v>
      </c>
      <c r="L1604" s="5">
        <v>0</v>
      </c>
      <c r="M1604" t="s">
        <v>5779</v>
      </c>
    </row>
    <row r="1605" spans="1:13" x14ac:dyDescent="0.2">
      <c r="A1605">
        <v>10001090</v>
      </c>
      <c r="B1605">
        <v>40001090</v>
      </c>
      <c r="C1605" t="s">
        <v>13</v>
      </c>
      <c r="D1605" t="s">
        <v>1570</v>
      </c>
      <c r="E1605">
        <v>200004</v>
      </c>
      <c r="F1605" t="s">
        <v>5783</v>
      </c>
      <c r="G1605" s="2">
        <v>44144</v>
      </c>
      <c r="H1605" s="6">
        <v>2.777777777778E-2</v>
      </c>
      <c r="I1605" s="2">
        <v>44144</v>
      </c>
      <c r="J1605" s="6">
        <v>5.7638888888890003E-2</v>
      </c>
      <c r="K1605" s="2">
        <v>44144</v>
      </c>
      <c r="L1605" s="5">
        <v>0</v>
      </c>
      <c r="M1605" t="s">
        <v>5779</v>
      </c>
    </row>
    <row r="1606" spans="1:13" x14ac:dyDescent="0.2">
      <c r="A1606">
        <v>10001091</v>
      </c>
      <c r="B1606">
        <v>40001091</v>
      </c>
      <c r="C1606" t="s">
        <v>13</v>
      </c>
      <c r="D1606" t="s">
        <v>1570</v>
      </c>
      <c r="E1606">
        <v>200001</v>
      </c>
      <c r="F1606" t="s">
        <v>5780</v>
      </c>
      <c r="G1606" s="2">
        <v>44144</v>
      </c>
      <c r="H1606" s="6">
        <v>6.25E-2</v>
      </c>
      <c r="I1606" s="2">
        <v>44144</v>
      </c>
      <c r="J1606" s="6">
        <v>9.0972222222219998E-2</v>
      </c>
      <c r="K1606" s="2">
        <v>44144</v>
      </c>
      <c r="L1606" s="5">
        <v>0</v>
      </c>
      <c r="M1606" t="s">
        <v>5779</v>
      </c>
    </row>
    <row r="1607" spans="1:13" x14ac:dyDescent="0.2">
      <c r="A1607">
        <v>10001092</v>
      </c>
      <c r="B1607">
        <v>40001092</v>
      </c>
      <c r="C1607" t="s">
        <v>3819</v>
      </c>
      <c r="D1607" t="s">
        <v>1677</v>
      </c>
      <c r="E1607">
        <v>200004</v>
      </c>
      <c r="F1607" t="s">
        <v>5783</v>
      </c>
      <c r="G1607" s="2">
        <v>44145</v>
      </c>
      <c r="H1607" s="6">
        <v>6.25E-2</v>
      </c>
      <c r="I1607" s="2">
        <v>44145</v>
      </c>
      <c r="J1607" s="6">
        <v>7.8472222222220001E-2</v>
      </c>
      <c r="K1607" s="2">
        <v>44145</v>
      </c>
      <c r="L1607" s="5">
        <v>0</v>
      </c>
      <c r="M1607" t="s">
        <v>5750</v>
      </c>
    </row>
    <row r="1608" spans="1:13" x14ac:dyDescent="0.2">
      <c r="A1608">
        <v>10001092</v>
      </c>
      <c r="B1608">
        <v>40001092</v>
      </c>
      <c r="C1608" t="s">
        <v>3819</v>
      </c>
      <c r="D1608" t="s">
        <v>1658</v>
      </c>
      <c r="E1608">
        <v>200004</v>
      </c>
      <c r="F1608" t="s">
        <v>5783</v>
      </c>
      <c r="G1608" s="2">
        <v>44145</v>
      </c>
      <c r="H1608" s="6">
        <v>9.0972222222219998E-2</v>
      </c>
      <c r="I1608" s="2">
        <v>44145</v>
      </c>
      <c r="J1608" s="6">
        <v>0.10972222222222</v>
      </c>
      <c r="K1608" s="2">
        <v>44145</v>
      </c>
      <c r="L1608" s="5">
        <v>0</v>
      </c>
      <c r="M1608" t="s">
        <v>5750</v>
      </c>
    </row>
    <row r="1609" spans="1:13" x14ac:dyDescent="0.2">
      <c r="A1609">
        <v>10001093</v>
      </c>
      <c r="B1609">
        <v>40001093</v>
      </c>
      <c r="C1609" t="s">
        <v>40</v>
      </c>
      <c r="D1609" t="s">
        <v>1565</v>
      </c>
      <c r="E1609">
        <v>200001</v>
      </c>
      <c r="F1609" t="s">
        <v>5780</v>
      </c>
      <c r="G1609" s="2">
        <v>44145</v>
      </c>
      <c r="H1609" s="6">
        <v>0.4375</v>
      </c>
      <c r="I1609" s="2">
        <v>44145</v>
      </c>
      <c r="J1609" s="6">
        <v>0.46633101851851999</v>
      </c>
      <c r="K1609" s="2">
        <v>44145</v>
      </c>
      <c r="L1609" s="5">
        <v>0</v>
      </c>
      <c r="M1609" t="s">
        <v>5779</v>
      </c>
    </row>
    <row r="1610" spans="1:13" x14ac:dyDescent="0.2">
      <c r="A1610">
        <v>10001094</v>
      </c>
      <c r="B1610">
        <v>40001094</v>
      </c>
      <c r="C1610" t="s">
        <v>3815</v>
      </c>
      <c r="D1610" t="s">
        <v>1805</v>
      </c>
      <c r="E1610">
        <v>200001</v>
      </c>
      <c r="F1610" t="s">
        <v>5780</v>
      </c>
      <c r="G1610" s="2">
        <v>44145</v>
      </c>
      <c r="H1610" s="6">
        <v>0.66364583333333005</v>
      </c>
      <c r="I1610" s="2">
        <v>44145</v>
      </c>
      <c r="J1610" s="6">
        <v>0.69490740740740997</v>
      </c>
      <c r="K1610" s="2">
        <v>44145</v>
      </c>
      <c r="L1610" s="5">
        <v>0</v>
      </c>
      <c r="M1610" t="s">
        <v>5750</v>
      </c>
    </row>
    <row r="1611" spans="1:13" x14ac:dyDescent="0.2">
      <c r="A1611">
        <v>10001095</v>
      </c>
      <c r="B1611">
        <v>40001095</v>
      </c>
      <c r="C1611" t="s">
        <v>2029</v>
      </c>
      <c r="D1611" t="s">
        <v>2029</v>
      </c>
      <c r="E1611">
        <v>200002</v>
      </c>
      <c r="F1611" t="s">
        <v>5781</v>
      </c>
      <c r="G1611" s="2">
        <v>44145</v>
      </c>
      <c r="H1611" s="6">
        <v>0.65342592592592996</v>
      </c>
      <c r="I1611" s="2">
        <v>44145</v>
      </c>
      <c r="J1611" s="6">
        <v>0.75002314814814997</v>
      </c>
      <c r="K1611" s="2">
        <v>44145</v>
      </c>
      <c r="L1611" s="5">
        <v>2.33</v>
      </c>
      <c r="M1611" t="s">
        <v>5767</v>
      </c>
    </row>
    <row r="1612" spans="1:13" x14ac:dyDescent="0.2">
      <c r="A1612">
        <v>10001096</v>
      </c>
      <c r="B1612">
        <v>40001096</v>
      </c>
      <c r="C1612" t="s">
        <v>3817</v>
      </c>
      <c r="D1612" t="s">
        <v>1757</v>
      </c>
      <c r="E1612">
        <v>200001</v>
      </c>
      <c r="F1612" t="s">
        <v>5780</v>
      </c>
      <c r="G1612" s="2">
        <v>44145</v>
      </c>
      <c r="H1612" s="6">
        <v>0.78486111111111001</v>
      </c>
      <c r="I1612" s="2">
        <v>44145</v>
      </c>
      <c r="J1612" s="6">
        <v>0.81660879629630001</v>
      </c>
      <c r="K1612" s="2">
        <v>44145</v>
      </c>
      <c r="L1612" s="5">
        <v>0</v>
      </c>
      <c r="M1612" t="s">
        <v>5779</v>
      </c>
    </row>
    <row r="1613" spans="1:13" x14ac:dyDescent="0.2">
      <c r="A1613">
        <v>10001096</v>
      </c>
      <c r="B1613">
        <v>40001096</v>
      </c>
      <c r="C1613" t="s">
        <v>3817</v>
      </c>
      <c r="D1613" t="s">
        <v>1739</v>
      </c>
      <c r="E1613">
        <v>200001</v>
      </c>
      <c r="F1613" t="s">
        <v>5780</v>
      </c>
      <c r="G1613" s="2">
        <v>44145</v>
      </c>
      <c r="H1613" s="6">
        <v>0.84879629629630005</v>
      </c>
      <c r="I1613" s="2">
        <v>44145</v>
      </c>
      <c r="J1613" s="6">
        <v>0.87045138888888995</v>
      </c>
      <c r="K1613" s="2">
        <v>44145</v>
      </c>
      <c r="L1613" s="5">
        <v>0</v>
      </c>
      <c r="M1613" t="s">
        <v>5779</v>
      </c>
    </row>
    <row r="1614" spans="1:13" x14ac:dyDescent="0.2">
      <c r="A1614">
        <v>10001096</v>
      </c>
      <c r="B1614">
        <v>40001096</v>
      </c>
      <c r="C1614" t="s">
        <v>3817</v>
      </c>
      <c r="D1614" t="s">
        <v>1721</v>
      </c>
      <c r="E1614">
        <v>200001</v>
      </c>
      <c r="F1614" t="s">
        <v>5780</v>
      </c>
      <c r="G1614" s="2">
        <v>44145</v>
      </c>
      <c r="H1614" s="6">
        <v>0.87167824074073996</v>
      </c>
      <c r="I1614" s="2">
        <v>44145</v>
      </c>
      <c r="J1614" s="6">
        <v>0.89137731481480997</v>
      </c>
      <c r="K1614" s="2">
        <v>44145</v>
      </c>
      <c r="L1614" s="5">
        <v>0</v>
      </c>
      <c r="M1614" t="s">
        <v>5779</v>
      </c>
    </row>
    <row r="1615" spans="1:13" x14ac:dyDescent="0.2">
      <c r="A1615">
        <v>10001097</v>
      </c>
      <c r="B1615">
        <v>40001097</v>
      </c>
      <c r="C1615" t="s">
        <v>3103</v>
      </c>
      <c r="D1615" t="s">
        <v>89</v>
      </c>
      <c r="E1615">
        <v>200004</v>
      </c>
      <c r="F1615" t="s">
        <v>5783</v>
      </c>
      <c r="G1615" s="2">
        <v>44146</v>
      </c>
      <c r="H1615" s="6">
        <v>0.82291666666666996</v>
      </c>
      <c r="I1615" s="2">
        <v>44146</v>
      </c>
      <c r="J1615" s="6">
        <v>0.88140046296296004</v>
      </c>
      <c r="K1615" s="2">
        <v>44146</v>
      </c>
      <c r="L1615" s="5">
        <v>0</v>
      </c>
      <c r="M1615" t="s">
        <v>5779</v>
      </c>
    </row>
    <row r="1616" spans="1:13" x14ac:dyDescent="0.2">
      <c r="A1616">
        <v>10001098</v>
      </c>
      <c r="B1616">
        <v>40001098</v>
      </c>
      <c r="C1616" t="s">
        <v>3821</v>
      </c>
      <c r="D1616" t="s">
        <v>1744</v>
      </c>
      <c r="E1616">
        <v>200001</v>
      </c>
      <c r="F1616" t="s">
        <v>5780</v>
      </c>
      <c r="G1616" s="2">
        <v>44146</v>
      </c>
      <c r="H1616" s="6">
        <v>0.60613425925926001</v>
      </c>
      <c r="I1616" s="2">
        <v>44146</v>
      </c>
      <c r="J1616" s="6">
        <v>0.73354166666666998</v>
      </c>
      <c r="K1616" s="2">
        <v>44146</v>
      </c>
      <c r="L1616" s="5">
        <v>39.29</v>
      </c>
      <c r="M1616" t="s">
        <v>5752</v>
      </c>
    </row>
    <row r="1617" spans="1:13" x14ac:dyDescent="0.2">
      <c r="A1617">
        <v>10001098</v>
      </c>
      <c r="B1617">
        <v>40001098</v>
      </c>
      <c r="C1617" t="s">
        <v>3821</v>
      </c>
      <c r="D1617" t="s">
        <v>1743</v>
      </c>
      <c r="E1617">
        <v>200001</v>
      </c>
      <c r="F1617" t="s">
        <v>5780</v>
      </c>
      <c r="G1617" s="2">
        <v>44148</v>
      </c>
      <c r="H1617" s="6">
        <v>0.3959375</v>
      </c>
      <c r="I1617" s="2">
        <v>44148</v>
      </c>
      <c r="J1617" s="6">
        <v>0.47916666666667002</v>
      </c>
      <c r="K1617" s="2">
        <v>44148</v>
      </c>
      <c r="L1617" s="5">
        <v>39.29</v>
      </c>
      <c r="M1617" t="s">
        <v>5752</v>
      </c>
    </row>
    <row r="1618" spans="1:13" x14ac:dyDescent="0.2">
      <c r="A1618">
        <v>10001099</v>
      </c>
      <c r="B1618">
        <v>40001099</v>
      </c>
      <c r="C1618" t="s">
        <v>1944</v>
      </c>
      <c r="D1618" t="s">
        <v>1944</v>
      </c>
      <c r="E1618">
        <v>200002</v>
      </c>
      <c r="F1618" t="s">
        <v>5781</v>
      </c>
      <c r="G1618" s="2">
        <v>44146</v>
      </c>
      <c r="H1618" s="6">
        <v>0.94722222222221997</v>
      </c>
      <c r="I1618" s="2">
        <v>44146</v>
      </c>
      <c r="J1618" s="6">
        <v>0.95763888888889004</v>
      </c>
      <c r="K1618" s="2">
        <v>44147</v>
      </c>
      <c r="L1618" s="5">
        <v>0</v>
      </c>
      <c r="M1618" t="s">
        <v>5774</v>
      </c>
    </row>
    <row r="1619" spans="1:13" x14ac:dyDescent="0.2">
      <c r="A1619">
        <v>10001100</v>
      </c>
      <c r="B1619">
        <v>40001100</v>
      </c>
      <c r="C1619" t="s">
        <v>3823</v>
      </c>
      <c r="D1619" t="s">
        <v>2149</v>
      </c>
      <c r="E1619">
        <v>200002</v>
      </c>
      <c r="F1619" t="s">
        <v>5781</v>
      </c>
      <c r="G1619" s="2">
        <v>44147</v>
      </c>
      <c r="H1619" s="6">
        <v>0.32653935185185001</v>
      </c>
      <c r="I1619" s="2">
        <v>44147</v>
      </c>
      <c r="J1619" s="6">
        <v>0.36156250000000001</v>
      </c>
      <c r="K1619" s="2">
        <v>44147</v>
      </c>
      <c r="L1619" s="5">
        <v>0</v>
      </c>
      <c r="M1619" t="s">
        <v>5750</v>
      </c>
    </row>
    <row r="1620" spans="1:13" x14ac:dyDescent="0.2">
      <c r="A1620">
        <v>10001101</v>
      </c>
      <c r="B1620">
        <v>40001101</v>
      </c>
      <c r="C1620" t="s">
        <v>3981</v>
      </c>
      <c r="D1620" t="s">
        <v>2184</v>
      </c>
      <c r="E1620">
        <v>200004</v>
      </c>
      <c r="F1620" t="s">
        <v>5783</v>
      </c>
      <c r="G1620" s="2">
        <v>44196</v>
      </c>
      <c r="H1620" s="6">
        <v>0.43842592592592999</v>
      </c>
      <c r="I1620" s="2">
        <v>44196</v>
      </c>
      <c r="J1620" s="6">
        <v>0.56357638888888995</v>
      </c>
      <c r="K1620" s="2">
        <v>44196</v>
      </c>
      <c r="L1620" s="5">
        <v>0</v>
      </c>
      <c r="M1620" t="s">
        <v>5779</v>
      </c>
    </row>
    <row r="1621" spans="1:13" x14ac:dyDescent="0.2">
      <c r="A1621">
        <v>10001102</v>
      </c>
      <c r="B1621">
        <v>40001102</v>
      </c>
      <c r="C1621" t="s">
        <v>3832</v>
      </c>
      <c r="D1621" t="s">
        <v>848</v>
      </c>
      <c r="E1621">
        <v>200001</v>
      </c>
      <c r="F1621" t="s">
        <v>5780</v>
      </c>
      <c r="G1621" s="2">
        <v>44195</v>
      </c>
      <c r="H1621" s="6">
        <v>0.19791666666666999</v>
      </c>
      <c r="I1621" s="2">
        <v>44195</v>
      </c>
      <c r="J1621" s="6">
        <v>0.22291666666667001</v>
      </c>
      <c r="K1621" s="2">
        <v>44195</v>
      </c>
      <c r="L1621" s="5">
        <v>0</v>
      </c>
      <c r="M1621" t="s">
        <v>5779</v>
      </c>
    </row>
    <row r="1622" spans="1:13" x14ac:dyDescent="0.2">
      <c r="A1622">
        <v>10001103</v>
      </c>
      <c r="B1622">
        <v>40001103</v>
      </c>
      <c r="C1622" t="s">
        <v>2687</v>
      </c>
      <c r="D1622" t="s">
        <v>1191</v>
      </c>
      <c r="E1622">
        <v>200003</v>
      </c>
      <c r="F1622" t="s">
        <v>5782</v>
      </c>
      <c r="G1622" s="2">
        <v>44200</v>
      </c>
      <c r="H1622" s="6">
        <v>0.91667824074074</v>
      </c>
      <c r="I1622" s="2">
        <v>44201</v>
      </c>
      <c r="J1622" s="6">
        <v>0.20885416666667</v>
      </c>
      <c r="K1622" s="2">
        <v>44201</v>
      </c>
      <c r="L1622" s="5">
        <v>0</v>
      </c>
      <c r="M1622" t="s">
        <v>5779</v>
      </c>
    </row>
    <row r="1623" spans="1:13" x14ac:dyDescent="0.2">
      <c r="A1623">
        <v>10001104</v>
      </c>
      <c r="B1623">
        <v>40001104</v>
      </c>
      <c r="C1623" t="s">
        <v>1801</v>
      </c>
      <c r="D1623" t="s">
        <v>13</v>
      </c>
      <c r="E1623">
        <v>200001</v>
      </c>
      <c r="F1623" t="s">
        <v>5780</v>
      </c>
      <c r="G1623" s="2">
        <v>44148</v>
      </c>
      <c r="H1623" s="6">
        <v>0.97916666666666996</v>
      </c>
      <c r="I1623" s="2">
        <v>44149</v>
      </c>
      <c r="J1623" s="6">
        <v>2.5694444444439999E-2</v>
      </c>
      <c r="K1623" s="2">
        <v>44149</v>
      </c>
      <c r="L1623" s="5">
        <v>0</v>
      </c>
      <c r="M1623" t="s">
        <v>5779</v>
      </c>
    </row>
    <row r="1624" spans="1:13" x14ac:dyDescent="0.2">
      <c r="A1624">
        <v>10001105</v>
      </c>
      <c r="B1624">
        <v>40001105</v>
      </c>
      <c r="C1624" t="s">
        <v>3826</v>
      </c>
      <c r="D1624" t="s">
        <v>1748</v>
      </c>
      <c r="E1624">
        <v>200001</v>
      </c>
      <c r="F1624" t="s">
        <v>5780</v>
      </c>
      <c r="G1624" s="2">
        <v>44149</v>
      </c>
      <c r="H1624" s="6">
        <v>0.76086805555556003</v>
      </c>
      <c r="I1624" s="2">
        <v>44149</v>
      </c>
      <c r="J1624" s="6">
        <v>0.79231481481481003</v>
      </c>
      <c r="K1624" s="2">
        <v>44149</v>
      </c>
      <c r="L1624" s="5">
        <v>0.01</v>
      </c>
      <c r="M1624" t="s">
        <v>5757</v>
      </c>
    </row>
    <row r="1625" spans="1:13" x14ac:dyDescent="0.2">
      <c r="A1625">
        <v>10001106</v>
      </c>
      <c r="B1625">
        <v>40001106</v>
      </c>
      <c r="C1625" t="s">
        <v>3830</v>
      </c>
      <c r="D1625" t="s">
        <v>41</v>
      </c>
      <c r="E1625">
        <v>200004</v>
      </c>
      <c r="F1625" t="s">
        <v>5783</v>
      </c>
      <c r="G1625" s="2">
        <v>44150</v>
      </c>
      <c r="H1625" s="6">
        <v>0.52101851851851999</v>
      </c>
      <c r="I1625" s="2">
        <v>44150</v>
      </c>
      <c r="J1625" s="6">
        <v>0.58365740740741001</v>
      </c>
      <c r="K1625" s="2">
        <v>44150</v>
      </c>
      <c r="L1625" s="5">
        <v>2.4300000000000002</v>
      </c>
      <c r="M1625" t="s">
        <v>5757</v>
      </c>
    </row>
    <row r="1626" spans="1:13" x14ac:dyDescent="0.2">
      <c r="A1626">
        <v>10001107</v>
      </c>
      <c r="B1626">
        <v>40001107</v>
      </c>
      <c r="C1626" t="s">
        <v>3828</v>
      </c>
      <c r="D1626" t="s">
        <v>1676</v>
      </c>
      <c r="E1626">
        <v>200004</v>
      </c>
      <c r="F1626" t="s">
        <v>5783</v>
      </c>
      <c r="G1626" s="2">
        <v>44150</v>
      </c>
      <c r="H1626" s="6">
        <v>0.83363425925926005</v>
      </c>
      <c r="I1626" s="2">
        <v>44150</v>
      </c>
      <c r="J1626" s="6">
        <v>0.86509259259258997</v>
      </c>
      <c r="K1626" s="2">
        <v>44151</v>
      </c>
      <c r="L1626" s="5">
        <v>0</v>
      </c>
      <c r="M1626" t="s">
        <v>5757</v>
      </c>
    </row>
    <row r="1627" spans="1:13" x14ac:dyDescent="0.2">
      <c r="A1627">
        <v>10001108</v>
      </c>
      <c r="B1627">
        <v>40001108</v>
      </c>
      <c r="C1627" t="s">
        <v>40</v>
      </c>
      <c r="D1627" t="s">
        <v>1638</v>
      </c>
      <c r="E1627">
        <v>200004</v>
      </c>
      <c r="F1627" t="s">
        <v>5783</v>
      </c>
      <c r="G1627" s="2">
        <v>44151</v>
      </c>
      <c r="H1627" s="6">
        <v>0.58333333333333004</v>
      </c>
      <c r="I1627" s="2">
        <v>44151</v>
      </c>
      <c r="J1627" s="6">
        <v>0.61805555555556002</v>
      </c>
      <c r="K1627" s="2">
        <v>44151</v>
      </c>
      <c r="L1627" s="5">
        <v>0</v>
      </c>
      <c r="M1627" t="s">
        <v>5779</v>
      </c>
    </row>
    <row r="1628" spans="1:13" x14ac:dyDescent="0.2">
      <c r="A1628">
        <v>10001108</v>
      </c>
      <c r="B1628">
        <v>40001108</v>
      </c>
      <c r="C1628" t="s">
        <v>40</v>
      </c>
      <c r="D1628" t="s">
        <v>1576</v>
      </c>
      <c r="E1628">
        <v>200004</v>
      </c>
      <c r="F1628" t="s">
        <v>5783</v>
      </c>
      <c r="G1628" s="2">
        <v>44151</v>
      </c>
      <c r="H1628" s="6">
        <v>0.54166666666666996</v>
      </c>
      <c r="I1628" s="2">
        <v>44151</v>
      </c>
      <c r="J1628" s="6">
        <v>0.56944444444443998</v>
      </c>
      <c r="K1628" s="2">
        <v>44151</v>
      </c>
      <c r="L1628" s="5">
        <v>0</v>
      </c>
      <c r="M1628" t="s">
        <v>5779</v>
      </c>
    </row>
    <row r="1629" spans="1:13" x14ac:dyDescent="0.2">
      <c r="A1629">
        <v>10001109</v>
      </c>
      <c r="B1629">
        <v>40001109</v>
      </c>
      <c r="C1629" t="s">
        <v>3869</v>
      </c>
      <c r="D1629" t="s">
        <v>2252</v>
      </c>
      <c r="E1629">
        <v>200001</v>
      </c>
      <c r="F1629" t="s">
        <v>5780</v>
      </c>
      <c r="G1629" s="2">
        <v>44337</v>
      </c>
      <c r="H1629" s="6">
        <v>0.75879629629629997</v>
      </c>
      <c r="I1629" s="2">
        <v>44337</v>
      </c>
      <c r="J1629" s="6">
        <v>0.75885416666667005</v>
      </c>
      <c r="K1629" s="2">
        <v>44337</v>
      </c>
      <c r="L1629" s="5">
        <v>0</v>
      </c>
      <c r="M1629" t="s">
        <v>5779</v>
      </c>
    </row>
    <row r="1630" spans="1:13" x14ac:dyDescent="0.2">
      <c r="A1630">
        <v>10001110</v>
      </c>
      <c r="B1630">
        <v>40001110</v>
      </c>
      <c r="C1630" t="s">
        <v>3837</v>
      </c>
      <c r="D1630" t="s">
        <v>2425</v>
      </c>
      <c r="E1630">
        <v>200004</v>
      </c>
      <c r="F1630" t="s">
        <v>5783</v>
      </c>
      <c r="G1630" s="2">
        <v>44152</v>
      </c>
      <c r="H1630" s="6">
        <v>0.58069444444443996</v>
      </c>
      <c r="I1630" s="2">
        <v>44152</v>
      </c>
      <c r="J1630" s="6">
        <v>0.58074074074074</v>
      </c>
      <c r="K1630" s="2">
        <v>44152</v>
      </c>
      <c r="L1630" s="5">
        <v>0</v>
      </c>
      <c r="M1630" t="s">
        <v>5779</v>
      </c>
    </row>
    <row r="1631" spans="1:13" x14ac:dyDescent="0.2">
      <c r="A1631">
        <v>10001111</v>
      </c>
      <c r="B1631">
        <v>40001111</v>
      </c>
      <c r="C1631" t="s">
        <v>3835</v>
      </c>
      <c r="D1631" t="s">
        <v>1660</v>
      </c>
      <c r="E1631">
        <v>200004</v>
      </c>
      <c r="F1631" t="s">
        <v>5783</v>
      </c>
      <c r="G1631" s="2">
        <v>44152</v>
      </c>
      <c r="H1631" s="6">
        <v>0.55231481481481004</v>
      </c>
      <c r="I1631" s="2">
        <v>44152</v>
      </c>
      <c r="J1631" s="6">
        <v>0.58171296296296005</v>
      </c>
      <c r="K1631" s="2">
        <v>44152</v>
      </c>
      <c r="L1631" s="5">
        <v>0</v>
      </c>
      <c r="M1631" t="s">
        <v>5779</v>
      </c>
    </row>
    <row r="1632" spans="1:13" x14ac:dyDescent="0.2">
      <c r="A1632">
        <v>10001112</v>
      </c>
      <c r="B1632">
        <v>40001112</v>
      </c>
      <c r="C1632" t="s">
        <v>3833</v>
      </c>
      <c r="D1632" t="s">
        <v>1675</v>
      </c>
      <c r="E1632">
        <v>200004</v>
      </c>
      <c r="F1632" t="s">
        <v>5783</v>
      </c>
      <c r="G1632" s="2">
        <v>44152</v>
      </c>
      <c r="H1632" s="6">
        <v>0.70833333333333004</v>
      </c>
      <c r="I1632" s="2">
        <v>44152</v>
      </c>
      <c r="J1632" s="6">
        <v>0.72916666666666996</v>
      </c>
      <c r="K1632" s="2">
        <v>44152</v>
      </c>
      <c r="L1632" s="5">
        <v>0.5</v>
      </c>
      <c r="M1632" t="s">
        <v>5756</v>
      </c>
    </row>
    <row r="1633" spans="1:13" x14ac:dyDescent="0.2">
      <c r="A1633">
        <v>10001112</v>
      </c>
      <c r="B1633">
        <v>40001112</v>
      </c>
      <c r="C1633" t="s">
        <v>3833</v>
      </c>
      <c r="D1633" t="s">
        <v>1674</v>
      </c>
      <c r="E1633">
        <v>200004</v>
      </c>
      <c r="F1633" t="s">
        <v>5783</v>
      </c>
      <c r="G1633" s="2">
        <v>44162</v>
      </c>
      <c r="H1633" s="6">
        <v>0.32653935185185001</v>
      </c>
      <c r="I1633" s="2">
        <v>44162</v>
      </c>
      <c r="J1633" s="6">
        <v>0.32663194444443999</v>
      </c>
      <c r="K1633" s="2">
        <v>44162</v>
      </c>
      <c r="L1633" s="5">
        <v>0.5</v>
      </c>
      <c r="M1633" t="s">
        <v>5756</v>
      </c>
    </row>
    <row r="1634" spans="1:13" x14ac:dyDescent="0.2">
      <c r="A1634">
        <v>10001113</v>
      </c>
      <c r="B1634">
        <v>40001113</v>
      </c>
      <c r="C1634" t="s">
        <v>3841</v>
      </c>
      <c r="D1634" t="s">
        <v>1702</v>
      </c>
      <c r="E1634">
        <v>200004</v>
      </c>
      <c r="F1634" t="s">
        <v>5783</v>
      </c>
      <c r="G1634" s="2">
        <v>44153</v>
      </c>
      <c r="H1634" s="6">
        <v>0.36795138888889001</v>
      </c>
      <c r="I1634" s="2">
        <v>44153</v>
      </c>
      <c r="J1634" s="6">
        <v>0.38341435185185002</v>
      </c>
      <c r="K1634" s="2">
        <v>44153</v>
      </c>
      <c r="L1634" s="5">
        <v>0.37</v>
      </c>
      <c r="M1634" t="s">
        <v>5751</v>
      </c>
    </row>
    <row r="1635" spans="1:13" x14ac:dyDescent="0.2">
      <c r="A1635">
        <v>10001114</v>
      </c>
      <c r="B1635">
        <v>40001114</v>
      </c>
      <c r="C1635" t="s">
        <v>3839</v>
      </c>
      <c r="D1635" t="s">
        <v>1703</v>
      </c>
      <c r="E1635">
        <v>200004</v>
      </c>
      <c r="F1635" t="s">
        <v>5783</v>
      </c>
      <c r="G1635" s="2">
        <v>44159</v>
      </c>
      <c r="H1635" s="6">
        <v>0.92708333333333004</v>
      </c>
      <c r="I1635" s="2">
        <v>44160</v>
      </c>
      <c r="J1635" s="6">
        <v>1.041666666667E-2</v>
      </c>
      <c r="K1635" s="2">
        <v>44160</v>
      </c>
      <c r="L1635" s="5">
        <v>151.32</v>
      </c>
      <c r="M1635" t="s">
        <v>5750</v>
      </c>
    </row>
    <row r="1636" spans="1:13" x14ac:dyDescent="0.2">
      <c r="A1636">
        <v>10001114</v>
      </c>
      <c r="B1636">
        <v>40001114</v>
      </c>
      <c r="C1636" t="s">
        <v>3839</v>
      </c>
      <c r="D1636" t="s">
        <v>484</v>
      </c>
      <c r="E1636">
        <v>200004</v>
      </c>
      <c r="F1636" t="s">
        <v>5783</v>
      </c>
      <c r="G1636" s="2">
        <v>44159</v>
      </c>
      <c r="H1636" s="6">
        <v>0.64583333333333004</v>
      </c>
      <c r="I1636" s="2">
        <v>44159</v>
      </c>
      <c r="J1636" s="6">
        <v>0.88194444444443998</v>
      </c>
      <c r="K1636" s="2">
        <v>44159</v>
      </c>
      <c r="L1636" s="5">
        <v>151.32</v>
      </c>
      <c r="M1636" t="s">
        <v>5750</v>
      </c>
    </row>
    <row r="1637" spans="1:13" x14ac:dyDescent="0.2">
      <c r="A1637">
        <v>10001114</v>
      </c>
      <c r="B1637">
        <v>40001114</v>
      </c>
      <c r="C1637" t="s">
        <v>3839</v>
      </c>
      <c r="D1637" t="s">
        <v>1708</v>
      </c>
      <c r="E1637">
        <v>200004</v>
      </c>
      <c r="F1637" t="s">
        <v>5783</v>
      </c>
      <c r="G1637" s="2">
        <v>44154</v>
      </c>
      <c r="H1637" s="6">
        <v>0.30994212962963003</v>
      </c>
      <c r="I1637" s="2">
        <v>44154</v>
      </c>
      <c r="J1637" s="6">
        <v>0.46914351851851999</v>
      </c>
      <c r="K1637" s="2">
        <v>44155</v>
      </c>
      <c r="L1637" s="5">
        <v>151.32</v>
      </c>
      <c r="M1637" t="s">
        <v>5750</v>
      </c>
    </row>
    <row r="1638" spans="1:13" x14ac:dyDescent="0.2">
      <c r="A1638">
        <v>10001114</v>
      </c>
      <c r="B1638">
        <v>40001114</v>
      </c>
      <c r="C1638" t="s">
        <v>3839</v>
      </c>
      <c r="D1638" t="s">
        <v>1634</v>
      </c>
      <c r="E1638">
        <v>200004</v>
      </c>
      <c r="F1638" t="s">
        <v>5783</v>
      </c>
      <c r="G1638" s="2">
        <v>44153</v>
      </c>
      <c r="H1638" s="6">
        <v>0.68055555555556002</v>
      </c>
      <c r="I1638" s="2">
        <v>44153</v>
      </c>
      <c r="J1638" s="6">
        <v>0.72222222222221999</v>
      </c>
      <c r="K1638" s="2">
        <v>44153</v>
      </c>
      <c r="L1638" s="5">
        <v>151.32</v>
      </c>
      <c r="M1638" t="s">
        <v>5750</v>
      </c>
    </row>
    <row r="1639" spans="1:13" x14ac:dyDescent="0.2">
      <c r="A1639">
        <v>10001115</v>
      </c>
      <c r="B1639">
        <v>40001115</v>
      </c>
      <c r="C1639" t="s">
        <v>3867</v>
      </c>
      <c r="D1639" t="s">
        <v>2234</v>
      </c>
      <c r="E1639">
        <v>200001</v>
      </c>
      <c r="F1639" t="s">
        <v>5780</v>
      </c>
      <c r="G1639" s="2">
        <v>44251</v>
      </c>
      <c r="H1639" s="6">
        <v>0.89449074074073998</v>
      </c>
      <c r="I1639" s="2">
        <v>44251</v>
      </c>
      <c r="J1639" s="6">
        <v>0.89458333333332996</v>
      </c>
      <c r="K1639" s="2">
        <v>44251</v>
      </c>
      <c r="L1639" s="5">
        <v>0</v>
      </c>
      <c r="M1639" t="s">
        <v>5779</v>
      </c>
    </row>
    <row r="1640" spans="1:13" x14ac:dyDescent="0.2">
      <c r="A1640">
        <v>10001116</v>
      </c>
      <c r="B1640">
        <v>40001116</v>
      </c>
      <c r="C1640" t="s">
        <v>40</v>
      </c>
      <c r="D1640" t="s">
        <v>1742</v>
      </c>
      <c r="E1640">
        <v>200001</v>
      </c>
      <c r="F1640" t="s">
        <v>5780</v>
      </c>
      <c r="G1640" s="2">
        <v>44154</v>
      </c>
      <c r="H1640" s="6">
        <v>0.54209490740740995</v>
      </c>
      <c r="I1640" s="2">
        <v>44154</v>
      </c>
      <c r="J1640" s="6">
        <v>0.57011574074074001</v>
      </c>
      <c r="K1640" s="2">
        <v>44154</v>
      </c>
      <c r="L1640" s="5">
        <v>0</v>
      </c>
      <c r="M1640" t="s">
        <v>5779</v>
      </c>
    </row>
    <row r="1641" spans="1:13" x14ac:dyDescent="0.2">
      <c r="A1641">
        <v>10001117</v>
      </c>
      <c r="B1641">
        <v>40001117</v>
      </c>
      <c r="C1641" t="s">
        <v>3843</v>
      </c>
      <c r="D1641" t="s">
        <v>26</v>
      </c>
      <c r="E1641">
        <v>200002</v>
      </c>
      <c r="F1641" t="s">
        <v>5781</v>
      </c>
      <c r="G1641" s="2">
        <v>44154</v>
      </c>
      <c r="H1641" s="6">
        <v>0.62510416666667001</v>
      </c>
      <c r="I1641" s="2">
        <v>44154</v>
      </c>
      <c r="J1641" s="6">
        <v>0.86690972222221996</v>
      </c>
      <c r="K1641" s="2">
        <v>44154</v>
      </c>
      <c r="L1641" s="5">
        <v>0</v>
      </c>
      <c r="M1641" t="s">
        <v>5757</v>
      </c>
    </row>
    <row r="1642" spans="1:13" x14ac:dyDescent="0.2">
      <c r="A1642">
        <v>10001118</v>
      </c>
      <c r="B1642">
        <v>40001118</v>
      </c>
      <c r="C1642" t="s">
        <v>791</v>
      </c>
      <c r="D1642" t="s">
        <v>791</v>
      </c>
      <c r="E1642">
        <v>200001</v>
      </c>
      <c r="F1642" t="s">
        <v>5780</v>
      </c>
      <c r="G1642" s="2">
        <v>44154</v>
      </c>
      <c r="H1642" s="6">
        <v>0.62556712962963001</v>
      </c>
      <c r="I1642" s="2">
        <v>44154</v>
      </c>
      <c r="J1642" s="6">
        <v>0.68422453703704</v>
      </c>
      <c r="K1642" s="2">
        <v>44154</v>
      </c>
      <c r="L1642" s="5">
        <v>0</v>
      </c>
      <c r="M1642" t="s">
        <v>5779</v>
      </c>
    </row>
    <row r="1643" spans="1:13" x14ac:dyDescent="0.2">
      <c r="A1643">
        <v>10001119</v>
      </c>
      <c r="B1643">
        <v>40001119</v>
      </c>
      <c r="C1643" t="s">
        <v>2749</v>
      </c>
      <c r="D1643" t="s">
        <v>1193</v>
      </c>
      <c r="E1643">
        <v>200002</v>
      </c>
      <c r="F1643" t="s">
        <v>5781</v>
      </c>
      <c r="G1643" s="2">
        <v>44218</v>
      </c>
      <c r="H1643" s="6">
        <v>0.65295138888889004</v>
      </c>
      <c r="I1643" s="2">
        <v>44218</v>
      </c>
      <c r="J1643" s="6">
        <v>0.80380787037037005</v>
      </c>
      <c r="K1643" s="2">
        <v>44218</v>
      </c>
      <c r="L1643" s="5">
        <v>0</v>
      </c>
      <c r="M1643" t="s">
        <v>5779</v>
      </c>
    </row>
    <row r="1644" spans="1:13" x14ac:dyDescent="0.2">
      <c r="A1644">
        <v>10001119</v>
      </c>
      <c r="B1644">
        <v>40001119</v>
      </c>
      <c r="C1644" t="s">
        <v>2749</v>
      </c>
      <c r="D1644" t="s">
        <v>1175</v>
      </c>
      <c r="E1644">
        <v>200002</v>
      </c>
      <c r="F1644" t="s">
        <v>5781</v>
      </c>
      <c r="G1644" s="2">
        <v>44219</v>
      </c>
      <c r="H1644" s="6">
        <v>0.58333333333333004</v>
      </c>
      <c r="I1644" s="2">
        <v>44219</v>
      </c>
      <c r="J1644" s="6">
        <v>0.59375</v>
      </c>
      <c r="K1644" s="2">
        <v>44220</v>
      </c>
      <c r="L1644" s="5">
        <v>0</v>
      </c>
      <c r="M1644" t="s">
        <v>5779</v>
      </c>
    </row>
    <row r="1645" spans="1:13" x14ac:dyDescent="0.2">
      <c r="A1645">
        <v>10001120</v>
      </c>
      <c r="B1645">
        <v>40001120</v>
      </c>
      <c r="C1645" t="s">
        <v>2839</v>
      </c>
      <c r="D1645" t="s">
        <v>1403</v>
      </c>
      <c r="E1645">
        <v>200004</v>
      </c>
      <c r="F1645" t="s">
        <v>5783</v>
      </c>
      <c r="G1645" s="2">
        <v>44207</v>
      </c>
      <c r="H1645" s="6">
        <v>0.29166666666667002</v>
      </c>
      <c r="I1645" s="2">
        <v>44207</v>
      </c>
      <c r="J1645" s="6">
        <v>0.33952546296295999</v>
      </c>
      <c r="K1645" s="2">
        <v>44207</v>
      </c>
      <c r="L1645" s="5">
        <v>0</v>
      </c>
      <c r="M1645" t="s">
        <v>5779</v>
      </c>
    </row>
    <row r="1646" spans="1:13" x14ac:dyDescent="0.2">
      <c r="A1646">
        <v>10001120</v>
      </c>
      <c r="B1646">
        <v>40001120</v>
      </c>
      <c r="C1646" t="s">
        <v>2839</v>
      </c>
      <c r="D1646" t="s">
        <v>1402</v>
      </c>
      <c r="E1646">
        <v>200004</v>
      </c>
      <c r="F1646" t="s">
        <v>5783</v>
      </c>
      <c r="G1646" s="2">
        <v>44202</v>
      </c>
      <c r="H1646" s="6">
        <v>0.27258101851852001</v>
      </c>
      <c r="I1646" s="2">
        <v>44202</v>
      </c>
      <c r="J1646" s="6">
        <v>0.56440972222221997</v>
      </c>
      <c r="K1646" s="2">
        <v>44203</v>
      </c>
      <c r="L1646" s="5">
        <v>0</v>
      </c>
      <c r="M1646" t="s">
        <v>5779</v>
      </c>
    </row>
    <row r="1647" spans="1:13" x14ac:dyDescent="0.2">
      <c r="A1647">
        <v>10001120</v>
      </c>
      <c r="B1647">
        <v>40001120</v>
      </c>
      <c r="C1647" t="s">
        <v>2839</v>
      </c>
      <c r="D1647" t="s">
        <v>1188</v>
      </c>
      <c r="E1647">
        <v>200004</v>
      </c>
      <c r="F1647" t="s">
        <v>5783</v>
      </c>
      <c r="G1647" s="2">
        <v>44196</v>
      </c>
      <c r="H1647" s="6">
        <v>0.25855324074073999</v>
      </c>
      <c r="I1647" s="2">
        <v>44196</v>
      </c>
      <c r="J1647" s="6">
        <v>0.34203703703704003</v>
      </c>
      <c r="K1647" s="2">
        <v>44196</v>
      </c>
      <c r="L1647" s="5">
        <v>0</v>
      </c>
      <c r="M1647" t="s">
        <v>5779</v>
      </c>
    </row>
    <row r="1648" spans="1:13" x14ac:dyDescent="0.2">
      <c r="A1648">
        <v>10001120</v>
      </c>
      <c r="B1648">
        <v>40001120</v>
      </c>
      <c r="C1648" t="s">
        <v>2839</v>
      </c>
      <c r="D1648" t="s">
        <v>1258</v>
      </c>
      <c r="E1648">
        <v>200004</v>
      </c>
      <c r="F1648" t="s">
        <v>5783</v>
      </c>
      <c r="G1648" s="2">
        <v>44195</v>
      </c>
      <c r="H1648" s="6">
        <v>0.27878472222222</v>
      </c>
      <c r="I1648" s="2">
        <v>44195</v>
      </c>
      <c r="J1648" s="6">
        <v>0.57063657407406998</v>
      </c>
      <c r="K1648" s="2">
        <v>44195</v>
      </c>
      <c r="L1648" s="5">
        <v>0</v>
      </c>
      <c r="M1648" t="s">
        <v>5779</v>
      </c>
    </row>
    <row r="1649" spans="1:13" x14ac:dyDescent="0.2">
      <c r="A1649">
        <v>10001120</v>
      </c>
      <c r="B1649">
        <v>40001120</v>
      </c>
      <c r="C1649" t="s">
        <v>2839</v>
      </c>
      <c r="D1649" t="s">
        <v>1258</v>
      </c>
      <c r="E1649">
        <v>200004</v>
      </c>
      <c r="F1649" t="s">
        <v>5783</v>
      </c>
      <c r="G1649" s="2">
        <v>44194</v>
      </c>
      <c r="H1649" s="6">
        <v>0.27199074074073998</v>
      </c>
      <c r="I1649" s="2">
        <v>44194</v>
      </c>
      <c r="J1649" s="6">
        <v>0.56381944444443999</v>
      </c>
      <c r="K1649" s="2">
        <v>44194</v>
      </c>
      <c r="L1649" s="5">
        <v>0</v>
      </c>
      <c r="M1649" t="s">
        <v>5779</v>
      </c>
    </row>
    <row r="1650" spans="1:13" x14ac:dyDescent="0.2">
      <c r="A1650">
        <v>10001120</v>
      </c>
      <c r="B1650">
        <v>40001120</v>
      </c>
      <c r="C1650" t="s">
        <v>2839</v>
      </c>
      <c r="D1650" t="s">
        <v>1258</v>
      </c>
      <c r="E1650">
        <v>200004</v>
      </c>
      <c r="F1650" t="s">
        <v>5783</v>
      </c>
      <c r="G1650" s="2">
        <v>44193</v>
      </c>
      <c r="H1650" s="6">
        <v>0.29868055555556</v>
      </c>
      <c r="I1650" s="2">
        <v>44193</v>
      </c>
      <c r="J1650" s="6">
        <v>0.57041666666667001</v>
      </c>
      <c r="K1650" s="2">
        <v>44193</v>
      </c>
      <c r="L1650" s="5">
        <v>0</v>
      </c>
      <c r="M1650" t="s">
        <v>5779</v>
      </c>
    </row>
    <row r="1651" spans="1:13" x14ac:dyDescent="0.2">
      <c r="A1651">
        <v>10001120</v>
      </c>
      <c r="B1651">
        <v>40001120</v>
      </c>
      <c r="C1651" t="s">
        <v>2839</v>
      </c>
      <c r="D1651" t="s">
        <v>1258</v>
      </c>
      <c r="E1651">
        <v>200004</v>
      </c>
      <c r="F1651" t="s">
        <v>5783</v>
      </c>
      <c r="G1651" s="2">
        <v>44189</v>
      </c>
      <c r="H1651" s="6">
        <v>0.39333333333332998</v>
      </c>
      <c r="I1651" s="2">
        <v>44189</v>
      </c>
      <c r="J1651" s="6">
        <v>0.62688657407407</v>
      </c>
      <c r="K1651" s="2">
        <v>44189</v>
      </c>
      <c r="L1651" s="5">
        <v>0</v>
      </c>
      <c r="M1651" t="s">
        <v>5779</v>
      </c>
    </row>
    <row r="1652" spans="1:13" x14ac:dyDescent="0.2">
      <c r="A1652">
        <v>10001120</v>
      </c>
      <c r="B1652">
        <v>40001120</v>
      </c>
      <c r="C1652" t="s">
        <v>2839</v>
      </c>
      <c r="D1652" t="s">
        <v>1253</v>
      </c>
      <c r="E1652">
        <v>200004</v>
      </c>
      <c r="F1652" t="s">
        <v>5783</v>
      </c>
      <c r="G1652" s="2">
        <v>44188</v>
      </c>
      <c r="H1652" s="6">
        <v>0.61515046296296005</v>
      </c>
      <c r="I1652" s="2">
        <v>44188</v>
      </c>
      <c r="J1652" s="6">
        <v>0.89585648148148</v>
      </c>
      <c r="K1652" s="2">
        <v>44188</v>
      </c>
      <c r="L1652" s="5">
        <v>0</v>
      </c>
      <c r="M1652" t="s">
        <v>5779</v>
      </c>
    </row>
    <row r="1653" spans="1:13" x14ac:dyDescent="0.2">
      <c r="A1653">
        <v>10001121</v>
      </c>
      <c r="B1653">
        <v>40001121</v>
      </c>
      <c r="C1653" t="s">
        <v>3845</v>
      </c>
      <c r="D1653" t="s">
        <v>1764</v>
      </c>
      <c r="E1653">
        <v>200001</v>
      </c>
      <c r="F1653" t="s">
        <v>5780</v>
      </c>
      <c r="G1653" s="2">
        <v>44154</v>
      </c>
      <c r="H1653" s="6">
        <v>9.375E-2</v>
      </c>
      <c r="I1653" s="2">
        <v>44154</v>
      </c>
      <c r="J1653" s="6">
        <v>0.10069444444444001</v>
      </c>
      <c r="K1653" s="2">
        <v>44155</v>
      </c>
      <c r="L1653" s="5">
        <v>0</v>
      </c>
      <c r="M1653" t="s">
        <v>5750</v>
      </c>
    </row>
    <row r="1654" spans="1:13" x14ac:dyDescent="0.2">
      <c r="A1654">
        <v>10001122</v>
      </c>
      <c r="B1654">
        <v>40001122</v>
      </c>
      <c r="C1654" t="s">
        <v>3847</v>
      </c>
      <c r="D1654" t="s">
        <v>1812</v>
      </c>
      <c r="E1654">
        <v>200001</v>
      </c>
      <c r="F1654" t="s">
        <v>5780</v>
      </c>
      <c r="G1654" s="2">
        <v>44156</v>
      </c>
      <c r="H1654" s="6">
        <v>0.54054398148147997</v>
      </c>
      <c r="I1654" s="2">
        <v>44156</v>
      </c>
      <c r="J1654" s="6">
        <v>0.54423611111111003</v>
      </c>
      <c r="K1654" s="2">
        <v>44157</v>
      </c>
      <c r="L1654" s="5">
        <v>24.09</v>
      </c>
      <c r="M1654" t="s">
        <v>5753</v>
      </c>
    </row>
    <row r="1655" spans="1:13" x14ac:dyDescent="0.2">
      <c r="A1655">
        <v>10001123</v>
      </c>
      <c r="B1655">
        <v>40001123</v>
      </c>
      <c r="C1655" t="s">
        <v>3848</v>
      </c>
      <c r="D1655" t="s">
        <v>2131</v>
      </c>
      <c r="E1655">
        <v>200002</v>
      </c>
      <c r="F1655" t="s">
        <v>5781</v>
      </c>
      <c r="G1655" s="2">
        <v>44156</v>
      </c>
      <c r="H1655" s="6">
        <v>0.45833333333332998</v>
      </c>
      <c r="I1655" s="2">
        <v>44156</v>
      </c>
      <c r="J1655" s="6">
        <v>0.72916666666666996</v>
      </c>
      <c r="K1655" s="2">
        <v>44158</v>
      </c>
      <c r="L1655" s="5">
        <v>0</v>
      </c>
      <c r="M1655" t="s">
        <v>5779</v>
      </c>
    </row>
    <row r="1656" spans="1:13" x14ac:dyDescent="0.2">
      <c r="A1656">
        <v>10001124</v>
      </c>
      <c r="B1656">
        <v>40001124</v>
      </c>
      <c r="C1656" t="s">
        <v>3852</v>
      </c>
      <c r="D1656" t="s">
        <v>143</v>
      </c>
      <c r="E1656">
        <v>200002</v>
      </c>
      <c r="F1656" t="s">
        <v>5781</v>
      </c>
      <c r="G1656" s="2">
        <v>44157</v>
      </c>
      <c r="H1656" s="6">
        <v>0.75</v>
      </c>
      <c r="I1656" s="2">
        <v>44158</v>
      </c>
      <c r="J1656" s="6">
        <v>0.14722222222222001</v>
      </c>
      <c r="K1656" s="2">
        <v>44158</v>
      </c>
      <c r="L1656" s="5">
        <v>0</v>
      </c>
      <c r="M1656" t="s">
        <v>5767</v>
      </c>
    </row>
    <row r="1657" spans="1:13" x14ac:dyDescent="0.2">
      <c r="A1657">
        <v>10001125</v>
      </c>
      <c r="B1657">
        <v>40001125</v>
      </c>
      <c r="C1657" t="s">
        <v>3850</v>
      </c>
      <c r="D1657" t="s">
        <v>26</v>
      </c>
      <c r="E1657">
        <v>200002</v>
      </c>
      <c r="F1657" t="s">
        <v>5781</v>
      </c>
      <c r="G1657" s="2">
        <v>44158</v>
      </c>
      <c r="H1657" s="6">
        <v>0.32442129629630001</v>
      </c>
      <c r="I1657" s="2">
        <v>44158</v>
      </c>
      <c r="J1657" s="6">
        <v>0.37541666666667001</v>
      </c>
      <c r="K1657" s="2">
        <v>44158</v>
      </c>
      <c r="L1657" s="5">
        <v>0</v>
      </c>
      <c r="M1657" t="s">
        <v>5750</v>
      </c>
    </row>
    <row r="1658" spans="1:13" x14ac:dyDescent="0.2">
      <c r="A1658">
        <v>10001126</v>
      </c>
      <c r="B1658">
        <v>40001126</v>
      </c>
      <c r="C1658" t="s">
        <v>1601</v>
      </c>
      <c r="D1658" t="s">
        <v>1834</v>
      </c>
      <c r="E1658">
        <v>200001</v>
      </c>
      <c r="F1658" t="s">
        <v>5780</v>
      </c>
      <c r="G1658" s="2">
        <v>44160</v>
      </c>
      <c r="H1658" s="6">
        <v>4.9305555555560002E-2</v>
      </c>
      <c r="I1658" s="2">
        <v>44160</v>
      </c>
      <c r="J1658" s="6">
        <v>9.0972222222219998E-2</v>
      </c>
      <c r="K1658" s="2">
        <v>44160</v>
      </c>
      <c r="L1658" s="5">
        <v>0</v>
      </c>
      <c r="M1658" t="s">
        <v>5779</v>
      </c>
    </row>
    <row r="1659" spans="1:13" x14ac:dyDescent="0.2">
      <c r="A1659">
        <v>10001127</v>
      </c>
      <c r="B1659">
        <v>40001127</v>
      </c>
      <c r="C1659" t="s">
        <v>3854</v>
      </c>
      <c r="D1659" t="s">
        <v>2028</v>
      </c>
      <c r="E1659">
        <v>200002</v>
      </c>
      <c r="F1659" t="s">
        <v>5781</v>
      </c>
      <c r="G1659" s="2">
        <v>44160</v>
      </c>
      <c r="H1659" s="6">
        <v>0.19791666666666999</v>
      </c>
      <c r="I1659" s="2">
        <v>44160</v>
      </c>
      <c r="J1659" s="6">
        <v>0.20833333333333001</v>
      </c>
      <c r="K1659" s="2">
        <v>44160</v>
      </c>
      <c r="L1659" s="5">
        <v>0</v>
      </c>
      <c r="M1659" t="s">
        <v>5756</v>
      </c>
    </row>
    <row r="1660" spans="1:13" x14ac:dyDescent="0.2">
      <c r="A1660">
        <v>10001128</v>
      </c>
      <c r="B1660">
        <v>40001128</v>
      </c>
      <c r="C1660" t="s">
        <v>3858</v>
      </c>
      <c r="D1660" t="s">
        <v>26</v>
      </c>
      <c r="E1660">
        <v>200002</v>
      </c>
      <c r="F1660" t="s">
        <v>5781</v>
      </c>
      <c r="G1660" s="2">
        <v>44160</v>
      </c>
      <c r="H1660" s="6">
        <v>0.32351851851851998</v>
      </c>
      <c r="I1660" s="2">
        <v>44160</v>
      </c>
      <c r="J1660" s="6">
        <v>0.42094907407407001</v>
      </c>
      <c r="K1660" s="2">
        <v>44160</v>
      </c>
      <c r="L1660" s="5">
        <v>0</v>
      </c>
      <c r="M1660" t="s">
        <v>5752</v>
      </c>
    </row>
    <row r="1661" spans="1:13" x14ac:dyDescent="0.2">
      <c r="A1661">
        <v>10001129</v>
      </c>
      <c r="B1661">
        <v>40001129</v>
      </c>
      <c r="C1661" t="s">
        <v>3860</v>
      </c>
      <c r="D1661" t="s">
        <v>1537</v>
      </c>
      <c r="E1661">
        <v>200003</v>
      </c>
      <c r="F1661" t="s">
        <v>5782</v>
      </c>
      <c r="G1661" s="2">
        <v>44161</v>
      </c>
      <c r="H1661" s="6">
        <v>0.58333333333333004</v>
      </c>
      <c r="I1661" s="2">
        <v>44161</v>
      </c>
      <c r="J1661" s="6">
        <v>0.625</v>
      </c>
      <c r="K1661" s="2">
        <v>44161</v>
      </c>
      <c r="L1661" s="5">
        <v>0</v>
      </c>
      <c r="M1661" t="s">
        <v>5779</v>
      </c>
    </row>
    <row r="1662" spans="1:13" x14ac:dyDescent="0.2">
      <c r="A1662">
        <v>10001130</v>
      </c>
      <c r="B1662">
        <v>40001130</v>
      </c>
      <c r="C1662" t="s">
        <v>3860</v>
      </c>
      <c r="D1662" t="s">
        <v>1537</v>
      </c>
      <c r="E1662">
        <v>200002</v>
      </c>
      <c r="F1662" t="s">
        <v>5781</v>
      </c>
      <c r="G1662" s="2">
        <v>44160</v>
      </c>
      <c r="H1662" s="6">
        <v>0.41666666666667002</v>
      </c>
      <c r="I1662" s="2">
        <v>44160</v>
      </c>
      <c r="J1662" s="6">
        <v>0.45833333333332998</v>
      </c>
      <c r="K1662" s="2">
        <v>44160</v>
      </c>
      <c r="L1662" s="5">
        <v>0</v>
      </c>
      <c r="M1662" t="s">
        <v>5779</v>
      </c>
    </row>
    <row r="1663" spans="1:13" x14ac:dyDescent="0.2">
      <c r="A1663">
        <v>10001131</v>
      </c>
      <c r="B1663">
        <v>40001131</v>
      </c>
      <c r="C1663" t="s">
        <v>40</v>
      </c>
      <c r="D1663" t="s">
        <v>2437</v>
      </c>
      <c r="E1663">
        <v>200004</v>
      </c>
      <c r="F1663" t="s">
        <v>5783</v>
      </c>
      <c r="G1663" s="2">
        <v>44160</v>
      </c>
      <c r="H1663" s="6">
        <v>0.52569444444444002</v>
      </c>
      <c r="I1663" s="2">
        <v>44160</v>
      </c>
      <c r="J1663" s="6">
        <v>0.55679398148147996</v>
      </c>
      <c r="K1663" s="2">
        <v>44160</v>
      </c>
      <c r="L1663" s="5">
        <v>0</v>
      </c>
      <c r="M1663" t="s">
        <v>5779</v>
      </c>
    </row>
    <row r="1664" spans="1:13" x14ac:dyDescent="0.2">
      <c r="A1664">
        <v>10001132</v>
      </c>
      <c r="B1664">
        <v>40001132</v>
      </c>
      <c r="C1664" t="s">
        <v>3856</v>
      </c>
      <c r="D1664" t="s">
        <v>1929</v>
      </c>
      <c r="E1664">
        <v>200003</v>
      </c>
      <c r="F1664" t="s">
        <v>5782</v>
      </c>
      <c r="G1664" s="2">
        <v>44160</v>
      </c>
      <c r="H1664" s="6">
        <v>0.64238425925926002</v>
      </c>
      <c r="I1664" s="2">
        <v>44160</v>
      </c>
      <c r="J1664" s="6">
        <v>0.72630787037037003</v>
      </c>
      <c r="K1664" s="2">
        <v>44160</v>
      </c>
      <c r="L1664" s="5">
        <v>0</v>
      </c>
      <c r="M1664" t="s">
        <v>5779</v>
      </c>
    </row>
    <row r="1665" spans="1:13" x14ac:dyDescent="0.2">
      <c r="A1665">
        <v>10001133</v>
      </c>
      <c r="B1665">
        <v>40001133</v>
      </c>
      <c r="C1665" t="s">
        <v>2150</v>
      </c>
      <c r="D1665" t="s">
        <v>2150</v>
      </c>
      <c r="E1665">
        <v>200002</v>
      </c>
      <c r="F1665" t="s">
        <v>5781</v>
      </c>
      <c r="G1665" s="2">
        <v>44162</v>
      </c>
      <c r="H1665" s="6">
        <v>8.3356481481480005E-2</v>
      </c>
      <c r="I1665" s="2">
        <v>44162</v>
      </c>
      <c r="J1665" s="6">
        <v>0.14648148148147999</v>
      </c>
      <c r="K1665" s="2">
        <v>44162</v>
      </c>
      <c r="L1665" s="5">
        <v>0</v>
      </c>
      <c r="M1665" t="s">
        <v>5756</v>
      </c>
    </row>
    <row r="1666" spans="1:13" x14ac:dyDescent="0.2">
      <c r="A1666">
        <v>10001134</v>
      </c>
      <c r="B1666">
        <v>40001134</v>
      </c>
      <c r="C1666" t="s">
        <v>3889</v>
      </c>
      <c r="D1666" t="s">
        <v>2400</v>
      </c>
      <c r="E1666">
        <v>200002</v>
      </c>
      <c r="F1666" t="s">
        <v>5781</v>
      </c>
      <c r="G1666" s="2">
        <v>44162</v>
      </c>
      <c r="H1666" s="6">
        <v>0.44628472222221999</v>
      </c>
      <c r="I1666" s="2">
        <v>44162</v>
      </c>
      <c r="J1666" s="6">
        <v>0.47292824074074002</v>
      </c>
      <c r="K1666" s="2">
        <v>44162</v>
      </c>
      <c r="L1666" s="5">
        <v>0</v>
      </c>
      <c r="M1666" t="s">
        <v>5779</v>
      </c>
    </row>
    <row r="1667" spans="1:13" x14ac:dyDescent="0.2">
      <c r="A1667">
        <v>10001135</v>
      </c>
      <c r="B1667">
        <v>40001135</v>
      </c>
      <c r="C1667" t="s">
        <v>3862</v>
      </c>
      <c r="D1667" t="s">
        <v>1930</v>
      </c>
      <c r="E1667">
        <v>200003</v>
      </c>
      <c r="F1667" t="s">
        <v>5782</v>
      </c>
      <c r="G1667" s="2">
        <v>44162</v>
      </c>
      <c r="H1667" s="6">
        <v>0.60383101851851995</v>
      </c>
      <c r="I1667" s="2">
        <v>44162</v>
      </c>
      <c r="J1667" s="6">
        <v>0.62273148148148005</v>
      </c>
      <c r="K1667" s="2">
        <v>44162</v>
      </c>
      <c r="L1667" s="5">
        <v>0</v>
      </c>
      <c r="M1667" t="s">
        <v>5767</v>
      </c>
    </row>
    <row r="1668" spans="1:13" x14ac:dyDescent="0.2">
      <c r="A1668">
        <v>10001136</v>
      </c>
      <c r="B1668">
        <v>40001136</v>
      </c>
      <c r="C1668" t="s">
        <v>3864</v>
      </c>
      <c r="D1668" t="s">
        <v>962</v>
      </c>
      <c r="E1668">
        <v>200002</v>
      </c>
      <c r="F1668" t="s">
        <v>5781</v>
      </c>
      <c r="G1668" s="2">
        <v>44162</v>
      </c>
      <c r="H1668" s="6">
        <v>0.54275462962962995</v>
      </c>
      <c r="I1668" s="2">
        <v>44162</v>
      </c>
      <c r="J1668" s="6">
        <v>0.58458333333333001</v>
      </c>
      <c r="K1668" s="2">
        <v>44162</v>
      </c>
      <c r="L1668" s="5">
        <v>0</v>
      </c>
      <c r="M1668" t="s">
        <v>5746</v>
      </c>
    </row>
    <row r="1669" spans="1:13" x14ac:dyDescent="0.2">
      <c r="A1669">
        <v>10001137</v>
      </c>
      <c r="B1669">
        <v>40001137</v>
      </c>
      <c r="C1669" t="s">
        <v>3875</v>
      </c>
      <c r="D1669" t="s">
        <v>1966</v>
      </c>
      <c r="E1669">
        <v>200003</v>
      </c>
      <c r="F1669" t="s">
        <v>5782</v>
      </c>
      <c r="G1669" s="2">
        <v>44163</v>
      </c>
      <c r="H1669" s="6">
        <v>0.3125</v>
      </c>
      <c r="I1669" s="2">
        <v>44163</v>
      </c>
      <c r="J1669" s="6">
        <v>0.39722222222221998</v>
      </c>
      <c r="K1669" s="2">
        <v>44163</v>
      </c>
      <c r="L1669" s="5">
        <v>0</v>
      </c>
      <c r="M1669" t="s">
        <v>5765</v>
      </c>
    </row>
    <row r="1670" spans="1:13" x14ac:dyDescent="0.2">
      <c r="A1670">
        <v>10001138</v>
      </c>
      <c r="B1670">
        <v>40001138</v>
      </c>
      <c r="C1670" t="s">
        <v>3873</v>
      </c>
      <c r="D1670" t="s">
        <v>143</v>
      </c>
      <c r="E1670">
        <v>200002</v>
      </c>
      <c r="F1670" t="s">
        <v>5781</v>
      </c>
      <c r="G1670" s="2">
        <v>44163</v>
      </c>
      <c r="H1670" s="6">
        <v>0.41666666666667002</v>
      </c>
      <c r="I1670" s="2">
        <v>44163</v>
      </c>
      <c r="J1670" s="6">
        <v>0.47638888888889003</v>
      </c>
      <c r="K1670" s="2">
        <v>44163</v>
      </c>
      <c r="L1670" s="5">
        <v>0</v>
      </c>
      <c r="M1670" t="s">
        <v>5746</v>
      </c>
    </row>
    <row r="1671" spans="1:13" x14ac:dyDescent="0.2">
      <c r="A1671">
        <v>10001139</v>
      </c>
      <c r="B1671">
        <v>40001139</v>
      </c>
      <c r="C1671" t="s">
        <v>3877</v>
      </c>
      <c r="D1671" t="s">
        <v>1799</v>
      </c>
      <c r="E1671">
        <v>200001</v>
      </c>
      <c r="F1671" t="s">
        <v>5780</v>
      </c>
      <c r="G1671" s="2">
        <v>44164</v>
      </c>
      <c r="H1671" s="6">
        <v>0.15648148148148</v>
      </c>
      <c r="I1671" s="2">
        <v>44164</v>
      </c>
      <c r="J1671" s="6">
        <v>0.16725694444444</v>
      </c>
      <c r="K1671" s="2">
        <v>44164</v>
      </c>
      <c r="L1671" s="5">
        <v>0.26</v>
      </c>
      <c r="M1671" t="s">
        <v>5746</v>
      </c>
    </row>
    <row r="1672" spans="1:13" x14ac:dyDescent="0.2">
      <c r="A1672">
        <v>10001140</v>
      </c>
      <c r="B1672">
        <v>40001140</v>
      </c>
      <c r="C1672" t="s">
        <v>3879</v>
      </c>
      <c r="D1672" t="s">
        <v>1811</v>
      </c>
      <c r="E1672">
        <v>200001</v>
      </c>
      <c r="F1672" t="s">
        <v>5780</v>
      </c>
      <c r="G1672" s="2">
        <v>44164</v>
      </c>
      <c r="H1672" s="6">
        <v>0.59741898148147998</v>
      </c>
      <c r="I1672" s="2">
        <v>44164</v>
      </c>
      <c r="J1672" s="6">
        <v>0.60450231481480998</v>
      </c>
      <c r="K1672" s="2">
        <v>44164</v>
      </c>
      <c r="L1672" s="5">
        <v>0</v>
      </c>
      <c r="M1672" t="s">
        <v>5779</v>
      </c>
    </row>
    <row r="1673" spans="1:13" x14ac:dyDescent="0.2">
      <c r="A1673">
        <v>10001140</v>
      </c>
      <c r="B1673">
        <v>40001140</v>
      </c>
      <c r="C1673" t="s">
        <v>3879</v>
      </c>
      <c r="D1673" t="s">
        <v>1806</v>
      </c>
      <c r="E1673">
        <v>200001</v>
      </c>
      <c r="F1673" t="s">
        <v>5780</v>
      </c>
      <c r="G1673" s="2">
        <v>44165</v>
      </c>
      <c r="H1673" s="6">
        <v>0.64583333333333004</v>
      </c>
      <c r="I1673" s="2">
        <v>44165</v>
      </c>
      <c r="J1673" s="6">
        <v>0.69597222222221999</v>
      </c>
      <c r="K1673" s="2">
        <v>44165</v>
      </c>
      <c r="L1673" s="5">
        <v>0</v>
      </c>
      <c r="M1673" t="s">
        <v>5779</v>
      </c>
    </row>
    <row r="1674" spans="1:13" x14ac:dyDescent="0.2">
      <c r="A1674">
        <v>10001141</v>
      </c>
      <c r="B1674">
        <v>40001141</v>
      </c>
      <c r="C1674" t="s">
        <v>3883</v>
      </c>
      <c r="D1674" t="s">
        <v>1928</v>
      </c>
      <c r="E1674">
        <v>200003</v>
      </c>
      <c r="F1674" t="s">
        <v>5782</v>
      </c>
      <c r="G1674" s="2">
        <v>44164</v>
      </c>
      <c r="H1674" s="6">
        <v>0.78472222222221999</v>
      </c>
      <c r="I1674" s="2">
        <v>44164</v>
      </c>
      <c r="J1674" s="6">
        <v>0.80138888888889004</v>
      </c>
      <c r="K1674" s="2">
        <v>44164</v>
      </c>
      <c r="L1674" s="5">
        <v>0</v>
      </c>
      <c r="M1674" t="s">
        <v>5769</v>
      </c>
    </row>
    <row r="1675" spans="1:13" x14ac:dyDescent="0.2">
      <c r="A1675">
        <v>10001142</v>
      </c>
      <c r="B1675">
        <v>40001142</v>
      </c>
      <c r="C1675" t="s">
        <v>3881</v>
      </c>
      <c r="D1675" t="s">
        <v>1965</v>
      </c>
      <c r="E1675">
        <v>200003</v>
      </c>
      <c r="F1675" t="s">
        <v>5782</v>
      </c>
      <c r="G1675" s="2">
        <v>44164</v>
      </c>
      <c r="H1675" s="6">
        <v>0.85416666666666996</v>
      </c>
      <c r="I1675" s="2">
        <v>44164</v>
      </c>
      <c r="J1675" s="6">
        <v>0.86666666666667003</v>
      </c>
      <c r="K1675" s="2">
        <v>44164</v>
      </c>
      <c r="L1675" s="5">
        <v>0</v>
      </c>
      <c r="M1675" t="s">
        <v>5751</v>
      </c>
    </row>
    <row r="1676" spans="1:13" x14ac:dyDescent="0.2">
      <c r="A1676">
        <v>10001143</v>
      </c>
      <c r="B1676">
        <v>40001143</v>
      </c>
      <c r="C1676" t="s">
        <v>3886</v>
      </c>
      <c r="D1676" t="s">
        <v>160</v>
      </c>
      <c r="E1676">
        <v>200001</v>
      </c>
      <c r="F1676" t="s">
        <v>5780</v>
      </c>
      <c r="G1676" s="2">
        <v>44165</v>
      </c>
      <c r="H1676" s="6">
        <v>0.29177083333332998</v>
      </c>
      <c r="I1676" s="2">
        <v>44165</v>
      </c>
      <c r="J1676" s="6">
        <v>0.41710648148148</v>
      </c>
      <c r="K1676" s="2">
        <v>44165</v>
      </c>
      <c r="L1676" s="5">
        <v>0</v>
      </c>
      <c r="M1676" t="s">
        <v>5746</v>
      </c>
    </row>
    <row r="1677" spans="1:13" x14ac:dyDescent="0.2">
      <c r="A1677">
        <v>10001143</v>
      </c>
      <c r="B1677">
        <v>40001143</v>
      </c>
      <c r="C1677" t="s">
        <v>3886</v>
      </c>
      <c r="D1677" t="s">
        <v>1746</v>
      </c>
      <c r="E1677">
        <v>200001</v>
      </c>
      <c r="F1677" t="s">
        <v>5780</v>
      </c>
      <c r="G1677" s="2">
        <v>44165</v>
      </c>
      <c r="H1677" s="6">
        <v>0.66666666666666996</v>
      </c>
      <c r="I1677" s="2">
        <v>44165</v>
      </c>
      <c r="J1677" s="6">
        <v>0.72916666666666996</v>
      </c>
      <c r="K1677" s="2">
        <v>44165</v>
      </c>
      <c r="L1677" s="5">
        <v>0</v>
      </c>
      <c r="M1677" t="s">
        <v>5746</v>
      </c>
    </row>
    <row r="1678" spans="1:13" x14ac:dyDescent="0.2">
      <c r="A1678">
        <v>10001144</v>
      </c>
      <c r="B1678">
        <v>40001144</v>
      </c>
      <c r="C1678" t="s">
        <v>2610</v>
      </c>
      <c r="D1678" t="s">
        <v>554</v>
      </c>
      <c r="E1678">
        <v>200003</v>
      </c>
      <c r="F1678" t="s">
        <v>5782</v>
      </c>
      <c r="G1678" s="2">
        <v>44165</v>
      </c>
      <c r="H1678" s="6">
        <v>0.54386574074074001</v>
      </c>
      <c r="I1678" s="2">
        <v>44165</v>
      </c>
      <c r="J1678" s="6">
        <v>0.55997685185184998</v>
      </c>
      <c r="K1678" s="2">
        <v>44165</v>
      </c>
      <c r="L1678" s="5">
        <v>0</v>
      </c>
      <c r="M1678" t="s">
        <v>5755</v>
      </c>
    </row>
    <row r="1679" spans="1:13" x14ac:dyDescent="0.2">
      <c r="A1679">
        <v>10001145</v>
      </c>
      <c r="B1679">
        <v>40001145</v>
      </c>
      <c r="C1679" t="s">
        <v>3885</v>
      </c>
      <c r="D1679" t="s">
        <v>2020</v>
      </c>
      <c r="E1679">
        <v>200002</v>
      </c>
      <c r="F1679" t="s">
        <v>5781</v>
      </c>
      <c r="G1679" s="2">
        <v>44165</v>
      </c>
      <c r="H1679" s="6">
        <v>0.54224537037037002</v>
      </c>
      <c r="I1679" s="2">
        <v>44165</v>
      </c>
      <c r="J1679" s="6">
        <v>0.55562500000000004</v>
      </c>
      <c r="K1679" s="2">
        <v>44165</v>
      </c>
      <c r="L1679" s="5">
        <v>0</v>
      </c>
      <c r="M1679" t="s">
        <v>5755</v>
      </c>
    </row>
    <row r="1680" spans="1:13" x14ac:dyDescent="0.2">
      <c r="A1680">
        <v>10001146</v>
      </c>
      <c r="B1680">
        <v>40001146</v>
      </c>
      <c r="C1680" t="s">
        <v>726</v>
      </c>
      <c r="D1680" t="s">
        <v>726</v>
      </c>
      <c r="E1680">
        <v>200003</v>
      </c>
      <c r="F1680" t="s">
        <v>5782</v>
      </c>
      <c r="G1680" s="2">
        <v>44165</v>
      </c>
      <c r="H1680" s="6">
        <v>0.57487268518518997</v>
      </c>
      <c r="I1680" s="2">
        <v>44165</v>
      </c>
      <c r="J1680" s="6">
        <v>0.78482638888889</v>
      </c>
      <c r="K1680" s="2">
        <v>44165</v>
      </c>
      <c r="L1680" s="5">
        <v>0</v>
      </c>
      <c r="M1680" t="s">
        <v>5779</v>
      </c>
    </row>
    <row r="1681" spans="1:13" x14ac:dyDescent="0.2">
      <c r="A1681">
        <v>10001146</v>
      </c>
      <c r="B1681">
        <v>40001146</v>
      </c>
      <c r="C1681" t="s">
        <v>726</v>
      </c>
      <c r="D1681" t="s">
        <v>726</v>
      </c>
      <c r="E1681">
        <v>200003</v>
      </c>
      <c r="F1681" t="s">
        <v>5782</v>
      </c>
      <c r="G1681" s="2">
        <v>44165</v>
      </c>
      <c r="H1681" s="6">
        <v>0.57331018518518995</v>
      </c>
      <c r="I1681" s="2">
        <v>44165</v>
      </c>
      <c r="J1681" s="6">
        <v>0.78182870370369995</v>
      </c>
      <c r="K1681" s="2">
        <v>44165</v>
      </c>
      <c r="L1681" s="5">
        <v>0</v>
      </c>
      <c r="M1681" t="s">
        <v>5779</v>
      </c>
    </row>
    <row r="1682" spans="1:13" x14ac:dyDescent="0.2">
      <c r="A1682">
        <v>10001147</v>
      </c>
      <c r="B1682">
        <v>40001147</v>
      </c>
      <c r="C1682" t="s">
        <v>3915</v>
      </c>
      <c r="D1682" t="s">
        <v>2254</v>
      </c>
      <c r="E1682">
        <v>200001</v>
      </c>
      <c r="F1682" t="s">
        <v>5780</v>
      </c>
      <c r="G1682" s="2">
        <v>44233</v>
      </c>
      <c r="H1682" s="6">
        <v>0.43828703703703997</v>
      </c>
      <c r="I1682" s="2">
        <v>44233</v>
      </c>
      <c r="J1682" s="6">
        <v>0.44746527777778</v>
      </c>
      <c r="K1682" s="2">
        <v>44233</v>
      </c>
      <c r="L1682" s="5">
        <v>0</v>
      </c>
      <c r="M1682" t="s">
        <v>5779</v>
      </c>
    </row>
    <row r="1683" spans="1:13" x14ac:dyDescent="0.2">
      <c r="A1683">
        <v>10001148</v>
      </c>
      <c r="B1683">
        <v>40001148</v>
      </c>
      <c r="C1683" t="s">
        <v>3895</v>
      </c>
      <c r="D1683" t="s">
        <v>40</v>
      </c>
      <c r="E1683">
        <v>200001</v>
      </c>
      <c r="F1683" t="s">
        <v>5780</v>
      </c>
      <c r="G1683" s="2">
        <v>44167</v>
      </c>
      <c r="H1683" s="6">
        <v>2.0833333333330002E-2</v>
      </c>
      <c r="I1683" s="2">
        <v>44167</v>
      </c>
      <c r="J1683" s="6">
        <v>6.9444444444440007E-2</v>
      </c>
      <c r="K1683" s="2">
        <v>44167</v>
      </c>
      <c r="L1683" s="5">
        <v>0</v>
      </c>
      <c r="M1683" t="s">
        <v>5779</v>
      </c>
    </row>
    <row r="1684" spans="1:13" x14ac:dyDescent="0.2">
      <c r="A1684">
        <v>10001149</v>
      </c>
      <c r="B1684">
        <v>40001149</v>
      </c>
      <c r="C1684" t="s">
        <v>3951</v>
      </c>
      <c r="D1684" t="s">
        <v>2253</v>
      </c>
      <c r="E1684">
        <v>200001</v>
      </c>
      <c r="F1684" t="s">
        <v>5780</v>
      </c>
      <c r="G1684" s="2">
        <v>44337</v>
      </c>
      <c r="H1684" s="6">
        <v>0.75782407407407004</v>
      </c>
      <c r="I1684" s="2">
        <v>44337</v>
      </c>
      <c r="J1684" s="6">
        <v>0.75789351851852005</v>
      </c>
      <c r="K1684" s="2">
        <v>44337</v>
      </c>
      <c r="L1684" s="5">
        <v>0</v>
      </c>
      <c r="M1684" t="s">
        <v>5779</v>
      </c>
    </row>
    <row r="1685" spans="1:13" x14ac:dyDescent="0.2">
      <c r="A1685">
        <v>10001150</v>
      </c>
      <c r="B1685">
        <v>40001150</v>
      </c>
      <c r="C1685" t="s">
        <v>3893</v>
      </c>
      <c r="D1685" t="s">
        <v>1576</v>
      </c>
      <c r="E1685">
        <v>200004</v>
      </c>
      <c r="F1685" t="s">
        <v>5783</v>
      </c>
      <c r="G1685" s="2">
        <v>44167</v>
      </c>
      <c r="H1685" s="6">
        <v>0.56259259259258998</v>
      </c>
      <c r="I1685" s="2">
        <v>44167</v>
      </c>
      <c r="J1685" s="6">
        <v>0.60459490740740995</v>
      </c>
      <c r="K1685" s="2">
        <v>44167</v>
      </c>
      <c r="L1685" s="5">
        <v>0</v>
      </c>
      <c r="M1685" t="s">
        <v>5779</v>
      </c>
    </row>
    <row r="1686" spans="1:13" x14ac:dyDescent="0.2">
      <c r="A1686">
        <v>10001150</v>
      </c>
      <c r="B1686">
        <v>40001150</v>
      </c>
      <c r="C1686" t="s">
        <v>3893</v>
      </c>
      <c r="D1686" t="s">
        <v>1574</v>
      </c>
      <c r="E1686">
        <v>200004</v>
      </c>
      <c r="F1686" t="s">
        <v>5783</v>
      </c>
      <c r="G1686" s="2">
        <v>44167</v>
      </c>
      <c r="H1686" s="6">
        <v>0.65663194444443995</v>
      </c>
      <c r="I1686" s="2">
        <v>44167</v>
      </c>
      <c r="J1686" s="6">
        <v>0.70898148148147999</v>
      </c>
      <c r="K1686" s="2">
        <v>44167</v>
      </c>
      <c r="L1686" s="5">
        <v>0</v>
      </c>
      <c r="M1686" t="s">
        <v>5779</v>
      </c>
    </row>
    <row r="1687" spans="1:13" x14ac:dyDescent="0.2">
      <c r="A1687">
        <v>10001151</v>
      </c>
      <c r="B1687">
        <v>40001151</v>
      </c>
      <c r="C1687" t="s">
        <v>3891</v>
      </c>
      <c r="D1687" t="s">
        <v>207</v>
      </c>
      <c r="E1687">
        <v>200003</v>
      </c>
      <c r="F1687" t="s">
        <v>5782</v>
      </c>
      <c r="G1687" s="2">
        <v>44168</v>
      </c>
      <c r="H1687" s="6">
        <v>0.50583333333333003</v>
      </c>
      <c r="I1687" s="2">
        <v>44168</v>
      </c>
      <c r="J1687" s="6">
        <v>0.51228009259259</v>
      </c>
      <c r="K1687" s="2">
        <v>44169</v>
      </c>
      <c r="L1687" s="5">
        <v>0</v>
      </c>
      <c r="M1687" t="s">
        <v>5763</v>
      </c>
    </row>
    <row r="1688" spans="1:13" x14ac:dyDescent="0.2">
      <c r="A1688">
        <v>10001152</v>
      </c>
      <c r="B1688">
        <v>40001152</v>
      </c>
      <c r="C1688" t="s">
        <v>1970</v>
      </c>
      <c r="D1688" t="s">
        <v>1970</v>
      </c>
      <c r="E1688">
        <v>200003</v>
      </c>
      <c r="F1688" t="s">
        <v>5782</v>
      </c>
      <c r="G1688" s="2">
        <v>44168</v>
      </c>
      <c r="H1688" s="6">
        <v>0.18755787037037</v>
      </c>
      <c r="I1688" s="2">
        <v>44168</v>
      </c>
      <c r="J1688" s="6">
        <v>0.20116898148147999</v>
      </c>
      <c r="K1688" s="2">
        <v>44168</v>
      </c>
      <c r="L1688" s="5">
        <v>0.42</v>
      </c>
      <c r="M1688" t="s">
        <v>5755</v>
      </c>
    </row>
    <row r="1689" spans="1:13" x14ac:dyDescent="0.2">
      <c r="A1689">
        <v>10001153</v>
      </c>
      <c r="B1689">
        <v>40001153</v>
      </c>
      <c r="C1689" t="s">
        <v>2574</v>
      </c>
      <c r="D1689" t="s">
        <v>1426</v>
      </c>
      <c r="E1689">
        <v>200001</v>
      </c>
      <c r="F1689" t="s">
        <v>5780</v>
      </c>
      <c r="G1689" s="2">
        <v>44238</v>
      </c>
      <c r="H1689" s="6">
        <v>0.60237268518519005</v>
      </c>
      <c r="I1689" s="2">
        <v>44238</v>
      </c>
      <c r="J1689" s="6">
        <v>0.85254629629629997</v>
      </c>
      <c r="K1689" s="2">
        <v>44243</v>
      </c>
      <c r="L1689" s="5">
        <v>0</v>
      </c>
      <c r="M1689" t="s">
        <v>5779</v>
      </c>
    </row>
    <row r="1690" spans="1:13" x14ac:dyDescent="0.2">
      <c r="A1690">
        <v>10001153</v>
      </c>
      <c r="B1690">
        <v>40001153</v>
      </c>
      <c r="C1690" t="s">
        <v>2574</v>
      </c>
      <c r="D1690" t="s">
        <v>1425</v>
      </c>
      <c r="E1690">
        <v>200001</v>
      </c>
      <c r="F1690" t="s">
        <v>5780</v>
      </c>
      <c r="G1690" s="2">
        <v>44239</v>
      </c>
      <c r="H1690" s="6">
        <v>0.56122685185184995</v>
      </c>
      <c r="I1690" s="2">
        <v>44239</v>
      </c>
      <c r="J1690" s="6">
        <v>0.72804398148147997</v>
      </c>
      <c r="K1690" s="2">
        <v>44243</v>
      </c>
      <c r="L1690" s="5">
        <v>0</v>
      </c>
      <c r="M1690" t="s">
        <v>5779</v>
      </c>
    </row>
    <row r="1691" spans="1:13" x14ac:dyDescent="0.2">
      <c r="A1691">
        <v>10001153</v>
      </c>
      <c r="B1691">
        <v>40001153</v>
      </c>
      <c r="C1691" t="s">
        <v>2574</v>
      </c>
      <c r="D1691" t="s">
        <v>1259</v>
      </c>
      <c r="E1691">
        <v>200001</v>
      </c>
      <c r="F1691" t="s">
        <v>5780</v>
      </c>
      <c r="G1691" s="2">
        <v>44242</v>
      </c>
      <c r="H1691" s="6">
        <v>0.31186342592593003</v>
      </c>
      <c r="I1691" s="2">
        <v>44242</v>
      </c>
      <c r="J1691" s="6">
        <v>0.56222222222221996</v>
      </c>
      <c r="K1691" s="2">
        <v>44243</v>
      </c>
      <c r="L1691" s="5">
        <v>0</v>
      </c>
      <c r="M1691" t="s">
        <v>5779</v>
      </c>
    </row>
    <row r="1692" spans="1:13" x14ac:dyDescent="0.2">
      <c r="A1692">
        <v>10001153</v>
      </c>
      <c r="B1692">
        <v>40001153</v>
      </c>
      <c r="C1692" t="s">
        <v>2574</v>
      </c>
      <c r="D1692" t="s">
        <v>1432</v>
      </c>
      <c r="E1692">
        <v>200001</v>
      </c>
      <c r="F1692" t="s">
        <v>5780</v>
      </c>
      <c r="G1692" s="2">
        <v>44232</v>
      </c>
      <c r="H1692" s="6">
        <v>0.32550925925926</v>
      </c>
      <c r="I1692" s="2">
        <v>44232</v>
      </c>
      <c r="J1692" s="6">
        <v>0.46663194444444001</v>
      </c>
      <c r="K1692" s="2">
        <v>44233</v>
      </c>
      <c r="L1692" s="5">
        <v>0</v>
      </c>
      <c r="M1692" t="s">
        <v>5779</v>
      </c>
    </row>
    <row r="1693" spans="1:13" x14ac:dyDescent="0.2">
      <c r="A1693">
        <v>10001153</v>
      </c>
      <c r="B1693">
        <v>40001153</v>
      </c>
      <c r="C1693" t="s">
        <v>2574</v>
      </c>
      <c r="D1693" t="s">
        <v>1434</v>
      </c>
      <c r="E1693">
        <v>200001</v>
      </c>
      <c r="F1693" t="s">
        <v>5780</v>
      </c>
      <c r="G1693" s="2">
        <v>44233</v>
      </c>
      <c r="H1693" s="6">
        <v>0.26708333333333001</v>
      </c>
      <c r="I1693" s="2">
        <v>44233</v>
      </c>
      <c r="J1693" s="6">
        <v>0.47576388888888999</v>
      </c>
      <c r="K1693" s="2">
        <v>44233</v>
      </c>
      <c r="L1693" s="5">
        <v>0</v>
      </c>
      <c r="M1693" t="s">
        <v>5779</v>
      </c>
    </row>
    <row r="1694" spans="1:13" x14ac:dyDescent="0.2">
      <c r="A1694">
        <v>10001153</v>
      </c>
      <c r="B1694">
        <v>40001153</v>
      </c>
      <c r="C1694" t="s">
        <v>2574</v>
      </c>
      <c r="D1694" t="s">
        <v>1428</v>
      </c>
      <c r="E1694">
        <v>200001</v>
      </c>
      <c r="F1694" t="s">
        <v>5780</v>
      </c>
      <c r="G1694" s="2">
        <v>44235</v>
      </c>
      <c r="H1694" s="6">
        <v>0.60421296296296001</v>
      </c>
      <c r="I1694" s="2">
        <v>44235</v>
      </c>
      <c r="J1694" s="6">
        <v>0.84457175925925998</v>
      </c>
      <c r="K1694" s="2">
        <v>44235</v>
      </c>
      <c r="L1694" s="5">
        <v>0</v>
      </c>
      <c r="M1694" t="s">
        <v>5779</v>
      </c>
    </row>
    <row r="1695" spans="1:13" x14ac:dyDescent="0.2">
      <c r="A1695">
        <v>10001153</v>
      </c>
      <c r="B1695">
        <v>40001153</v>
      </c>
      <c r="C1695" t="s">
        <v>2574</v>
      </c>
      <c r="D1695" t="s">
        <v>1435</v>
      </c>
      <c r="E1695">
        <v>200001</v>
      </c>
      <c r="F1695" t="s">
        <v>5780</v>
      </c>
      <c r="G1695" s="2">
        <v>44236</v>
      </c>
      <c r="H1695" s="6">
        <v>0.60568287037037005</v>
      </c>
      <c r="I1695" s="2">
        <v>44236</v>
      </c>
      <c r="J1695" s="6">
        <v>0.89748842592593003</v>
      </c>
      <c r="K1695" s="2">
        <v>44236</v>
      </c>
      <c r="L1695" s="5">
        <v>0</v>
      </c>
      <c r="M1695" t="s">
        <v>5779</v>
      </c>
    </row>
    <row r="1696" spans="1:13" x14ac:dyDescent="0.2">
      <c r="A1696">
        <v>10001153</v>
      </c>
      <c r="B1696">
        <v>40001153</v>
      </c>
      <c r="C1696" t="s">
        <v>2574</v>
      </c>
      <c r="D1696" t="s">
        <v>1427</v>
      </c>
      <c r="E1696">
        <v>200001</v>
      </c>
      <c r="F1696" t="s">
        <v>5780</v>
      </c>
      <c r="G1696" s="2">
        <v>44237</v>
      </c>
      <c r="H1696" s="6">
        <v>0.60145833333332999</v>
      </c>
      <c r="I1696" s="2">
        <v>44237</v>
      </c>
      <c r="J1696" s="6">
        <v>0.89325231481481004</v>
      </c>
      <c r="K1696" s="2">
        <v>44237</v>
      </c>
      <c r="L1696" s="5">
        <v>0</v>
      </c>
      <c r="M1696" t="s">
        <v>5779</v>
      </c>
    </row>
    <row r="1697" spans="1:13" x14ac:dyDescent="0.2">
      <c r="A1697">
        <v>10001154</v>
      </c>
      <c r="B1697">
        <v>40001154</v>
      </c>
      <c r="C1697" t="s">
        <v>3897</v>
      </c>
      <c r="D1697" t="s">
        <v>1747</v>
      </c>
      <c r="E1697">
        <v>200001</v>
      </c>
      <c r="F1697" t="s">
        <v>5780</v>
      </c>
      <c r="G1697" s="2">
        <v>44168</v>
      </c>
      <c r="H1697" s="6">
        <v>0.94820601851852004</v>
      </c>
      <c r="I1697" s="2">
        <v>44168</v>
      </c>
      <c r="J1697" s="6">
        <v>0.97124999999999995</v>
      </c>
      <c r="K1697" s="2">
        <v>44168</v>
      </c>
      <c r="L1697" s="5">
        <v>0.55000000000000004</v>
      </c>
      <c r="M1697" t="s">
        <v>5755</v>
      </c>
    </row>
    <row r="1698" spans="1:13" x14ac:dyDescent="0.2">
      <c r="A1698">
        <v>10001155</v>
      </c>
      <c r="B1698">
        <v>40001155</v>
      </c>
      <c r="C1698" t="s">
        <v>3899</v>
      </c>
      <c r="D1698" t="s">
        <v>41</v>
      </c>
      <c r="E1698">
        <v>200001</v>
      </c>
      <c r="F1698" t="s">
        <v>5780</v>
      </c>
      <c r="G1698" s="2">
        <v>44170</v>
      </c>
      <c r="H1698" s="6">
        <v>0.89601851851851999</v>
      </c>
      <c r="I1698" s="2">
        <v>44170</v>
      </c>
      <c r="J1698" s="6">
        <v>0.93324074074074004</v>
      </c>
      <c r="K1698" s="2">
        <v>44171</v>
      </c>
      <c r="L1698" s="5">
        <v>0</v>
      </c>
      <c r="M1698" t="s">
        <v>5755</v>
      </c>
    </row>
    <row r="1699" spans="1:13" x14ac:dyDescent="0.2">
      <c r="A1699">
        <v>10001156</v>
      </c>
      <c r="B1699">
        <v>40001156</v>
      </c>
      <c r="C1699" t="s">
        <v>3903</v>
      </c>
      <c r="D1699" t="s">
        <v>1717</v>
      </c>
      <c r="E1699">
        <v>200001</v>
      </c>
      <c r="F1699" t="s">
        <v>5780</v>
      </c>
      <c r="G1699" s="2">
        <v>44171</v>
      </c>
      <c r="H1699" s="6">
        <v>0.63597222222222005</v>
      </c>
      <c r="I1699" s="2">
        <v>44171</v>
      </c>
      <c r="J1699" s="6">
        <v>0.69269675925926</v>
      </c>
      <c r="K1699" s="2">
        <v>44171</v>
      </c>
      <c r="L1699" s="5">
        <v>0</v>
      </c>
      <c r="M1699" t="s">
        <v>5779</v>
      </c>
    </row>
    <row r="1700" spans="1:13" x14ac:dyDescent="0.2">
      <c r="A1700">
        <v>10001157</v>
      </c>
      <c r="B1700">
        <v>40001157</v>
      </c>
      <c r="C1700" t="s">
        <v>2000</v>
      </c>
      <c r="D1700" t="s">
        <v>2000</v>
      </c>
      <c r="E1700">
        <v>200003</v>
      </c>
      <c r="F1700" t="s">
        <v>5782</v>
      </c>
      <c r="G1700" s="2">
        <v>44171</v>
      </c>
      <c r="H1700" s="6">
        <v>0.85416666666666996</v>
      </c>
      <c r="I1700" s="2">
        <v>44171</v>
      </c>
      <c r="J1700" s="6">
        <v>0.86111111111111005</v>
      </c>
      <c r="K1700" s="2">
        <v>44171</v>
      </c>
      <c r="L1700" s="5">
        <v>0</v>
      </c>
      <c r="M1700" t="s">
        <v>5757</v>
      </c>
    </row>
    <row r="1701" spans="1:13" x14ac:dyDescent="0.2">
      <c r="A1701">
        <v>10001158</v>
      </c>
      <c r="B1701">
        <v>40001158</v>
      </c>
      <c r="C1701" t="s">
        <v>3900</v>
      </c>
      <c r="D1701" t="s">
        <v>2005</v>
      </c>
      <c r="E1701">
        <v>200003</v>
      </c>
      <c r="F1701" t="s">
        <v>5782</v>
      </c>
      <c r="G1701" s="2">
        <v>44171</v>
      </c>
      <c r="H1701" s="6">
        <v>0.94791666666666996</v>
      </c>
      <c r="I1701" s="2">
        <v>44171</v>
      </c>
      <c r="J1701" s="6">
        <v>0.96944444444444</v>
      </c>
      <c r="K1701" s="2">
        <v>44171</v>
      </c>
      <c r="L1701" s="5">
        <v>0</v>
      </c>
      <c r="M1701" t="s">
        <v>5750</v>
      </c>
    </row>
    <row r="1702" spans="1:13" x14ac:dyDescent="0.2">
      <c r="A1702">
        <v>10001159</v>
      </c>
      <c r="B1702">
        <v>40001159</v>
      </c>
      <c r="C1702" t="s">
        <v>3904</v>
      </c>
      <c r="D1702" t="s">
        <v>2005</v>
      </c>
      <c r="E1702">
        <v>200003</v>
      </c>
      <c r="F1702" t="s">
        <v>5782</v>
      </c>
      <c r="G1702" s="2">
        <v>44172</v>
      </c>
      <c r="H1702" s="6">
        <v>6.25E-2</v>
      </c>
      <c r="I1702" s="2">
        <v>44172</v>
      </c>
      <c r="J1702" s="6">
        <v>0.12916666666667001</v>
      </c>
      <c r="K1702" s="2">
        <v>44172</v>
      </c>
      <c r="L1702" s="5">
        <v>0</v>
      </c>
      <c r="M1702" t="s">
        <v>5750</v>
      </c>
    </row>
    <row r="1703" spans="1:13" x14ac:dyDescent="0.2">
      <c r="A1703">
        <v>10001160</v>
      </c>
      <c r="B1703">
        <v>40001160</v>
      </c>
      <c r="C1703" t="s">
        <v>3985</v>
      </c>
      <c r="D1703" t="s">
        <v>2231</v>
      </c>
      <c r="E1703">
        <v>200001</v>
      </c>
      <c r="F1703" t="s">
        <v>5780</v>
      </c>
      <c r="G1703" s="2">
        <v>44180</v>
      </c>
      <c r="H1703" s="6">
        <v>0.34165509259259003</v>
      </c>
      <c r="I1703" s="2">
        <v>44180</v>
      </c>
      <c r="J1703" s="6">
        <v>0.38344907407406997</v>
      </c>
      <c r="K1703" s="2">
        <v>44180</v>
      </c>
      <c r="L1703" s="5">
        <v>0</v>
      </c>
      <c r="M1703" t="s">
        <v>5779</v>
      </c>
    </row>
    <row r="1704" spans="1:13" x14ac:dyDescent="0.2">
      <c r="A1704">
        <v>10001161</v>
      </c>
      <c r="B1704">
        <v>40001161</v>
      </c>
      <c r="C1704" t="s">
        <v>3906</v>
      </c>
      <c r="D1704" t="s">
        <v>207</v>
      </c>
      <c r="E1704">
        <v>200002</v>
      </c>
      <c r="F1704" t="s">
        <v>5781</v>
      </c>
      <c r="G1704" s="2">
        <v>44172</v>
      </c>
      <c r="H1704" s="6">
        <v>0.59076388888888998</v>
      </c>
      <c r="I1704" s="2">
        <v>44172</v>
      </c>
      <c r="J1704" s="6">
        <v>0.63314814814815001</v>
      </c>
      <c r="K1704" s="2">
        <v>44172</v>
      </c>
      <c r="L1704" s="5">
        <v>0</v>
      </c>
      <c r="M1704" t="s">
        <v>5768</v>
      </c>
    </row>
    <row r="1705" spans="1:13" x14ac:dyDescent="0.2">
      <c r="A1705">
        <v>10001162</v>
      </c>
      <c r="B1705">
        <v>40001162</v>
      </c>
      <c r="C1705" t="s">
        <v>3913</v>
      </c>
      <c r="D1705" t="s">
        <v>342</v>
      </c>
      <c r="E1705">
        <v>200001</v>
      </c>
      <c r="F1705" t="s">
        <v>5780</v>
      </c>
      <c r="G1705" s="2">
        <v>44175</v>
      </c>
      <c r="H1705" s="6">
        <v>0.38541666666667002</v>
      </c>
      <c r="I1705" s="2">
        <v>44175</v>
      </c>
      <c r="J1705" s="6">
        <v>0.4375</v>
      </c>
      <c r="K1705" s="2">
        <v>44175</v>
      </c>
      <c r="L1705" s="5">
        <v>0</v>
      </c>
      <c r="M1705" t="s">
        <v>5752</v>
      </c>
    </row>
    <row r="1706" spans="1:13" x14ac:dyDescent="0.2">
      <c r="A1706">
        <v>10001162</v>
      </c>
      <c r="B1706">
        <v>40001162</v>
      </c>
      <c r="C1706" t="s">
        <v>3913</v>
      </c>
      <c r="D1706" t="s">
        <v>1736</v>
      </c>
      <c r="E1706">
        <v>200001</v>
      </c>
      <c r="F1706" t="s">
        <v>5780</v>
      </c>
      <c r="G1706" s="2">
        <v>44175</v>
      </c>
      <c r="H1706" s="6">
        <v>0.375</v>
      </c>
      <c r="I1706" s="2">
        <v>44175</v>
      </c>
      <c r="J1706" s="6">
        <v>0.38541666666667002</v>
      </c>
      <c r="K1706" s="2">
        <v>44175</v>
      </c>
      <c r="L1706" s="5">
        <v>0</v>
      </c>
      <c r="M1706" t="s">
        <v>5752</v>
      </c>
    </row>
    <row r="1707" spans="1:13" x14ac:dyDescent="0.2">
      <c r="A1707">
        <v>10001162</v>
      </c>
      <c r="B1707">
        <v>40001162</v>
      </c>
      <c r="C1707" t="s">
        <v>3913</v>
      </c>
      <c r="D1707" t="s">
        <v>1735</v>
      </c>
      <c r="E1707">
        <v>200001</v>
      </c>
      <c r="F1707" t="s">
        <v>5780</v>
      </c>
      <c r="G1707" s="2">
        <v>44175</v>
      </c>
      <c r="H1707" s="6">
        <v>0.32291666666667002</v>
      </c>
      <c r="I1707" s="2">
        <v>44175</v>
      </c>
      <c r="J1707" s="6">
        <v>0.375</v>
      </c>
      <c r="K1707" s="2">
        <v>44175</v>
      </c>
      <c r="L1707" s="5">
        <v>0</v>
      </c>
      <c r="M1707" t="s">
        <v>5752</v>
      </c>
    </row>
    <row r="1708" spans="1:13" x14ac:dyDescent="0.2">
      <c r="A1708">
        <v>10001163</v>
      </c>
      <c r="B1708">
        <v>40001163</v>
      </c>
      <c r="C1708" t="s">
        <v>3912</v>
      </c>
      <c r="D1708" t="s">
        <v>26</v>
      </c>
      <c r="E1708">
        <v>200002</v>
      </c>
      <c r="F1708" t="s">
        <v>5781</v>
      </c>
      <c r="G1708" s="2">
        <v>44174</v>
      </c>
      <c r="H1708" s="6">
        <v>0.33371527777777998</v>
      </c>
      <c r="I1708" s="2">
        <v>44174</v>
      </c>
      <c r="J1708" s="6">
        <v>0.35474537037037002</v>
      </c>
      <c r="K1708" s="2">
        <v>44175</v>
      </c>
      <c r="L1708" s="5">
        <v>0</v>
      </c>
      <c r="M1708" t="s">
        <v>5768</v>
      </c>
    </row>
    <row r="1709" spans="1:13" x14ac:dyDescent="0.2">
      <c r="A1709">
        <v>10001164</v>
      </c>
      <c r="B1709">
        <v>40001164</v>
      </c>
      <c r="C1709" t="s">
        <v>3389</v>
      </c>
      <c r="D1709" t="s">
        <v>89</v>
      </c>
      <c r="E1709">
        <v>200001</v>
      </c>
      <c r="F1709" t="s">
        <v>5780</v>
      </c>
      <c r="G1709" s="2">
        <v>44175</v>
      </c>
      <c r="H1709" s="6">
        <v>0.69013888888888997</v>
      </c>
      <c r="I1709" s="2">
        <v>44175</v>
      </c>
      <c r="J1709" s="6">
        <v>0.75002314814814997</v>
      </c>
      <c r="K1709" s="2">
        <v>44175</v>
      </c>
      <c r="L1709" s="5">
        <v>0</v>
      </c>
      <c r="M1709" t="s">
        <v>5779</v>
      </c>
    </row>
    <row r="1710" spans="1:13" x14ac:dyDescent="0.2">
      <c r="A1710">
        <v>10001165</v>
      </c>
      <c r="B1710">
        <v>40001165</v>
      </c>
      <c r="C1710" t="s">
        <v>3910</v>
      </c>
      <c r="D1710" t="s">
        <v>1727</v>
      </c>
      <c r="E1710">
        <v>200001</v>
      </c>
      <c r="F1710" t="s">
        <v>5780</v>
      </c>
      <c r="G1710" s="2">
        <v>44175</v>
      </c>
      <c r="H1710" s="6">
        <v>0.63228009259258999</v>
      </c>
      <c r="I1710" s="2">
        <v>44175</v>
      </c>
      <c r="J1710" s="6">
        <v>0.86472222222221995</v>
      </c>
      <c r="K1710" s="2">
        <v>44175</v>
      </c>
      <c r="L1710" s="5">
        <v>0</v>
      </c>
      <c r="M1710" t="s">
        <v>5756</v>
      </c>
    </row>
    <row r="1711" spans="1:13" x14ac:dyDescent="0.2">
      <c r="A1711">
        <v>10001166</v>
      </c>
      <c r="B1711">
        <v>40001166</v>
      </c>
      <c r="C1711" t="s">
        <v>2687</v>
      </c>
      <c r="D1711" t="s">
        <v>1197</v>
      </c>
      <c r="E1711">
        <v>200003</v>
      </c>
      <c r="F1711" t="s">
        <v>5782</v>
      </c>
      <c r="G1711" s="2">
        <v>44225</v>
      </c>
      <c r="H1711" s="6">
        <v>0.31318287037037001</v>
      </c>
      <c r="I1711" s="2">
        <v>44225</v>
      </c>
      <c r="J1711" s="6">
        <v>0.52934027777778003</v>
      </c>
      <c r="K1711" s="2">
        <v>44225</v>
      </c>
      <c r="L1711" s="5">
        <v>0</v>
      </c>
      <c r="M1711" t="s">
        <v>5779</v>
      </c>
    </row>
    <row r="1712" spans="1:13" x14ac:dyDescent="0.2">
      <c r="A1712">
        <v>10001166</v>
      </c>
      <c r="B1712">
        <v>40001166</v>
      </c>
      <c r="C1712" t="s">
        <v>2687</v>
      </c>
      <c r="D1712" t="s">
        <v>1436</v>
      </c>
      <c r="E1712">
        <v>200003</v>
      </c>
      <c r="F1712" t="s">
        <v>5782</v>
      </c>
      <c r="G1712" s="2">
        <v>44228</v>
      </c>
      <c r="H1712" s="6">
        <v>0.62895833333332996</v>
      </c>
      <c r="I1712" s="2">
        <v>44228</v>
      </c>
      <c r="J1712" s="6">
        <v>0.77148148148147999</v>
      </c>
      <c r="K1712" s="2">
        <v>44228</v>
      </c>
      <c r="L1712" s="5">
        <v>0</v>
      </c>
      <c r="M1712" t="s">
        <v>5779</v>
      </c>
    </row>
    <row r="1713" spans="1:13" x14ac:dyDescent="0.2">
      <c r="A1713">
        <v>10001167</v>
      </c>
      <c r="B1713">
        <v>40001167</v>
      </c>
      <c r="C1713" t="s">
        <v>791</v>
      </c>
      <c r="D1713" t="s">
        <v>47</v>
      </c>
      <c r="E1713">
        <v>200004</v>
      </c>
      <c r="F1713" t="s">
        <v>5783</v>
      </c>
      <c r="G1713" s="2">
        <v>44176</v>
      </c>
      <c r="H1713" s="6">
        <v>0.36481481481480998</v>
      </c>
      <c r="I1713" s="2">
        <v>44176</v>
      </c>
      <c r="J1713" s="6">
        <v>0.43795138888889001</v>
      </c>
      <c r="K1713" s="2">
        <v>44176</v>
      </c>
      <c r="L1713" s="5">
        <v>0</v>
      </c>
      <c r="M1713" t="s">
        <v>5779</v>
      </c>
    </row>
    <row r="1714" spans="1:13" x14ac:dyDescent="0.2">
      <c r="A1714">
        <v>10001168</v>
      </c>
      <c r="B1714">
        <v>40001168</v>
      </c>
      <c r="C1714" t="s">
        <v>3917</v>
      </c>
      <c r="D1714" t="s">
        <v>2235</v>
      </c>
      <c r="E1714">
        <v>200001</v>
      </c>
      <c r="F1714" t="s">
        <v>5780</v>
      </c>
      <c r="G1714" s="2">
        <v>44180</v>
      </c>
      <c r="H1714" s="6">
        <v>0.60416666666666996</v>
      </c>
      <c r="I1714" s="2">
        <v>44180</v>
      </c>
      <c r="J1714" s="6">
        <v>0.64583333333333004</v>
      </c>
      <c r="K1714" s="2">
        <v>44180</v>
      </c>
      <c r="L1714" s="5">
        <v>0</v>
      </c>
      <c r="M1714" t="s">
        <v>5779</v>
      </c>
    </row>
    <row r="1715" spans="1:13" x14ac:dyDescent="0.2">
      <c r="A1715">
        <v>10001168</v>
      </c>
      <c r="B1715">
        <v>40001168</v>
      </c>
      <c r="C1715" t="s">
        <v>3917</v>
      </c>
      <c r="D1715" t="s">
        <v>2236</v>
      </c>
      <c r="E1715">
        <v>200001</v>
      </c>
      <c r="F1715" t="s">
        <v>5780</v>
      </c>
      <c r="G1715" s="2">
        <v>44180</v>
      </c>
      <c r="H1715" s="6">
        <v>0.38858796296296</v>
      </c>
      <c r="I1715" s="2">
        <v>44180</v>
      </c>
      <c r="J1715" s="6">
        <v>0.47806712962962999</v>
      </c>
      <c r="K1715" s="2">
        <v>44180</v>
      </c>
      <c r="L1715" s="5">
        <v>0</v>
      </c>
      <c r="M1715" t="s">
        <v>5779</v>
      </c>
    </row>
    <row r="1716" spans="1:13" x14ac:dyDescent="0.2">
      <c r="A1716">
        <v>10001169</v>
      </c>
      <c r="B1716">
        <v>40001169</v>
      </c>
      <c r="C1716" t="s">
        <v>3919</v>
      </c>
      <c r="D1716" t="s">
        <v>2160</v>
      </c>
      <c r="E1716">
        <v>200002</v>
      </c>
      <c r="F1716" t="s">
        <v>5781</v>
      </c>
      <c r="G1716" s="2">
        <v>44179</v>
      </c>
      <c r="H1716" s="6">
        <v>0.83690972222222004</v>
      </c>
      <c r="I1716" s="2">
        <v>44179</v>
      </c>
      <c r="J1716" s="6">
        <v>0.84886574074073995</v>
      </c>
      <c r="K1716" s="2">
        <v>44179</v>
      </c>
      <c r="L1716" s="5">
        <v>0</v>
      </c>
      <c r="M1716" t="s">
        <v>5755</v>
      </c>
    </row>
    <row r="1717" spans="1:13" x14ac:dyDescent="0.2">
      <c r="A1717">
        <v>10001170</v>
      </c>
      <c r="B1717">
        <v>40001170</v>
      </c>
      <c r="C1717" t="s">
        <v>2175</v>
      </c>
      <c r="D1717" t="s">
        <v>2175</v>
      </c>
      <c r="E1717">
        <v>200002</v>
      </c>
      <c r="F1717" t="s">
        <v>5781</v>
      </c>
      <c r="G1717" s="2">
        <v>44181</v>
      </c>
      <c r="H1717" s="6">
        <v>0.17717592592593001</v>
      </c>
      <c r="I1717" s="2">
        <v>44181</v>
      </c>
      <c r="J1717" s="6">
        <v>0.20870370370370001</v>
      </c>
      <c r="K1717" s="2">
        <v>44181</v>
      </c>
      <c r="L1717" s="5">
        <v>0</v>
      </c>
      <c r="M1717" t="s">
        <v>5779</v>
      </c>
    </row>
    <row r="1718" spans="1:13" x14ac:dyDescent="0.2">
      <c r="A1718">
        <v>10001170</v>
      </c>
      <c r="B1718">
        <v>40001170</v>
      </c>
      <c r="C1718" t="s">
        <v>2175</v>
      </c>
      <c r="D1718" t="s">
        <v>2177</v>
      </c>
      <c r="E1718">
        <v>200002</v>
      </c>
      <c r="F1718" t="s">
        <v>5781</v>
      </c>
      <c r="G1718" s="2">
        <v>44181</v>
      </c>
      <c r="H1718" s="6">
        <v>0.65283564814814998</v>
      </c>
      <c r="I1718" s="2">
        <v>44181</v>
      </c>
      <c r="J1718" s="6">
        <v>0.70842592592593001</v>
      </c>
      <c r="K1718" s="2">
        <v>44181</v>
      </c>
      <c r="L1718" s="5">
        <v>0</v>
      </c>
      <c r="M1718" t="s">
        <v>5779</v>
      </c>
    </row>
    <row r="1719" spans="1:13" x14ac:dyDescent="0.2">
      <c r="A1719">
        <v>10001171</v>
      </c>
      <c r="B1719">
        <v>40001171</v>
      </c>
      <c r="C1719" t="s">
        <v>3929</v>
      </c>
      <c r="D1719" t="s">
        <v>2360</v>
      </c>
      <c r="E1719">
        <v>200002</v>
      </c>
      <c r="F1719" t="s">
        <v>5781</v>
      </c>
      <c r="G1719" s="2">
        <v>44181</v>
      </c>
      <c r="H1719" s="6">
        <v>0.86498842592592995</v>
      </c>
      <c r="I1719" s="2">
        <v>44181</v>
      </c>
      <c r="J1719" s="6">
        <v>0.88326388888888996</v>
      </c>
      <c r="K1719" s="2">
        <v>44181</v>
      </c>
      <c r="L1719" s="5">
        <v>0</v>
      </c>
      <c r="M1719" t="s">
        <v>5779</v>
      </c>
    </row>
    <row r="1720" spans="1:13" x14ac:dyDescent="0.2">
      <c r="A1720">
        <v>10001172</v>
      </c>
      <c r="B1720">
        <v>40001172</v>
      </c>
      <c r="C1720" t="s">
        <v>3247</v>
      </c>
      <c r="D1720" t="s">
        <v>26</v>
      </c>
      <c r="E1720">
        <v>200001</v>
      </c>
      <c r="F1720" t="s">
        <v>5780</v>
      </c>
      <c r="G1720" s="2">
        <v>44181</v>
      </c>
      <c r="H1720" s="6">
        <v>0.39587962962963003</v>
      </c>
      <c r="I1720" s="2">
        <v>44181</v>
      </c>
      <c r="J1720" s="6">
        <v>0.47939814814815002</v>
      </c>
      <c r="K1720" s="2">
        <v>44181</v>
      </c>
      <c r="L1720" s="5">
        <v>0</v>
      </c>
      <c r="M1720" t="s">
        <v>5751</v>
      </c>
    </row>
    <row r="1721" spans="1:13" x14ac:dyDescent="0.2">
      <c r="A1721">
        <v>10001173</v>
      </c>
      <c r="B1721">
        <v>40001173</v>
      </c>
      <c r="C1721" t="s">
        <v>3926</v>
      </c>
      <c r="D1721" t="s">
        <v>207</v>
      </c>
      <c r="E1721">
        <v>200002</v>
      </c>
      <c r="F1721" t="s">
        <v>5781</v>
      </c>
      <c r="G1721" s="2">
        <v>44181</v>
      </c>
      <c r="H1721" s="6">
        <v>0.83363425925926005</v>
      </c>
      <c r="I1721" s="2">
        <v>44181</v>
      </c>
      <c r="J1721" s="6">
        <v>0.86506944444444001</v>
      </c>
      <c r="K1721" s="2">
        <v>44181</v>
      </c>
      <c r="L1721" s="5">
        <v>0</v>
      </c>
      <c r="M1721" t="s">
        <v>5779</v>
      </c>
    </row>
    <row r="1722" spans="1:13" x14ac:dyDescent="0.2">
      <c r="A1722">
        <v>10001174</v>
      </c>
      <c r="B1722">
        <v>40001174</v>
      </c>
      <c r="C1722" t="s">
        <v>3920</v>
      </c>
      <c r="D1722" t="s">
        <v>1578</v>
      </c>
      <c r="E1722">
        <v>200004</v>
      </c>
      <c r="F1722" t="s">
        <v>5783</v>
      </c>
      <c r="G1722" s="2">
        <v>44181</v>
      </c>
      <c r="H1722" s="6">
        <v>0.54835648148147997</v>
      </c>
      <c r="I1722" s="2">
        <v>44181</v>
      </c>
      <c r="J1722" s="6">
        <v>0.57002314814815003</v>
      </c>
      <c r="K1722" s="2">
        <v>44181</v>
      </c>
      <c r="L1722" s="5">
        <v>0</v>
      </c>
      <c r="M1722" t="s">
        <v>5751</v>
      </c>
    </row>
    <row r="1723" spans="1:13" x14ac:dyDescent="0.2">
      <c r="A1723">
        <v>10001175</v>
      </c>
      <c r="B1723">
        <v>40001175</v>
      </c>
      <c r="C1723" t="s">
        <v>3922</v>
      </c>
      <c r="D1723" t="s">
        <v>1601</v>
      </c>
      <c r="E1723">
        <v>200004</v>
      </c>
      <c r="F1723" t="s">
        <v>5783</v>
      </c>
      <c r="G1723" s="2">
        <v>44181</v>
      </c>
      <c r="H1723" s="6">
        <v>0.9375</v>
      </c>
      <c r="I1723" s="2">
        <v>44181</v>
      </c>
      <c r="J1723" s="6">
        <v>0.98958333333333004</v>
      </c>
      <c r="K1723" s="2">
        <v>44181</v>
      </c>
      <c r="L1723" s="5">
        <v>0</v>
      </c>
      <c r="M1723" t="s">
        <v>5779</v>
      </c>
    </row>
    <row r="1724" spans="1:13" x14ac:dyDescent="0.2">
      <c r="A1724">
        <v>10001176</v>
      </c>
      <c r="B1724">
        <v>40001176</v>
      </c>
      <c r="C1724" t="s">
        <v>3924</v>
      </c>
      <c r="D1724" t="s">
        <v>646</v>
      </c>
      <c r="E1724">
        <v>200004</v>
      </c>
      <c r="F1724" t="s">
        <v>5783</v>
      </c>
      <c r="G1724" s="2">
        <v>44182</v>
      </c>
      <c r="H1724" s="6">
        <v>0.14444444444443999</v>
      </c>
      <c r="I1724" s="2">
        <v>44182</v>
      </c>
      <c r="J1724" s="6">
        <v>0.15277777777778001</v>
      </c>
      <c r="K1724" s="2">
        <v>44182</v>
      </c>
      <c r="L1724" s="5">
        <v>0.2</v>
      </c>
      <c r="M1724" t="s">
        <v>5755</v>
      </c>
    </row>
    <row r="1725" spans="1:13" x14ac:dyDescent="0.2">
      <c r="A1725">
        <v>10001177</v>
      </c>
      <c r="B1725">
        <v>40001177</v>
      </c>
      <c r="C1725" t="s">
        <v>2749</v>
      </c>
      <c r="D1725" t="s">
        <v>1195</v>
      </c>
      <c r="E1725">
        <v>200002</v>
      </c>
      <c r="F1725" t="s">
        <v>5781</v>
      </c>
      <c r="G1725" s="2">
        <v>44238</v>
      </c>
      <c r="H1725" s="6">
        <v>0.70853009259259003</v>
      </c>
      <c r="I1725" s="2">
        <v>44238</v>
      </c>
      <c r="J1725" s="6">
        <v>0.90040509259259005</v>
      </c>
      <c r="K1725" s="2">
        <v>44238</v>
      </c>
      <c r="L1725" s="5">
        <v>0</v>
      </c>
      <c r="M1725" t="s">
        <v>5779</v>
      </c>
    </row>
    <row r="1726" spans="1:13" x14ac:dyDescent="0.2">
      <c r="A1726">
        <v>10001177</v>
      </c>
      <c r="B1726">
        <v>40001177</v>
      </c>
      <c r="C1726" t="s">
        <v>2749</v>
      </c>
      <c r="D1726" t="s">
        <v>1459</v>
      </c>
      <c r="E1726">
        <v>200002</v>
      </c>
      <c r="F1726" t="s">
        <v>5781</v>
      </c>
      <c r="G1726" s="2">
        <v>44239</v>
      </c>
      <c r="H1726" s="6">
        <v>0.27128472222222</v>
      </c>
      <c r="I1726" s="2">
        <v>44239</v>
      </c>
      <c r="J1726" s="6">
        <v>0.32085648148147999</v>
      </c>
      <c r="K1726" s="2">
        <v>44239</v>
      </c>
      <c r="L1726" s="5">
        <v>0</v>
      </c>
      <c r="M1726" t="s">
        <v>5779</v>
      </c>
    </row>
    <row r="1727" spans="1:13" x14ac:dyDescent="0.2">
      <c r="A1727">
        <v>10001177</v>
      </c>
      <c r="B1727">
        <v>40001177</v>
      </c>
      <c r="C1727" t="s">
        <v>2749</v>
      </c>
      <c r="D1727" t="s">
        <v>1460</v>
      </c>
      <c r="E1727">
        <v>200002</v>
      </c>
      <c r="F1727" t="s">
        <v>5781</v>
      </c>
      <c r="G1727" s="2">
        <v>44239</v>
      </c>
      <c r="H1727" s="6">
        <v>0.28085648148148001</v>
      </c>
      <c r="I1727" s="2">
        <v>44239</v>
      </c>
      <c r="J1727" s="6">
        <v>0.29224537037037002</v>
      </c>
      <c r="K1727" s="2">
        <v>44239</v>
      </c>
      <c r="L1727" s="5">
        <v>0</v>
      </c>
      <c r="M1727" t="s">
        <v>5779</v>
      </c>
    </row>
    <row r="1728" spans="1:13" x14ac:dyDescent="0.2">
      <c r="A1728">
        <v>10001177</v>
      </c>
      <c r="B1728">
        <v>40001177</v>
      </c>
      <c r="C1728" t="s">
        <v>2749</v>
      </c>
      <c r="D1728" t="s">
        <v>1172</v>
      </c>
      <c r="E1728">
        <v>200002</v>
      </c>
      <c r="F1728" t="s">
        <v>5781</v>
      </c>
      <c r="G1728" s="2">
        <v>44244</v>
      </c>
      <c r="H1728" s="6">
        <v>0.27781250000000002</v>
      </c>
      <c r="I1728" s="2">
        <v>44244</v>
      </c>
      <c r="J1728" s="6">
        <v>0.31340277777777997</v>
      </c>
      <c r="K1728" s="2">
        <v>44244</v>
      </c>
      <c r="L1728" s="5">
        <v>0</v>
      </c>
      <c r="M1728" t="s">
        <v>5779</v>
      </c>
    </row>
    <row r="1729" spans="1:13" x14ac:dyDescent="0.2">
      <c r="A1729">
        <v>10001178</v>
      </c>
      <c r="B1729">
        <v>40001178</v>
      </c>
      <c r="C1729" t="s">
        <v>2839</v>
      </c>
      <c r="D1729" t="s">
        <v>1388</v>
      </c>
      <c r="E1729">
        <v>200004</v>
      </c>
      <c r="F1729" t="s">
        <v>5783</v>
      </c>
      <c r="G1729" s="2">
        <v>44247</v>
      </c>
      <c r="H1729" s="6">
        <v>0.87525462962962997</v>
      </c>
      <c r="I1729" s="2">
        <v>44247</v>
      </c>
      <c r="J1729" s="6">
        <v>0.99697916666666997</v>
      </c>
      <c r="K1729" s="2">
        <v>44248</v>
      </c>
      <c r="L1729" s="5">
        <v>0</v>
      </c>
      <c r="M1729" t="s">
        <v>5779</v>
      </c>
    </row>
    <row r="1730" spans="1:13" x14ac:dyDescent="0.2">
      <c r="A1730">
        <v>10001179</v>
      </c>
      <c r="B1730">
        <v>40001179</v>
      </c>
      <c r="C1730" t="s">
        <v>3928</v>
      </c>
      <c r="D1730" t="s">
        <v>26</v>
      </c>
      <c r="E1730">
        <v>200001</v>
      </c>
      <c r="F1730" t="s">
        <v>5780</v>
      </c>
      <c r="G1730" s="2">
        <v>44183</v>
      </c>
      <c r="H1730" s="6">
        <v>0.42050925925926003</v>
      </c>
      <c r="I1730" s="2">
        <v>44183</v>
      </c>
      <c r="J1730" s="6">
        <v>0.45329861111110997</v>
      </c>
      <c r="K1730" s="2">
        <v>44183</v>
      </c>
      <c r="L1730" s="5">
        <v>0.05</v>
      </c>
      <c r="M1730" t="s">
        <v>5764</v>
      </c>
    </row>
    <row r="1731" spans="1:13" x14ac:dyDescent="0.2">
      <c r="A1731">
        <v>10001180</v>
      </c>
      <c r="B1731">
        <v>40001180</v>
      </c>
      <c r="C1731" t="s">
        <v>1594</v>
      </c>
      <c r="D1731" t="s">
        <v>125</v>
      </c>
      <c r="E1731">
        <v>200002</v>
      </c>
      <c r="F1731" t="s">
        <v>5781</v>
      </c>
      <c r="G1731" s="2">
        <v>44298</v>
      </c>
      <c r="H1731" s="6">
        <v>0.33390046296296</v>
      </c>
      <c r="I1731" s="2">
        <v>44298</v>
      </c>
      <c r="J1731" s="6">
        <v>0.41678240740741002</v>
      </c>
      <c r="K1731" s="2">
        <v>44320</v>
      </c>
      <c r="L1731" s="5">
        <v>0</v>
      </c>
      <c r="M1731" t="s">
        <v>5779</v>
      </c>
    </row>
    <row r="1732" spans="1:13" x14ac:dyDescent="0.2">
      <c r="A1732">
        <v>10001181</v>
      </c>
      <c r="B1732">
        <v>40001181</v>
      </c>
      <c r="C1732" t="s">
        <v>3933</v>
      </c>
      <c r="D1732" t="s">
        <v>2240</v>
      </c>
      <c r="E1732">
        <v>200001</v>
      </c>
      <c r="F1732" t="s">
        <v>5780</v>
      </c>
      <c r="G1732" s="2">
        <v>44204</v>
      </c>
      <c r="H1732" s="6">
        <v>0.66896990740741002</v>
      </c>
      <c r="I1732" s="2">
        <v>44204</v>
      </c>
      <c r="J1732" s="6">
        <v>0.66983796296296005</v>
      </c>
      <c r="K1732" s="2">
        <v>44204</v>
      </c>
      <c r="L1732" s="5">
        <v>0</v>
      </c>
      <c r="M1732" t="s">
        <v>5779</v>
      </c>
    </row>
    <row r="1733" spans="1:13" x14ac:dyDescent="0.2">
      <c r="A1733">
        <v>10001181</v>
      </c>
      <c r="B1733">
        <v>40001181</v>
      </c>
      <c r="C1733" t="s">
        <v>3933</v>
      </c>
      <c r="D1733" t="s">
        <v>2239</v>
      </c>
      <c r="E1733">
        <v>200001</v>
      </c>
      <c r="F1733" t="s">
        <v>5780</v>
      </c>
      <c r="G1733" s="2">
        <v>44195</v>
      </c>
      <c r="H1733" s="6">
        <v>0.25</v>
      </c>
      <c r="I1733" s="2">
        <v>44195</v>
      </c>
      <c r="J1733" s="6">
        <v>0.33333333333332998</v>
      </c>
      <c r="K1733" s="2">
        <v>44195</v>
      </c>
      <c r="L1733" s="5">
        <v>0</v>
      </c>
      <c r="M1733" t="s">
        <v>5779</v>
      </c>
    </row>
    <row r="1734" spans="1:13" x14ac:dyDescent="0.2">
      <c r="A1734">
        <v>10001181</v>
      </c>
      <c r="B1734">
        <v>40001181</v>
      </c>
      <c r="C1734" t="s">
        <v>3933</v>
      </c>
      <c r="D1734" t="s">
        <v>2242</v>
      </c>
      <c r="E1734">
        <v>200001</v>
      </c>
      <c r="F1734" t="s">
        <v>5780</v>
      </c>
      <c r="G1734" s="2">
        <v>44194</v>
      </c>
      <c r="H1734" s="6">
        <v>0.60475694444443995</v>
      </c>
      <c r="I1734" s="2">
        <v>44194</v>
      </c>
      <c r="J1734" s="6">
        <v>0.75018518518518995</v>
      </c>
      <c r="K1734" s="2">
        <v>44194</v>
      </c>
      <c r="L1734" s="5">
        <v>0</v>
      </c>
      <c r="M1734" t="s">
        <v>5779</v>
      </c>
    </row>
    <row r="1735" spans="1:13" x14ac:dyDescent="0.2">
      <c r="A1735">
        <v>10001182</v>
      </c>
      <c r="B1735">
        <v>40001182</v>
      </c>
      <c r="C1735" t="s">
        <v>3931</v>
      </c>
      <c r="D1735" t="s">
        <v>1610</v>
      </c>
      <c r="E1735">
        <v>200004</v>
      </c>
      <c r="F1735" t="s">
        <v>5783</v>
      </c>
      <c r="G1735" s="2">
        <v>44194</v>
      </c>
      <c r="H1735" s="6">
        <v>0.27809027777778</v>
      </c>
      <c r="I1735" s="2">
        <v>44194</v>
      </c>
      <c r="J1735" s="6">
        <v>0.57012731481481005</v>
      </c>
      <c r="K1735" s="2">
        <v>44194</v>
      </c>
      <c r="L1735" s="5">
        <v>0</v>
      </c>
      <c r="M1735" t="s">
        <v>5750</v>
      </c>
    </row>
    <row r="1736" spans="1:13" x14ac:dyDescent="0.2">
      <c r="A1736">
        <v>10001182</v>
      </c>
      <c r="B1736">
        <v>40001182</v>
      </c>
      <c r="C1736" t="s">
        <v>3931</v>
      </c>
      <c r="D1736" t="s">
        <v>1609</v>
      </c>
      <c r="E1736">
        <v>200004</v>
      </c>
      <c r="F1736" t="s">
        <v>5783</v>
      </c>
      <c r="G1736" s="2">
        <v>44195</v>
      </c>
      <c r="H1736" s="6">
        <v>0.53078703703704</v>
      </c>
      <c r="I1736" s="2">
        <v>44195</v>
      </c>
      <c r="J1736" s="6">
        <v>0.57259259259258999</v>
      </c>
      <c r="K1736" s="2">
        <v>44195</v>
      </c>
      <c r="L1736" s="5">
        <v>0</v>
      </c>
      <c r="M1736" t="s">
        <v>5750</v>
      </c>
    </row>
    <row r="1737" spans="1:13" x14ac:dyDescent="0.2">
      <c r="A1737">
        <v>10001182</v>
      </c>
      <c r="B1737">
        <v>40001182</v>
      </c>
      <c r="C1737" t="s">
        <v>3931</v>
      </c>
      <c r="D1737" t="s">
        <v>1608</v>
      </c>
      <c r="E1737">
        <v>200004</v>
      </c>
      <c r="F1737" t="s">
        <v>5783</v>
      </c>
      <c r="G1737" s="2">
        <v>44196</v>
      </c>
      <c r="H1737" s="6">
        <v>0.26148148148147998</v>
      </c>
      <c r="I1737" s="2">
        <v>44196</v>
      </c>
      <c r="J1737" s="6">
        <v>0.34494212962963</v>
      </c>
      <c r="K1737" s="2">
        <v>44196</v>
      </c>
      <c r="L1737" s="5">
        <v>0</v>
      </c>
      <c r="M1737" t="s">
        <v>5750</v>
      </c>
    </row>
    <row r="1738" spans="1:13" x14ac:dyDescent="0.2">
      <c r="A1738">
        <v>10001183</v>
      </c>
      <c r="B1738">
        <v>40001183</v>
      </c>
      <c r="C1738" t="s">
        <v>2574</v>
      </c>
      <c r="D1738" t="s">
        <v>1420</v>
      </c>
      <c r="E1738">
        <v>200001</v>
      </c>
      <c r="F1738" t="s">
        <v>5780</v>
      </c>
      <c r="G1738" s="2">
        <v>44259</v>
      </c>
      <c r="H1738" s="6">
        <v>0.40864583333332999</v>
      </c>
      <c r="I1738" s="2">
        <v>44259</v>
      </c>
      <c r="J1738" s="6">
        <v>0.45052083333332998</v>
      </c>
      <c r="K1738" s="2">
        <v>44259</v>
      </c>
      <c r="L1738" s="5">
        <v>0</v>
      </c>
      <c r="M1738" t="s">
        <v>5779</v>
      </c>
    </row>
    <row r="1739" spans="1:13" x14ac:dyDescent="0.2">
      <c r="A1739">
        <v>10001183</v>
      </c>
      <c r="B1739">
        <v>40001183</v>
      </c>
      <c r="C1739" t="s">
        <v>2574</v>
      </c>
      <c r="D1739" t="s">
        <v>1191</v>
      </c>
      <c r="E1739">
        <v>200001</v>
      </c>
      <c r="F1739" t="s">
        <v>5780</v>
      </c>
      <c r="G1739" s="2">
        <v>44259</v>
      </c>
      <c r="H1739" s="6">
        <v>0.16666666666666999</v>
      </c>
      <c r="I1739" s="2">
        <v>44259</v>
      </c>
      <c r="J1739" s="6">
        <v>0.22569444444444001</v>
      </c>
      <c r="K1739" s="2">
        <v>44259</v>
      </c>
      <c r="L1739" s="5">
        <v>0</v>
      </c>
      <c r="M1739" t="s">
        <v>5779</v>
      </c>
    </row>
    <row r="1740" spans="1:13" x14ac:dyDescent="0.2">
      <c r="A1740">
        <v>10001184</v>
      </c>
      <c r="B1740">
        <v>40001184</v>
      </c>
      <c r="C1740" t="s">
        <v>3934</v>
      </c>
      <c r="D1740" t="s">
        <v>1780</v>
      </c>
      <c r="E1740">
        <v>200001</v>
      </c>
      <c r="F1740" t="s">
        <v>5780</v>
      </c>
      <c r="G1740" s="2">
        <v>44199</v>
      </c>
      <c r="H1740" s="6">
        <v>6.4016203703699995E-2</v>
      </c>
      <c r="I1740" s="2">
        <v>44199</v>
      </c>
      <c r="J1740" s="6">
        <v>0.11153935185185</v>
      </c>
      <c r="K1740" s="2">
        <v>44199</v>
      </c>
      <c r="L1740" s="5">
        <v>0</v>
      </c>
      <c r="M1740" t="s">
        <v>5755</v>
      </c>
    </row>
    <row r="1741" spans="1:13" x14ac:dyDescent="0.2">
      <c r="A1741">
        <v>10001184</v>
      </c>
      <c r="B1741">
        <v>40001184</v>
      </c>
      <c r="C1741" t="s">
        <v>3934</v>
      </c>
      <c r="D1741" t="s">
        <v>1788</v>
      </c>
      <c r="E1741">
        <v>200001</v>
      </c>
      <c r="F1741" t="s">
        <v>5780</v>
      </c>
      <c r="G1741" s="2">
        <v>44199</v>
      </c>
      <c r="H1741" s="6">
        <v>0.11938657407407</v>
      </c>
      <c r="I1741" s="2">
        <v>44199</v>
      </c>
      <c r="J1741" s="6">
        <v>0.11954861111111</v>
      </c>
      <c r="K1741" s="2">
        <v>44199</v>
      </c>
      <c r="L1741" s="5">
        <v>0</v>
      </c>
      <c r="M1741" t="s">
        <v>5755</v>
      </c>
    </row>
    <row r="1742" spans="1:13" x14ac:dyDescent="0.2">
      <c r="A1742">
        <v>10001185</v>
      </c>
      <c r="B1742">
        <v>40001185</v>
      </c>
      <c r="C1742" t="s">
        <v>3938</v>
      </c>
      <c r="D1742" t="s">
        <v>1789</v>
      </c>
      <c r="E1742">
        <v>200001</v>
      </c>
      <c r="F1742" t="s">
        <v>5780</v>
      </c>
      <c r="G1742" s="2">
        <v>44199</v>
      </c>
      <c r="H1742" s="6">
        <v>0.18776620370370001</v>
      </c>
      <c r="I1742" s="2">
        <v>44199</v>
      </c>
      <c r="J1742" s="6">
        <v>0.2478587962963</v>
      </c>
      <c r="K1742" s="2">
        <v>44199</v>
      </c>
      <c r="L1742" s="5">
        <v>0</v>
      </c>
      <c r="M1742" t="s">
        <v>5779</v>
      </c>
    </row>
    <row r="1743" spans="1:13" x14ac:dyDescent="0.2">
      <c r="A1743">
        <v>10001186</v>
      </c>
      <c r="B1743">
        <v>40001186</v>
      </c>
      <c r="C1743" t="s">
        <v>3936</v>
      </c>
      <c r="D1743" t="s">
        <v>41</v>
      </c>
      <c r="E1743">
        <v>200001</v>
      </c>
      <c r="F1743" t="s">
        <v>5780</v>
      </c>
      <c r="G1743" s="2">
        <v>44199</v>
      </c>
      <c r="H1743" s="6">
        <v>0.23280092592592999</v>
      </c>
      <c r="I1743" s="2">
        <v>44199</v>
      </c>
      <c r="J1743" s="6">
        <v>0.25032407407406998</v>
      </c>
      <c r="K1743" s="2">
        <v>44199</v>
      </c>
      <c r="L1743" s="5">
        <v>0</v>
      </c>
      <c r="M1743" t="s">
        <v>5779</v>
      </c>
    </row>
    <row r="1744" spans="1:13" x14ac:dyDescent="0.2">
      <c r="A1744">
        <v>10001187</v>
      </c>
      <c r="B1744">
        <v>40001187</v>
      </c>
      <c r="C1744" t="s">
        <v>3939</v>
      </c>
      <c r="D1744" t="s">
        <v>1781</v>
      </c>
      <c r="E1744">
        <v>200001</v>
      </c>
      <c r="F1744" t="s">
        <v>5780</v>
      </c>
      <c r="G1744" s="2">
        <v>44200</v>
      </c>
      <c r="H1744" s="6">
        <v>0.89834490740741002</v>
      </c>
      <c r="I1744" s="2">
        <v>44200</v>
      </c>
      <c r="J1744" s="6">
        <v>0.91587962962962999</v>
      </c>
      <c r="K1744" s="2">
        <v>44200</v>
      </c>
      <c r="L1744" s="5">
        <v>0</v>
      </c>
      <c r="M1744" t="s">
        <v>5755</v>
      </c>
    </row>
    <row r="1745" spans="1:13" x14ac:dyDescent="0.2">
      <c r="A1745">
        <v>10001188</v>
      </c>
      <c r="B1745">
        <v>40001188</v>
      </c>
      <c r="C1745" t="s">
        <v>3941</v>
      </c>
      <c r="D1745" t="s">
        <v>1726</v>
      </c>
      <c r="E1745">
        <v>200001</v>
      </c>
      <c r="F1745" t="s">
        <v>5780</v>
      </c>
      <c r="G1745" s="2">
        <v>44201</v>
      </c>
      <c r="H1745" s="6">
        <v>3.4722222222199998E-3</v>
      </c>
      <c r="I1745" s="2">
        <v>44201</v>
      </c>
      <c r="J1745" s="6">
        <v>1.388888888889E-2</v>
      </c>
      <c r="K1745" s="2">
        <v>44201</v>
      </c>
      <c r="L1745" s="5">
        <v>0</v>
      </c>
      <c r="M1745" t="s">
        <v>5779</v>
      </c>
    </row>
    <row r="1746" spans="1:13" x14ac:dyDescent="0.2">
      <c r="A1746">
        <v>10001189</v>
      </c>
      <c r="B1746">
        <v>40001189</v>
      </c>
      <c r="C1746" t="s">
        <v>2165</v>
      </c>
      <c r="D1746" t="s">
        <v>2165</v>
      </c>
      <c r="E1746">
        <v>200002</v>
      </c>
      <c r="F1746" t="s">
        <v>5781</v>
      </c>
      <c r="G1746" s="2">
        <v>44202</v>
      </c>
      <c r="H1746" s="6">
        <v>0.22254629629629999</v>
      </c>
      <c r="I1746" s="2">
        <v>44202</v>
      </c>
      <c r="J1746" s="6">
        <v>0.23611111111110999</v>
      </c>
      <c r="K1746" s="2">
        <v>44202</v>
      </c>
      <c r="L1746" s="5">
        <v>0.33</v>
      </c>
      <c r="M1746" t="s">
        <v>5755</v>
      </c>
    </row>
    <row r="1747" spans="1:13" x14ac:dyDescent="0.2">
      <c r="A1747">
        <v>10001190</v>
      </c>
      <c r="B1747">
        <v>40001190</v>
      </c>
      <c r="C1747" t="s">
        <v>3945</v>
      </c>
      <c r="D1747" t="s">
        <v>947</v>
      </c>
      <c r="E1747">
        <v>200002</v>
      </c>
      <c r="F1747" t="s">
        <v>5781</v>
      </c>
      <c r="G1747" s="2">
        <v>44202</v>
      </c>
      <c r="H1747" s="6">
        <v>0.33361111111111003</v>
      </c>
      <c r="I1747" s="2">
        <v>44202</v>
      </c>
      <c r="J1747" s="6">
        <v>0.40896990740741002</v>
      </c>
      <c r="K1747" s="2">
        <v>44202</v>
      </c>
      <c r="L1747" s="5">
        <v>1.82</v>
      </c>
      <c r="M1747" t="s">
        <v>5750</v>
      </c>
    </row>
    <row r="1748" spans="1:13" x14ac:dyDescent="0.2">
      <c r="A1748">
        <v>10001191</v>
      </c>
      <c r="B1748">
        <v>40001191</v>
      </c>
      <c r="C1748" t="s">
        <v>3943</v>
      </c>
      <c r="D1748" t="s">
        <v>1615</v>
      </c>
      <c r="E1748">
        <v>200004</v>
      </c>
      <c r="F1748" t="s">
        <v>5783</v>
      </c>
      <c r="G1748" s="2">
        <v>44202</v>
      </c>
      <c r="H1748" s="6">
        <v>0.29201388888889002</v>
      </c>
      <c r="I1748" s="2">
        <v>44202</v>
      </c>
      <c r="J1748" s="6">
        <v>0.56340277777778003</v>
      </c>
      <c r="K1748" s="2">
        <v>44202</v>
      </c>
      <c r="L1748" s="5">
        <v>52.25</v>
      </c>
      <c r="M1748" t="s">
        <v>5753</v>
      </c>
    </row>
    <row r="1749" spans="1:13" x14ac:dyDescent="0.2">
      <c r="A1749">
        <v>10001191</v>
      </c>
      <c r="B1749">
        <v>40001191</v>
      </c>
      <c r="C1749" t="s">
        <v>3943</v>
      </c>
      <c r="D1749" t="s">
        <v>1577</v>
      </c>
      <c r="E1749">
        <v>200004</v>
      </c>
      <c r="F1749" t="s">
        <v>5783</v>
      </c>
      <c r="G1749" s="2">
        <v>44202</v>
      </c>
      <c r="H1749" s="6">
        <v>0.58333333333333004</v>
      </c>
      <c r="I1749" s="2">
        <v>44202</v>
      </c>
      <c r="J1749" s="6">
        <v>0.89967592592593004</v>
      </c>
      <c r="K1749" s="2">
        <v>44202</v>
      </c>
      <c r="L1749" s="5">
        <v>52.25</v>
      </c>
      <c r="M1749" t="s">
        <v>5753</v>
      </c>
    </row>
    <row r="1750" spans="1:13" x14ac:dyDescent="0.2">
      <c r="A1750">
        <v>10001191</v>
      </c>
      <c r="B1750">
        <v>40001191</v>
      </c>
      <c r="C1750" t="s">
        <v>3943</v>
      </c>
      <c r="D1750" t="s">
        <v>166</v>
      </c>
      <c r="E1750">
        <v>200004</v>
      </c>
      <c r="F1750" t="s">
        <v>5783</v>
      </c>
      <c r="G1750" s="2">
        <v>44204</v>
      </c>
      <c r="H1750" s="6">
        <v>2.8414351851850001E-2</v>
      </c>
      <c r="I1750" s="2">
        <v>44204</v>
      </c>
      <c r="J1750" s="6">
        <v>0.23680555555555999</v>
      </c>
      <c r="K1750" s="2">
        <v>44204</v>
      </c>
      <c r="L1750" s="5">
        <v>52.25</v>
      </c>
      <c r="M1750" t="s">
        <v>5753</v>
      </c>
    </row>
    <row r="1751" spans="1:13" x14ac:dyDescent="0.2">
      <c r="A1751">
        <v>10001191</v>
      </c>
      <c r="B1751">
        <v>40001191</v>
      </c>
      <c r="C1751" t="s">
        <v>3943</v>
      </c>
      <c r="D1751" t="s">
        <v>1614</v>
      </c>
      <c r="E1751">
        <v>200004</v>
      </c>
      <c r="F1751" t="s">
        <v>5783</v>
      </c>
      <c r="G1751" s="2">
        <v>44204</v>
      </c>
      <c r="H1751" s="6">
        <v>0.25026620370370001</v>
      </c>
      <c r="I1751" s="2">
        <v>44204</v>
      </c>
      <c r="J1751" s="6">
        <v>0.45834490740741002</v>
      </c>
      <c r="K1751" s="2">
        <v>44209</v>
      </c>
      <c r="L1751" s="5">
        <v>52.25</v>
      </c>
      <c r="M1751" t="s">
        <v>5753</v>
      </c>
    </row>
    <row r="1752" spans="1:13" x14ac:dyDescent="0.2">
      <c r="A1752">
        <v>10001192</v>
      </c>
      <c r="B1752">
        <v>40001192</v>
      </c>
      <c r="C1752" t="s">
        <v>2687</v>
      </c>
      <c r="D1752" t="s">
        <v>1192</v>
      </c>
      <c r="E1752">
        <v>200003</v>
      </c>
      <c r="F1752" t="s">
        <v>5782</v>
      </c>
      <c r="G1752" s="2">
        <v>44261</v>
      </c>
      <c r="H1752" s="6">
        <v>0.60416666666666996</v>
      </c>
      <c r="I1752" s="2">
        <v>44261</v>
      </c>
      <c r="J1752" s="6">
        <v>0.73958333333333004</v>
      </c>
      <c r="K1752" s="2">
        <v>44262</v>
      </c>
      <c r="L1752" s="5">
        <v>0</v>
      </c>
      <c r="M1752" t="s">
        <v>5779</v>
      </c>
    </row>
    <row r="1753" spans="1:13" x14ac:dyDescent="0.2">
      <c r="A1753">
        <v>10001192</v>
      </c>
      <c r="B1753">
        <v>40001192</v>
      </c>
      <c r="C1753" t="s">
        <v>2687</v>
      </c>
      <c r="D1753" t="s">
        <v>1438</v>
      </c>
      <c r="E1753">
        <v>200003</v>
      </c>
      <c r="F1753" t="s">
        <v>5782</v>
      </c>
      <c r="G1753" s="2">
        <v>44263</v>
      </c>
      <c r="H1753" s="6">
        <v>0.62197916666666997</v>
      </c>
      <c r="I1753" s="2">
        <v>44263</v>
      </c>
      <c r="J1753" s="6">
        <v>0.62207175925925995</v>
      </c>
      <c r="K1753" s="2">
        <v>44263</v>
      </c>
      <c r="L1753" s="5">
        <v>0</v>
      </c>
      <c r="M1753" t="s">
        <v>5791</v>
      </c>
    </row>
    <row r="1754" spans="1:13" x14ac:dyDescent="0.2">
      <c r="A1754">
        <v>10001193</v>
      </c>
      <c r="B1754">
        <v>40001193</v>
      </c>
      <c r="C1754" t="s">
        <v>791</v>
      </c>
      <c r="D1754" t="s">
        <v>791</v>
      </c>
      <c r="E1754">
        <v>200001</v>
      </c>
      <c r="F1754" t="s">
        <v>5780</v>
      </c>
      <c r="G1754" s="2">
        <v>44205</v>
      </c>
      <c r="H1754" s="6">
        <v>0.64583333333333004</v>
      </c>
      <c r="I1754" s="2">
        <v>44205</v>
      </c>
      <c r="J1754" s="6">
        <v>0.69930555555555995</v>
      </c>
      <c r="K1754" s="2">
        <v>44205</v>
      </c>
      <c r="L1754" s="5">
        <v>0</v>
      </c>
      <c r="M1754" t="s">
        <v>5779</v>
      </c>
    </row>
    <row r="1755" spans="1:13" x14ac:dyDescent="0.2">
      <c r="A1755">
        <v>10001194</v>
      </c>
      <c r="B1755">
        <v>40001194</v>
      </c>
      <c r="C1755" t="s">
        <v>3947</v>
      </c>
      <c r="D1755" t="s">
        <v>26</v>
      </c>
      <c r="E1755">
        <v>200003</v>
      </c>
      <c r="F1755" t="s">
        <v>5782</v>
      </c>
      <c r="G1755" s="2">
        <v>44207</v>
      </c>
      <c r="H1755" s="6">
        <v>0.43774305555555998</v>
      </c>
      <c r="I1755" s="2">
        <v>44207</v>
      </c>
      <c r="J1755" s="6">
        <v>0.44833333333332998</v>
      </c>
      <c r="K1755" s="2">
        <v>44207</v>
      </c>
      <c r="L1755" s="5">
        <v>0</v>
      </c>
      <c r="M1755" t="s">
        <v>5749</v>
      </c>
    </row>
    <row r="1756" spans="1:13" x14ac:dyDescent="0.2">
      <c r="A1756">
        <v>10001195</v>
      </c>
      <c r="B1756">
        <v>40001195</v>
      </c>
      <c r="C1756" t="s">
        <v>4031</v>
      </c>
      <c r="D1756" t="s">
        <v>1508</v>
      </c>
      <c r="E1756">
        <v>200004</v>
      </c>
      <c r="F1756" t="s">
        <v>5783</v>
      </c>
      <c r="G1756" s="2">
        <v>44214</v>
      </c>
      <c r="H1756" s="6">
        <v>0.95833333333333004</v>
      </c>
      <c r="I1756" s="2">
        <v>44214</v>
      </c>
      <c r="J1756" s="6">
        <v>0.97166666666667001</v>
      </c>
      <c r="K1756" s="2">
        <v>44214</v>
      </c>
      <c r="L1756" s="5">
        <v>0</v>
      </c>
      <c r="M1756" t="s">
        <v>5779</v>
      </c>
    </row>
    <row r="1757" spans="1:13" x14ac:dyDescent="0.2">
      <c r="A1757">
        <v>10001196</v>
      </c>
      <c r="B1757">
        <v>40001196</v>
      </c>
      <c r="C1757" t="s">
        <v>4031</v>
      </c>
      <c r="D1757" t="s">
        <v>1521</v>
      </c>
      <c r="E1757">
        <v>200001</v>
      </c>
      <c r="F1757" t="s">
        <v>5780</v>
      </c>
      <c r="G1757" s="2">
        <v>44233</v>
      </c>
      <c r="H1757" s="6">
        <v>0.28519675925926002</v>
      </c>
      <c r="I1757" s="2">
        <v>44233</v>
      </c>
      <c r="J1757" s="6">
        <v>0.31310185185185002</v>
      </c>
      <c r="K1757" s="2">
        <v>44233</v>
      </c>
      <c r="L1757" s="5">
        <v>0</v>
      </c>
      <c r="M1757" t="s">
        <v>5779</v>
      </c>
    </row>
    <row r="1758" spans="1:13" x14ac:dyDescent="0.2">
      <c r="A1758">
        <v>10001197</v>
      </c>
      <c r="B1758">
        <v>40001197</v>
      </c>
      <c r="C1758" t="s">
        <v>3949</v>
      </c>
      <c r="D1758" t="s">
        <v>2176</v>
      </c>
      <c r="E1758">
        <v>200002</v>
      </c>
      <c r="F1758" t="s">
        <v>5781</v>
      </c>
      <c r="G1758" s="2">
        <v>44209</v>
      </c>
      <c r="H1758" s="6">
        <v>0.50894675925926003</v>
      </c>
      <c r="I1758" s="2">
        <v>44209</v>
      </c>
      <c r="J1758" s="6">
        <v>0.56927083333332995</v>
      </c>
      <c r="K1758" s="2">
        <v>44209</v>
      </c>
      <c r="L1758" s="5">
        <v>0</v>
      </c>
      <c r="M1758" t="s">
        <v>5750</v>
      </c>
    </row>
    <row r="1759" spans="1:13" x14ac:dyDescent="0.2">
      <c r="A1759">
        <v>10001197</v>
      </c>
      <c r="B1759">
        <v>40001197</v>
      </c>
      <c r="C1759" t="s">
        <v>3949</v>
      </c>
      <c r="D1759" t="s">
        <v>2134</v>
      </c>
      <c r="E1759">
        <v>200002</v>
      </c>
      <c r="F1759" t="s">
        <v>5781</v>
      </c>
      <c r="G1759" s="2">
        <v>44209</v>
      </c>
      <c r="H1759" s="6">
        <v>0.58393518518519005</v>
      </c>
      <c r="I1759" s="2">
        <v>44209</v>
      </c>
      <c r="J1759" s="6">
        <v>0.60427083333332998</v>
      </c>
      <c r="K1759" s="2">
        <v>44209</v>
      </c>
      <c r="L1759" s="5">
        <v>0</v>
      </c>
      <c r="M1759" t="s">
        <v>5750</v>
      </c>
    </row>
    <row r="1760" spans="1:13" x14ac:dyDescent="0.2">
      <c r="A1760">
        <v>10001198</v>
      </c>
      <c r="B1760">
        <v>40001198</v>
      </c>
      <c r="C1760" t="s">
        <v>3389</v>
      </c>
      <c r="D1760" t="s">
        <v>791</v>
      </c>
      <c r="E1760">
        <v>200001</v>
      </c>
      <c r="F1760" t="s">
        <v>5780</v>
      </c>
      <c r="G1760" s="2">
        <v>44214</v>
      </c>
      <c r="H1760" s="6">
        <v>6.271990740741E-2</v>
      </c>
      <c r="I1760" s="2">
        <v>44214</v>
      </c>
      <c r="J1760" s="6">
        <v>0.10878472222222001</v>
      </c>
      <c r="K1760" s="2">
        <v>44214</v>
      </c>
      <c r="L1760" s="5">
        <v>0</v>
      </c>
      <c r="M1760" t="s">
        <v>5779</v>
      </c>
    </row>
    <row r="1761" spans="1:13" x14ac:dyDescent="0.2">
      <c r="A1761">
        <v>10001199</v>
      </c>
      <c r="B1761">
        <v>40001199</v>
      </c>
      <c r="C1761" t="s">
        <v>3953</v>
      </c>
      <c r="D1761" t="s">
        <v>1580</v>
      </c>
      <c r="E1761">
        <v>200004</v>
      </c>
      <c r="F1761" t="s">
        <v>5783</v>
      </c>
      <c r="G1761" s="2">
        <v>44215</v>
      </c>
      <c r="H1761" s="6">
        <v>0.22445601851852001</v>
      </c>
      <c r="I1761" s="2">
        <v>44215</v>
      </c>
      <c r="J1761" s="6">
        <v>0.22880787037037001</v>
      </c>
      <c r="K1761" s="2">
        <v>44218</v>
      </c>
      <c r="L1761" s="5">
        <v>0</v>
      </c>
      <c r="M1761" t="s">
        <v>5779</v>
      </c>
    </row>
    <row r="1762" spans="1:13" x14ac:dyDescent="0.2">
      <c r="A1762">
        <v>10001200</v>
      </c>
      <c r="B1762">
        <v>40001200</v>
      </c>
      <c r="C1762" t="s">
        <v>3955</v>
      </c>
      <c r="D1762" t="s">
        <v>390</v>
      </c>
      <c r="E1762">
        <v>200001</v>
      </c>
      <c r="F1762" t="s">
        <v>5780</v>
      </c>
      <c r="G1762" s="2">
        <v>44215</v>
      </c>
      <c r="H1762" s="6">
        <v>0.62549768518519</v>
      </c>
      <c r="I1762" s="2">
        <v>44215</v>
      </c>
      <c r="J1762" s="6">
        <v>0.64938657407406997</v>
      </c>
      <c r="K1762" s="2">
        <v>44215</v>
      </c>
      <c r="L1762" s="5">
        <v>58.25</v>
      </c>
      <c r="M1762" t="s">
        <v>5750</v>
      </c>
    </row>
    <row r="1763" spans="1:13" x14ac:dyDescent="0.2">
      <c r="A1763">
        <v>10001200</v>
      </c>
      <c r="B1763">
        <v>40001200</v>
      </c>
      <c r="C1763" t="s">
        <v>3955</v>
      </c>
      <c r="D1763" t="s">
        <v>1787</v>
      </c>
      <c r="E1763">
        <v>200001</v>
      </c>
      <c r="F1763" t="s">
        <v>5780</v>
      </c>
      <c r="G1763" s="2">
        <v>44218</v>
      </c>
      <c r="H1763" s="6">
        <v>7.1759259259000004E-4</v>
      </c>
      <c r="I1763" s="2">
        <v>44218</v>
      </c>
      <c r="J1763" s="6">
        <v>5.5729166666670001E-2</v>
      </c>
      <c r="K1763" s="2">
        <v>44218</v>
      </c>
      <c r="L1763" s="5">
        <v>58.25</v>
      </c>
      <c r="M1763" t="s">
        <v>5750</v>
      </c>
    </row>
    <row r="1764" spans="1:13" x14ac:dyDescent="0.2">
      <c r="A1764">
        <v>10001201</v>
      </c>
      <c r="B1764">
        <v>40001201</v>
      </c>
      <c r="C1764" t="s">
        <v>3959</v>
      </c>
      <c r="D1764" t="s">
        <v>26</v>
      </c>
      <c r="E1764">
        <v>200002</v>
      </c>
      <c r="F1764" t="s">
        <v>5781</v>
      </c>
      <c r="G1764" s="2">
        <v>44216</v>
      </c>
      <c r="H1764" s="6">
        <v>0.35436342592593001</v>
      </c>
      <c r="I1764" s="2">
        <v>44216</v>
      </c>
      <c r="J1764" s="6">
        <v>0.36075231481481002</v>
      </c>
      <c r="K1764" s="2">
        <v>44216</v>
      </c>
      <c r="L1764" s="5">
        <v>0</v>
      </c>
      <c r="M1764" t="s">
        <v>5750</v>
      </c>
    </row>
    <row r="1765" spans="1:13" x14ac:dyDescent="0.2">
      <c r="A1765">
        <v>10001202</v>
      </c>
      <c r="B1765">
        <v>40001202</v>
      </c>
      <c r="C1765" t="s">
        <v>2163</v>
      </c>
      <c r="D1765" t="s">
        <v>2163</v>
      </c>
      <c r="E1765">
        <v>200002</v>
      </c>
      <c r="F1765" t="s">
        <v>5781</v>
      </c>
      <c r="G1765" s="2">
        <v>44216</v>
      </c>
      <c r="H1765" s="6">
        <v>0.53517361111110995</v>
      </c>
      <c r="I1765" s="2">
        <v>44216</v>
      </c>
      <c r="J1765" s="6">
        <v>0.54958333333332998</v>
      </c>
      <c r="K1765" s="2">
        <v>44216</v>
      </c>
      <c r="L1765" s="5">
        <v>0</v>
      </c>
      <c r="M1765" t="s">
        <v>5755</v>
      </c>
    </row>
    <row r="1766" spans="1:13" x14ac:dyDescent="0.2">
      <c r="A1766">
        <v>10001203</v>
      </c>
      <c r="B1766">
        <v>40001203</v>
      </c>
      <c r="C1766" t="s">
        <v>3957</v>
      </c>
      <c r="D1766" t="s">
        <v>26</v>
      </c>
      <c r="E1766">
        <v>200003</v>
      </c>
      <c r="F1766" t="s">
        <v>5782</v>
      </c>
      <c r="G1766" s="2">
        <v>44216</v>
      </c>
      <c r="H1766" s="6">
        <v>0.41696759259258998</v>
      </c>
      <c r="I1766" s="2">
        <v>44216</v>
      </c>
      <c r="J1766" s="6">
        <v>0.56731481481481005</v>
      </c>
      <c r="K1766" s="2">
        <v>44216</v>
      </c>
      <c r="L1766" s="5">
        <v>0</v>
      </c>
      <c r="M1766" t="s">
        <v>5751</v>
      </c>
    </row>
    <row r="1767" spans="1:13" x14ac:dyDescent="0.2">
      <c r="A1767">
        <v>10001204</v>
      </c>
      <c r="B1767">
        <v>40001204</v>
      </c>
      <c r="C1767" t="s">
        <v>3963</v>
      </c>
      <c r="D1767" t="s">
        <v>26</v>
      </c>
      <c r="E1767">
        <v>200003</v>
      </c>
      <c r="F1767" t="s">
        <v>5782</v>
      </c>
      <c r="G1767" s="2">
        <v>44221</v>
      </c>
      <c r="H1767" s="6">
        <v>0.66723379629629997</v>
      </c>
      <c r="I1767" s="2">
        <v>44221</v>
      </c>
      <c r="J1767" s="6">
        <v>0.6875</v>
      </c>
      <c r="K1767" s="2">
        <v>44221</v>
      </c>
      <c r="L1767" s="5">
        <v>0</v>
      </c>
      <c r="M1767" t="s">
        <v>5771</v>
      </c>
    </row>
    <row r="1768" spans="1:13" x14ac:dyDescent="0.2">
      <c r="A1768">
        <v>10001205</v>
      </c>
      <c r="B1768">
        <v>40001205</v>
      </c>
      <c r="C1768" t="s">
        <v>3961</v>
      </c>
      <c r="D1768" t="s">
        <v>1784</v>
      </c>
      <c r="E1768">
        <v>200001</v>
      </c>
      <c r="F1768" t="s">
        <v>5780</v>
      </c>
      <c r="G1768" s="2">
        <v>44218</v>
      </c>
      <c r="H1768" s="6">
        <v>0.17708333333333001</v>
      </c>
      <c r="I1768" s="2">
        <v>44218</v>
      </c>
      <c r="J1768" s="6">
        <v>0.18402777777778001</v>
      </c>
      <c r="K1768" s="2">
        <v>44218</v>
      </c>
      <c r="L1768" s="5">
        <v>0</v>
      </c>
      <c r="M1768" t="s">
        <v>5749</v>
      </c>
    </row>
    <row r="1769" spans="1:13" x14ac:dyDescent="0.2">
      <c r="A1769">
        <v>10001205</v>
      </c>
      <c r="B1769">
        <v>40001205</v>
      </c>
      <c r="C1769" t="s">
        <v>3961</v>
      </c>
      <c r="D1769" t="s">
        <v>1785</v>
      </c>
      <c r="E1769">
        <v>200001</v>
      </c>
      <c r="F1769" t="s">
        <v>5780</v>
      </c>
      <c r="G1769" s="2">
        <v>44217</v>
      </c>
      <c r="H1769" s="6">
        <v>0.93825231481480997</v>
      </c>
      <c r="I1769" s="2">
        <v>44217</v>
      </c>
      <c r="J1769" s="6">
        <v>0.99957175925926001</v>
      </c>
      <c r="K1769" s="2">
        <v>44218</v>
      </c>
      <c r="L1769" s="5">
        <v>0</v>
      </c>
      <c r="M1769" t="s">
        <v>5749</v>
      </c>
    </row>
    <row r="1770" spans="1:13" x14ac:dyDescent="0.2">
      <c r="A1770">
        <v>10001205</v>
      </c>
      <c r="B1770">
        <v>40001205</v>
      </c>
      <c r="C1770" t="s">
        <v>3961</v>
      </c>
      <c r="D1770" t="s">
        <v>1786</v>
      </c>
      <c r="E1770">
        <v>200001</v>
      </c>
      <c r="F1770" t="s">
        <v>5780</v>
      </c>
      <c r="G1770" s="2">
        <v>44217</v>
      </c>
      <c r="H1770" s="6">
        <v>0.73313657407406996</v>
      </c>
      <c r="I1770" s="2">
        <v>44217</v>
      </c>
      <c r="J1770" s="6">
        <v>0.89995370370369998</v>
      </c>
      <c r="K1770" s="2">
        <v>44217</v>
      </c>
      <c r="L1770" s="5">
        <v>0</v>
      </c>
      <c r="M1770" t="s">
        <v>5749</v>
      </c>
    </row>
    <row r="1771" spans="1:13" x14ac:dyDescent="0.2">
      <c r="A1771">
        <v>10001206</v>
      </c>
      <c r="B1771">
        <v>40001206</v>
      </c>
      <c r="C1771" t="s">
        <v>2749</v>
      </c>
      <c r="D1771" t="s">
        <v>1172</v>
      </c>
      <c r="E1771">
        <v>200002</v>
      </c>
      <c r="F1771" t="s">
        <v>5781</v>
      </c>
      <c r="G1771" s="2">
        <v>44274</v>
      </c>
      <c r="H1771" s="6">
        <v>0.64295138888889003</v>
      </c>
      <c r="I1771" s="2">
        <v>44274</v>
      </c>
      <c r="J1771" s="6">
        <v>0.70840277777778005</v>
      </c>
      <c r="K1771" s="2">
        <v>44274</v>
      </c>
      <c r="L1771" s="5">
        <v>0</v>
      </c>
      <c r="M1771" t="s">
        <v>5779</v>
      </c>
    </row>
    <row r="1772" spans="1:13" x14ac:dyDescent="0.2">
      <c r="A1772">
        <v>10001206</v>
      </c>
      <c r="B1772">
        <v>40001206</v>
      </c>
      <c r="C1772" t="s">
        <v>2749</v>
      </c>
      <c r="D1772" t="s">
        <v>1210</v>
      </c>
      <c r="E1772">
        <v>200002</v>
      </c>
      <c r="F1772" t="s">
        <v>5781</v>
      </c>
      <c r="G1772" s="2">
        <v>44274</v>
      </c>
      <c r="H1772" s="6">
        <v>0.27120370370370001</v>
      </c>
      <c r="I1772" s="2">
        <v>44274</v>
      </c>
      <c r="J1772" s="6">
        <v>0.40680555555555997</v>
      </c>
      <c r="K1772" s="2">
        <v>44274</v>
      </c>
      <c r="L1772" s="5">
        <v>0</v>
      </c>
      <c r="M1772" t="s">
        <v>5779</v>
      </c>
    </row>
    <row r="1773" spans="1:13" x14ac:dyDescent="0.2">
      <c r="A1773">
        <v>10001207</v>
      </c>
      <c r="B1773">
        <v>40001207</v>
      </c>
      <c r="C1773" t="s">
        <v>2839</v>
      </c>
      <c r="D1773" t="s">
        <v>1316</v>
      </c>
      <c r="E1773">
        <v>200004</v>
      </c>
      <c r="F1773" t="s">
        <v>5783</v>
      </c>
      <c r="G1773" s="2">
        <v>44273</v>
      </c>
      <c r="H1773" s="6">
        <v>0.94563657407406998</v>
      </c>
      <c r="I1773" s="2">
        <v>44274</v>
      </c>
      <c r="J1773" s="6">
        <v>0.11238425925926</v>
      </c>
      <c r="K1773" s="2">
        <v>44274</v>
      </c>
      <c r="L1773" s="5">
        <v>0</v>
      </c>
      <c r="M1773" t="s">
        <v>5779</v>
      </c>
    </row>
    <row r="1774" spans="1:13" x14ac:dyDescent="0.2">
      <c r="A1774">
        <v>10001208</v>
      </c>
      <c r="B1774">
        <v>40001208</v>
      </c>
      <c r="C1774" t="s">
        <v>40</v>
      </c>
      <c r="D1774" t="s">
        <v>1779</v>
      </c>
      <c r="E1774">
        <v>200001</v>
      </c>
      <c r="F1774" t="s">
        <v>5780</v>
      </c>
      <c r="G1774" s="2">
        <v>44218</v>
      </c>
      <c r="H1774" s="6">
        <v>0.5</v>
      </c>
      <c r="I1774" s="2">
        <v>44218</v>
      </c>
      <c r="J1774" s="6">
        <v>0.52777777777778001</v>
      </c>
      <c r="K1774" s="2">
        <v>44218</v>
      </c>
      <c r="L1774" s="5">
        <v>0</v>
      </c>
      <c r="M1774" t="s">
        <v>5779</v>
      </c>
    </row>
    <row r="1775" spans="1:13" x14ac:dyDescent="0.2">
      <c r="A1775">
        <v>10001209</v>
      </c>
      <c r="B1775">
        <v>40001209</v>
      </c>
      <c r="C1775" t="s">
        <v>3966</v>
      </c>
      <c r="D1775" t="s">
        <v>41</v>
      </c>
      <c r="E1775">
        <v>200001</v>
      </c>
      <c r="F1775" t="s">
        <v>5780</v>
      </c>
      <c r="G1775" s="2">
        <v>44219</v>
      </c>
      <c r="H1775" s="6">
        <v>0.43755787037036997</v>
      </c>
      <c r="I1775" s="2">
        <v>44219</v>
      </c>
      <c r="J1775" s="6">
        <v>0.44810185185184997</v>
      </c>
      <c r="K1775" s="2">
        <v>44219</v>
      </c>
      <c r="L1775" s="5">
        <v>0</v>
      </c>
      <c r="M1775" t="s">
        <v>5746</v>
      </c>
    </row>
    <row r="1776" spans="1:13" x14ac:dyDescent="0.2">
      <c r="A1776">
        <v>10001210</v>
      </c>
      <c r="B1776">
        <v>40001210</v>
      </c>
      <c r="C1776" t="s">
        <v>3965</v>
      </c>
      <c r="D1776" t="s">
        <v>2159</v>
      </c>
      <c r="E1776">
        <v>200002</v>
      </c>
      <c r="F1776" t="s">
        <v>5781</v>
      </c>
      <c r="G1776" s="2">
        <v>44219</v>
      </c>
      <c r="H1776" s="6">
        <v>0.83383101851852004</v>
      </c>
      <c r="I1776" s="2">
        <v>44219</v>
      </c>
      <c r="J1776" s="6">
        <v>0.84787037037037005</v>
      </c>
      <c r="K1776" s="2">
        <v>44219</v>
      </c>
      <c r="L1776" s="5">
        <v>0</v>
      </c>
      <c r="M1776" t="s">
        <v>5764</v>
      </c>
    </row>
    <row r="1777" spans="1:13" x14ac:dyDescent="0.2">
      <c r="A1777">
        <v>10001211</v>
      </c>
      <c r="B1777">
        <v>40001211</v>
      </c>
      <c r="C1777" t="s">
        <v>3968</v>
      </c>
      <c r="D1777" t="s">
        <v>40</v>
      </c>
      <c r="E1777">
        <v>200004</v>
      </c>
      <c r="F1777" t="s">
        <v>5783</v>
      </c>
      <c r="G1777" s="2">
        <v>44220</v>
      </c>
      <c r="H1777" s="6">
        <v>0.56311342592592994</v>
      </c>
      <c r="I1777" s="2">
        <v>44220</v>
      </c>
      <c r="J1777" s="6">
        <v>0.59591435185185004</v>
      </c>
      <c r="K1777" s="2">
        <v>44220</v>
      </c>
      <c r="L1777" s="5">
        <v>0</v>
      </c>
      <c r="M1777" t="s">
        <v>5779</v>
      </c>
    </row>
    <row r="1778" spans="1:13" x14ac:dyDescent="0.2">
      <c r="A1778">
        <v>10001212</v>
      </c>
      <c r="B1778">
        <v>40001212</v>
      </c>
      <c r="C1778" t="s">
        <v>3969</v>
      </c>
      <c r="D1778" t="s">
        <v>1602</v>
      </c>
      <c r="E1778">
        <v>200004</v>
      </c>
      <c r="F1778" t="s">
        <v>5783</v>
      </c>
      <c r="G1778" s="2">
        <v>44221</v>
      </c>
      <c r="H1778" s="6">
        <v>0.59436342592592994</v>
      </c>
      <c r="I1778" s="2">
        <v>44221</v>
      </c>
      <c r="J1778" s="6">
        <v>0.67782407407406997</v>
      </c>
      <c r="K1778" s="2">
        <v>44221</v>
      </c>
      <c r="L1778" s="5">
        <v>2.0299999999999998</v>
      </c>
      <c r="M1778" t="s">
        <v>5752</v>
      </c>
    </row>
    <row r="1779" spans="1:13" x14ac:dyDescent="0.2">
      <c r="A1779">
        <v>10001213</v>
      </c>
      <c r="B1779">
        <v>40001213</v>
      </c>
      <c r="C1779" t="s">
        <v>3971</v>
      </c>
      <c r="D1779" t="s">
        <v>1579</v>
      </c>
      <c r="E1779">
        <v>200004</v>
      </c>
      <c r="F1779" t="s">
        <v>5783</v>
      </c>
      <c r="G1779" s="2">
        <v>44222</v>
      </c>
      <c r="H1779" s="6">
        <v>8.8611111111110002E-2</v>
      </c>
      <c r="I1779" s="2">
        <v>44222</v>
      </c>
      <c r="J1779" s="6">
        <v>0.21372685185185</v>
      </c>
      <c r="K1779" s="2">
        <v>44222</v>
      </c>
      <c r="L1779" s="5">
        <v>0</v>
      </c>
      <c r="M1779" t="s">
        <v>5751</v>
      </c>
    </row>
    <row r="1780" spans="1:13" x14ac:dyDescent="0.2">
      <c r="A1780">
        <v>10001214</v>
      </c>
      <c r="B1780">
        <v>40001214</v>
      </c>
      <c r="C1780" t="s">
        <v>3431</v>
      </c>
      <c r="D1780" t="s">
        <v>337</v>
      </c>
      <c r="E1780">
        <v>200002</v>
      </c>
      <c r="F1780" t="s">
        <v>5781</v>
      </c>
      <c r="G1780" s="2">
        <v>44222</v>
      </c>
      <c r="H1780" s="6">
        <v>0.30271990740741</v>
      </c>
      <c r="I1780" s="2">
        <v>44222</v>
      </c>
      <c r="J1780" s="6">
        <v>0.33342592592593001</v>
      </c>
      <c r="K1780" s="2">
        <v>44222</v>
      </c>
      <c r="L1780" s="5">
        <v>0</v>
      </c>
      <c r="M1780" t="s">
        <v>5750</v>
      </c>
    </row>
    <row r="1781" spans="1:13" x14ac:dyDescent="0.2">
      <c r="A1781">
        <v>10001215</v>
      </c>
      <c r="B1781">
        <v>40001215</v>
      </c>
      <c r="C1781" t="s">
        <v>2413</v>
      </c>
      <c r="D1781" t="s">
        <v>2413</v>
      </c>
      <c r="E1781">
        <v>200002</v>
      </c>
      <c r="F1781" t="s">
        <v>5781</v>
      </c>
      <c r="G1781" s="2">
        <v>44231</v>
      </c>
      <c r="H1781" s="6">
        <v>0.98479166666666995</v>
      </c>
      <c r="I1781" s="2">
        <v>44231</v>
      </c>
      <c r="J1781" s="6">
        <v>0.98559027777777997</v>
      </c>
      <c r="K1781" s="2">
        <v>44231</v>
      </c>
      <c r="L1781" s="5">
        <v>0</v>
      </c>
      <c r="M1781" t="s">
        <v>5779</v>
      </c>
    </row>
    <row r="1782" spans="1:13" x14ac:dyDescent="0.2">
      <c r="A1782">
        <v>10001216</v>
      </c>
      <c r="B1782">
        <v>40001216</v>
      </c>
      <c r="C1782" t="s">
        <v>3973</v>
      </c>
      <c r="D1782" t="s">
        <v>1597</v>
      </c>
      <c r="E1782">
        <v>200004</v>
      </c>
      <c r="F1782" t="s">
        <v>5783</v>
      </c>
      <c r="G1782" s="2">
        <v>44222</v>
      </c>
      <c r="H1782" s="6">
        <v>0.94097222222221999</v>
      </c>
      <c r="I1782" s="2">
        <v>44223</v>
      </c>
      <c r="J1782" s="6">
        <v>4.1666666666670002E-2</v>
      </c>
      <c r="K1782" s="2">
        <v>44223</v>
      </c>
      <c r="L1782" s="5">
        <v>0</v>
      </c>
      <c r="M1782" t="s">
        <v>5750</v>
      </c>
    </row>
    <row r="1783" spans="1:13" x14ac:dyDescent="0.2">
      <c r="A1783">
        <v>10001216</v>
      </c>
      <c r="B1783">
        <v>40001216</v>
      </c>
      <c r="C1783" t="s">
        <v>3973</v>
      </c>
      <c r="D1783" t="s">
        <v>1603</v>
      </c>
      <c r="E1783">
        <v>200004</v>
      </c>
      <c r="F1783" t="s">
        <v>5783</v>
      </c>
      <c r="G1783" s="2">
        <v>44223</v>
      </c>
      <c r="H1783" s="6">
        <v>0.29166666666667002</v>
      </c>
      <c r="I1783" s="2">
        <v>44223</v>
      </c>
      <c r="J1783" s="6">
        <v>0.41666666666667002</v>
      </c>
      <c r="K1783" s="2">
        <v>44223</v>
      </c>
      <c r="L1783" s="5">
        <v>0</v>
      </c>
      <c r="M1783" t="s">
        <v>5750</v>
      </c>
    </row>
    <row r="1784" spans="1:13" x14ac:dyDescent="0.2">
      <c r="A1784">
        <v>10001217</v>
      </c>
      <c r="B1784">
        <v>40001217</v>
      </c>
      <c r="C1784" t="s">
        <v>3975</v>
      </c>
      <c r="D1784" t="s">
        <v>1725</v>
      </c>
      <c r="E1784">
        <v>200001</v>
      </c>
      <c r="F1784" t="s">
        <v>5780</v>
      </c>
      <c r="G1784" s="2">
        <v>44223</v>
      </c>
      <c r="H1784" s="6">
        <v>0.95893518518519005</v>
      </c>
      <c r="I1784" s="2">
        <v>44223</v>
      </c>
      <c r="J1784" s="6">
        <v>0.99306712962962995</v>
      </c>
      <c r="K1784" s="2">
        <v>44223</v>
      </c>
      <c r="L1784" s="5">
        <v>0</v>
      </c>
      <c r="M1784" t="s">
        <v>5755</v>
      </c>
    </row>
    <row r="1785" spans="1:13" x14ac:dyDescent="0.2">
      <c r="A1785">
        <v>10001218</v>
      </c>
      <c r="B1785">
        <v>40001218</v>
      </c>
      <c r="C1785" t="s">
        <v>3983</v>
      </c>
      <c r="D1785" t="s">
        <v>1617</v>
      </c>
      <c r="E1785">
        <v>200004</v>
      </c>
      <c r="F1785" t="s">
        <v>5783</v>
      </c>
      <c r="G1785" s="2">
        <v>44227</v>
      </c>
      <c r="H1785" s="6">
        <v>0.27122685185185003</v>
      </c>
      <c r="I1785" s="2">
        <v>44227</v>
      </c>
      <c r="J1785" s="6">
        <v>0.37905092592592998</v>
      </c>
      <c r="K1785" s="2">
        <v>44227</v>
      </c>
      <c r="L1785" s="5">
        <v>0</v>
      </c>
      <c r="M1785" t="s">
        <v>5749</v>
      </c>
    </row>
    <row r="1786" spans="1:13" x14ac:dyDescent="0.2">
      <c r="A1786">
        <v>10001219</v>
      </c>
      <c r="B1786">
        <v>40001219</v>
      </c>
      <c r="C1786" t="s">
        <v>1976</v>
      </c>
      <c r="D1786" t="s">
        <v>1607</v>
      </c>
      <c r="E1786">
        <v>200004</v>
      </c>
      <c r="F1786" t="s">
        <v>5783</v>
      </c>
      <c r="G1786" s="2">
        <v>44228</v>
      </c>
      <c r="H1786" s="6">
        <v>0.70833333333333004</v>
      </c>
      <c r="I1786" s="2">
        <v>44228</v>
      </c>
      <c r="J1786" s="6">
        <v>0.72990740740741</v>
      </c>
      <c r="K1786" s="2">
        <v>44228</v>
      </c>
      <c r="L1786" s="5">
        <v>0</v>
      </c>
      <c r="M1786" t="s">
        <v>5779</v>
      </c>
    </row>
    <row r="1787" spans="1:13" x14ac:dyDescent="0.2">
      <c r="A1787">
        <v>10001220</v>
      </c>
      <c r="B1787">
        <v>40001220</v>
      </c>
      <c r="C1787" t="s">
        <v>40</v>
      </c>
      <c r="D1787" t="s">
        <v>40</v>
      </c>
      <c r="E1787">
        <v>200004</v>
      </c>
      <c r="F1787" t="s">
        <v>5783</v>
      </c>
      <c r="G1787" s="2">
        <v>44228</v>
      </c>
      <c r="H1787" s="6">
        <v>0.88541666666666996</v>
      </c>
      <c r="I1787" s="2">
        <v>44228</v>
      </c>
      <c r="J1787" s="6">
        <v>0.90466435185185001</v>
      </c>
      <c r="K1787" s="2">
        <v>44228</v>
      </c>
      <c r="L1787" s="5">
        <v>0</v>
      </c>
      <c r="M1787" t="s">
        <v>5779</v>
      </c>
    </row>
    <row r="1788" spans="1:13" x14ac:dyDescent="0.2">
      <c r="A1788">
        <v>10001221</v>
      </c>
      <c r="B1788">
        <v>40001221</v>
      </c>
      <c r="C1788" t="s">
        <v>3989</v>
      </c>
      <c r="D1788" t="s">
        <v>26</v>
      </c>
      <c r="E1788">
        <v>200002</v>
      </c>
      <c r="F1788" t="s">
        <v>5781</v>
      </c>
      <c r="G1788" s="2">
        <v>44230</v>
      </c>
      <c r="H1788" s="6">
        <v>0.30586805555556001</v>
      </c>
      <c r="I1788" s="2">
        <v>44230</v>
      </c>
      <c r="J1788" s="6">
        <v>0.32134259259259002</v>
      </c>
      <c r="K1788" s="2">
        <v>44230</v>
      </c>
      <c r="L1788" s="5">
        <v>0</v>
      </c>
      <c r="M1788" t="s">
        <v>5750</v>
      </c>
    </row>
    <row r="1789" spans="1:13" x14ac:dyDescent="0.2">
      <c r="A1789">
        <v>10001222</v>
      </c>
      <c r="B1789">
        <v>40001222</v>
      </c>
      <c r="C1789" t="s">
        <v>3987</v>
      </c>
      <c r="D1789" t="s">
        <v>1606</v>
      </c>
      <c r="E1789">
        <v>200004</v>
      </c>
      <c r="F1789" t="s">
        <v>5783</v>
      </c>
      <c r="G1789" s="2">
        <v>44230</v>
      </c>
      <c r="H1789" s="6">
        <v>0.86111111111111005</v>
      </c>
      <c r="I1789" s="2">
        <v>44230</v>
      </c>
      <c r="J1789" s="6">
        <v>0.89513888888889004</v>
      </c>
      <c r="K1789" s="2">
        <v>44230</v>
      </c>
      <c r="L1789" s="5">
        <v>0</v>
      </c>
      <c r="M1789" t="s">
        <v>5748</v>
      </c>
    </row>
    <row r="1790" spans="1:13" x14ac:dyDescent="0.2">
      <c r="A1790">
        <v>10001222</v>
      </c>
      <c r="B1790">
        <v>40001222</v>
      </c>
      <c r="C1790" t="s">
        <v>3987</v>
      </c>
      <c r="D1790" t="s">
        <v>1600</v>
      </c>
      <c r="E1790">
        <v>200004</v>
      </c>
      <c r="F1790" t="s">
        <v>5783</v>
      </c>
      <c r="G1790" s="2">
        <v>44230</v>
      </c>
      <c r="H1790" s="6">
        <v>0.90285879629629995</v>
      </c>
      <c r="I1790" s="2">
        <v>44230</v>
      </c>
      <c r="J1790" s="6">
        <v>0.90292824074073996</v>
      </c>
      <c r="K1790" s="2">
        <v>44230</v>
      </c>
      <c r="L1790" s="5">
        <v>0</v>
      </c>
      <c r="M1790" t="s">
        <v>5748</v>
      </c>
    </row>
    <row r="1791" spans="1:13" x14ac:dyDescent="0.2">
      <c r="A1791">
        <v>10001223</v>
      </c>
      <c r="B1791">
        <v>40001223</v>
      </c>
      <c r="C1791" t="s">
        <v>3991</v>
      </c>
      <c r="D1791" t="s">
        <v>26</v>
      </c>
      <c r="E1791">
        <v>200002</v>
      </c>
      <c r="F1791" t="s">
        <v>5781</v>
      </c>
      <c r="G1791" s="2">
        <v>44231</v>
      </c>
      <c r="H1791" s="6">
        <v>0.28158564814815001</v>
      </c>
      <c r="I1791" s="2">
        <v>44231</v>
      </c>
      <c r="J1791" s="6">
        <v>0.30194444444444002</v>
      </c>
      <c r="K1791" s="2">
        <v>44231</v>
      </c>
      <c r="L1791" s="5">
        <v>0</v>
      </c>
      <c r="M1791" t="s">
        <v>5779</v>
      </c>
    </row>
    <row r="1792" spans="1:13" x14ac:dyDescent="0.2">
      <c r="A1792">
        <v>10001224</v>
      </c>
      <c r="B1792">
        <v>40001224</v>
      </c>
      <c r="C1792" t="s">
        <v>4005</v>
      </c>
      <c r="D1792" t="s">
        <v>1520</v>
      </c>
      <c r="E1792">
        <v>200001</v>
      </c>
      <c r="F1792" t="s">
        <v>5780</v>
      </c>
      <c r="G1792" s="2">
        <v>44421</v>
      </c>
      <c r="H1792" s="6">
        <v>0.60122685185184999</v>
      </c>
      <c r="I1792" s="2">
        <v>44421</v>
      </c>
      <c r="J1792" s="6">
        <v>0.60127314814815003</v>
      </c>
      <c r="K1792" s="2">
        <v>44421</v>
      </c>
      <c r="L1792" s="5">
        <v>0</v>
      </c>
      <c r="M1792" t="s">
        <v>5779</v>
      </c>
    </row>
    <row r="1793" spans="1:13" x14ac:dyDescent="0.2">
      <c r="A1793">
        <v>10001225</v>
      </c>
      <c r="B1793">
        <v>40001225</v>
      </c>
      <c r="C1793" t="s">
        <v>3993</v>
      </c>
      <c r="D1793" t="s">
        <v>2164</v>
      </c>
      <c r="E1793">
        <v>200002</v>
      </c>
      <c r="F1793" t="s">
        <v>5781</v>
      </c>
      <c r="G1793" s="2">
        <v>44231</v>
      </c>
      <c r="H1793" s="6">
        <v>0.53493055555556002</v>
      </c>
      <c r="I1793" s="2">
        <v>44231</v>
      </c>
      <c r="J1793" s="6">
        <v>0.54982638888889002</v>
      </c>
      <c r="K1793" s="2">
        <v>44231</v>
      </c>
      <c r="L1793" s="5">
        <v>0</v>
      </c>
      <c r="M1793" t="s">
        <v>5769</v>
      </c>
    </row>
    <row r="1794" spans="1:13" x14ac:dyDescent="0.2">
      <c r="A1794">
        <v>10001225</v>
      </c>
      <c r="B1794">
        <v>40001225</v>
      </c>
      <c r="C1794" t="s">
        <v>3993</v>
      </c>
      <c r="D1794" t="s">
        <v>2172</v>
      </c>
      <c r="E1794">
        <v>200002</v>
      </c>
      <c r="F1794" t="s">
        <v>5781</v>
      </c>
      <c r="G1794" s="2">
        <v>44231</v>
      </c>
      <c r="H1794" s="6">
        <v>0.59748842592592999</v>
      </c>
      <c r="I1794" s="2">
        <v>44231</v>
      </c>
      <c r="J1794" s="6">
        <v>0.88653935185184995</v>
      </c>
      <c r="K1794" s="2">
        <v>44231</v>
      </c>
      <c r="L1794" s="5">
        <v>0</v>
      </c>
      <c r="M1794" t="s">
        <v>5769</v>
      </c>
    </row>
    <row r="1795" spans="1:13" x14ac:dyDescent="0.2">
      <c r="A1795">
        <v>10001225</v>
      </c>
      <c r="B1795">
        <v>40001225</v>
      </c>
      <c r="C1795" t="s">
        <v>3993</v>
      </c>
      <c r="D1795" t="s">
        <v>1219</v>
      </c>
      <c r="E1795">
        <v>200002</v>
      </c>
      <c r="F1795" t="s">
        <v>5781</v>
      </c>
      <c r="G1795" s="2">
        <v>44231</v>
      </c>
      <c r="H1795" s="6">
        <v>0.94815972222222</v>
      </c>
      <c r="I1795" s="2">
        <v>44231</v>
      </c>
      <c r="J1795" s="6">
        <v>0.96923611111110997</v>
      </c>
      <c r="K1795" s="2">
        <v>44231</v>
      </c>
      <c r="L1795" s="5">
        <v>0</v>
      </c>
      <c r="M1795" t="s">
        <v>5769</v>
      </c>
    </row>
    <row r="1796" spans="1:13" x14ac:dyDescent="0.2">
      <c r="A1796">
        <v>10001226</v>
      </c>
      <c r="B1796">
        <v>40001226</v>
      </c>
      <c r="C1796" t="s">
        <v>2617</v>
      </c>
      <c r="D1796" t="s">
        <v>1598</v>
      </c>
      <c r="E1796">
        <v>200004</v>
      </c>
      <c r="F1796" t="s">
        <v>5783</v>
      </c>
      <c r="G1796" s="2">
        <v>44231</v>
      </c>
      <c r="H1796" s="6">
        <v>0.69791666666666996</v>
      </c>
      <c r="I1796" s="2">
        <v>44231</v>
      </c>
      <c r="J1796" s="6">
        <v>0.70833333333333004</v>
      </c>
      <c r="K1796" s="2">
        <v>44231</v>
      </c>
      <c r="L1796" s="5">
        <v>0.25</v>
      </c>
      <c r="M1796" t="s">
        <v>5747</v>
      </c>
    </row>
    <row r="1797" spans="1:13" x14ac:dyDescent="0.2">
      <c r="A1797">
        <v>10001227</v>
      </c>
      <c r="B1797">
        <v>40001227</v>
      </c>
      <c r="C1797" t="s">
        <v>2574</v>
      </c>
      <c r="D1797" t="s">
        <v>1419</v>
      </c>
      <c r="E1797">
        <v>200001</v>
      </c>
      <c r="F1797" t="s">
        <v>5780</v>
      </c>
      <c r="G1797" s="2">
        <v>44292</v>
      </c>
      <c r="H1797" s="6">
        <v>0.65587962962962998</v>
      </c>
      <c r="I1797" s="2">
        <v>44292</v>
      </c>
      <c r="J1797" s="6">
        <v>0.90601851851852</v>
      </c>
      <c r="K1797" s="2">
        <v>44292</v>
      </c>
      <c r="L1797" s="5">
        <v>0</v>
      </c>
      <c r="M1797" t="s">
        <v>5779</v>
      </c>
    </row>
    <row r="1798" spans="1:13" x14ac:dyDescent="0.2">
      <c r="A1798">
        <v>10001227</v>
      </c>
      <c r="B1798">
        <v>40001227</v>
      </c>
      <c r="C1798" t="s">
        <v>2574</v>
      </c>
      <c r="D1798" t="s">
        <v>1407</v>
      </c>
      <c r="E1798">
        <v>200001</v>
      </c>
      <c r="F1798" t="s">
        <v>5780</v>
      </c>
      <c r="G1798" s="2">
        <v>44292</v>
      </c>
      <c r="H1798" s="6">
        <v>0.27634259259258998</v>
      </c>
      <c r="I1798" s="2">
        <v>44292</v>
      </c>
      <c r="J1798" s="6">
        <v>0.56822916666667</v>
      </c>
      <c r="K1798" s="2">
        <v>44292</v>
      </c>
      <c r="L1798" s="5">
        <v>0</v>
      </c>
      <c r="M1798" t="s">
        <v>5779</v>
      </c>
    </row>
    <row r="1799" spans="1:13" x14ac:dyDescent="0.2">
      <c r="A1799">
        <v>10001227</v>
      </c>
      <c r="B1799">
        <v>40001227</v>
      </c>
      <c r="C1799" t="s">
        <v>2574</v>
      </c>
      <c r="D1799" t="s">
        <v>1408</v>
      </c>
      <c r="E1799">
        <v>200001</v>
      </c>
      <c r="F1799" t="s">
        <v>5780</v>
      </c>
      <c r="G1799" s="2">
        <v>44292</v>
      </c>
      <c r="H1799" s="6">
        <v>0.27866898148148</v>
      </c>
      <c r="I1799" s="2">
        <v>44292</v>
      </c>
      <c r="J1799" s="6">
        <v>0.57047453703703999</v>
      </c>
      <c r="K1799" s="2">
        <v>44292</v>
      </c>
      <c r="L1799" s="5">
        <v>0</v>
      </c>
      <c r="M1799" t="s">
        <v>5779</v>
      </c>
    </row>
    <row r="1800" spans="1:13" x14ac:dyDescent="0.2">
      <c r="A1800">
        <v>10001227</v>
      </c>
      <c r="B1800">
        <v>40001227</v>
      </c>
      <c r="C1800" t="s">
        <v>2574</v>
      </c>
      <c r="D1800" t="s">
        <v>405</v>
      </c>
      <c r="E1800">
        <v>200001</v>
      </c>
      <c r="F1800" t="s">
        <v>5780</v>
      </c>
      <c r="G1800" s="2">
        <v>44292</v>
      </c>
      <c r="H1800" s="6">
        <v>0.60454861111111002</v>
      </c>
      <c r="I1800" s="2">
        <v>44292</v>
      </c>
      <c r="J1800" s="6">
        <v>0.65334490740741002</v>
      </c>
      <c r="K1800" s="2">
        <v>44292</v>
      </c>
      <c r="L1800" s="5">
        <v>0</v>
      </c>
      <c r="M1800" t="s">
        <v>5779</v>
      </c>
    </row>
    <row r="1801" spans="1:13" x14ac:dyDescent="0.2">
      <c r="A1801">
        <v>10001228</v>
      </c>
      <c r="B1801">
        <v>40001228</v>
      </c>
      <c r="C1801" t="s">
        <v>2617</v>
      </c>
      <c r="D1801" t="s">
        <v>1598</v>
      </c>
      <c r="E1801">
        <v>200004</v>
      </c>
      <c r="F1801" t="s">
        <v>5783</v>
      </c>
      <c r="G1801" s="2">
        <v>44232</v>
      </c>
      <c r="H1801" s="6">
        <v>0.58333333333333004</v>
      </c>
      <c r="I1801" s="2">
        <v>44232</v>
      </c>
      <c r="J1801" s="6">
        <v>0.59375</v>
      </c>
      <c r="K1801" s="2">
        <v>44232</v>
      </c>
      <c r="L1801" s="5">
        <v>0</v>
      </c>
      <c r="M1801" t="s">
        <v>5747</v>
      </c>
    </row>
    <row r="1802" spans="1:13" x14ac:dyDescent="0.2">
      <c r="A1802">
        <v>10001229</v>
      </c>
      <c r="B1802">
        <v>40001229</v>
      </c>
      <c r="C1802" t="s">
        <v>2617</v>
      </c>
      <c r="D1802" t="s">
        <v>1598</v>
      </c>
      <c r="E1802">
        <v>200004</v>
      </c>
      <c r="F1802" t="s">
        <v>5783</v>
      </c>
      <c r="G1802" s="2">
        <v>44232</v>
      </c>
      <c r="H1802" s="6">
        <v>0.625</v>
      </c>
      <c r="I1802" s="2">
        <v>44232</v>
      </c>
      <c r="J1802" s="6">
        <v>0.63541666666666996</v>
      </c>
      <c r="K1802" s="2">
        <v>44232</v>
      </c>
      <c r="L1802" s="5">
        <v>0</v>
      </c>
      <c r="M1802" t="s">
        <v>5747</v>
      </c>
    </row>
    <row r="1803" spans="1:13" x14ac:dyDescent="0.2">
      <c r="A1803">
        <v>10001230</v>
      </c>
      <c r="B1803">
        <v>40001230</v>
      </c>
      <c r="C1803" t="s">
        <v>3995</v>
      </c>
      <c r="D1803" t="s">
        <v>41</v>
      </c>
      <c r="E1803">
        <v>200004</v>
      </c>
      <c r="F1803" t="s">
        <v>5783</v>
      </c>
      <c r="G1803" s="2">
        <v>44233</v>
      </c>
      <c r="H1803" s="6">
        <v>0.35821759259259001</v>
      </c>
      <c r="I1803" s="2">
        <v>44233</v>
      </c>
      <c r="J1803" s="6">
        <v>0.36474537037037003</v>
      </c>
      <c r="K1803" s="2">
        <v>44233</v>
      </c>
      <c r="L1803" s="5">
        <v>0</v>
      </c>
      <c r="M1803" t="s">
        <v>5747</v>
      </c>
    </row>
    <row r="1804" spans="1:13" x14ac:dyDescent="0.2">
      <c r="A1804">
        <v>10001231</v>
      </c>
      <c r="B1804">
        <v>40001231</v>
      </c>
      <c r="C1804" t="s">
        <v>3996</v>
      </c>
      <c r="D1804" t="s">
        <v>519</v>
      </c>
      <c r="E1804">
        <v>200002</v>
      </c>
      <c r="F1804" t="s">
        <v>5781</v>
      </c>
      <c r="G1804" s="2">
        <v>44235</v>
      </c>
      <c r="H1804" s="6">
        <v>0.44952546296295998</v>
      </c>
      <c r="I1804" s="2">
        <v>44235</v>
      </c>
      <c r="J1804" s="6">
        <v>0.46434027777777998</v>
      </c>
      <c r="K1804" s="2">
        <v>44235</v>
      </c>
      <c r="L1804" s="5">
        <v>0.35</v>
      </c>
      <c r="M1804" t="s">
        <v>5755</v>
      </c>
    </row>
    <row r="1805" spans="1:13" x14ac:dyDescent="0.2">
      <c r="A1805">
        <v>10001232</v>
      </c>
      <c r="B1805">
        <v>40001232</v>
      </c>
      <c r="C1805" t="s">
        <v>3997</v>
      </c>
      <c r="D1805" t="s">
        <v>73</v>
      </c>
      <c r="E1805">
        <v>200004</v>
      </c>
      <c r="F1805" t="s">
        <v>5783</v>
      </c>
      <c r="G1805" s="2">
        <v>44235</v>
      </c>
      <c r="H1805" s="6">
        <v>0.97456018518519005</v>
      </c>
      <c r="I1805" s="2">
        <v>44236</v>
      </c>
      <c r="J1805" s="6">
        <v>1.633101851852E-2</v>
      </c>
      <c r="K1805" s="2">
        <v>44236</v>
      </c>
      <c r="L1805" s="5">
        <v>0</v>
      </c>
      <c r="M1805" t="s">
        <v>5779</v>
      </c>
    </row>
    <row r="1806" spans="1:13" x14ac:dyDescent="0.2">
      <c r="A1806">
        <v>10001233</v>
      </c>
      <c r="B1806">
        <v>40001233</v>
      </c>
      <c r="C1806" t="s">
        <v>4002</v>
      </c>
      <c r="D1806" t="s">
        <v>73</v>
      </c>
      <c r="E1806">
        <v>200004</v>
      </c>
      <c r="F1806" t="s">
        <v>5783</v>
      </c>
      <c r="G1806" s="2">
        <v>44237</v>
      </c>
      <c r="H1806" s="6">
        <v>0.1928125</v>
      </c>
      <c r="I1806" s="2">
        <v>44237</v>
      </c>
      <c r="J1806" s="6">
        <v>0.23459490740741001</v>
      </c>
      <c r="K1806" s="2">
        <v>44237</v>
      </c>
      <c r="L1806" s="5">
        <v>0</v>
      </c>
      <c r="M1806" t="s">
        <v>5779</v>
      </c>
    </row>
    <row r="1807" spans="1:13" x14ac:dyDescent="0.2">
      <c r="A1807">
        <v>10001234</v>
      </c>
      <c r="B1807">
        <v>40001234</v>
      </c>
      <c r="C1807" t="s">
        <v>4001</v>
      </c>
      <c r="D1807" t="s">
        <v>45</v>
      </c>
      <c r="E1807">
        <v>200004</v>
      </c>
      <c r="F1807" t="s">
        <v>5783</v>
      </c>
      <c r="G1807" s="2">
        <v>44237</v>
      </c>
      <c r="H1807" s="6">
        <v>0.32291666666667002</v>
      </c>
      <c r="I1807" s="2">
        <v>44237</v>
      </c>
      <c r="J1807" s="6">
        <v>0.34927083333332998</v>
      </c>
      <c r="K1807" s="2">
        <v>44237</v>
      </c>
      <c r="L1807" s="5">
        <v>0</v>
      </c>
      <c r="M1807" t="s">
        <v>5745</v>
      </c>
    </row>
    <row r="1808" spans="1:13" x14ac:dyDescent="0.2">
      <c r="A1808">
        <v>10001235</v>
      </c>
      <c r="B1808">
        <v>40001235</v>
      </c>
      <c r="C1808" t="s">
        <v>3999</v>
      </c>
      <c r="D1808" t="s">
        <v>729</v>
      </c>
      <c r="E1808">
        <v>200004</v>
      </c>
      <c r="F1808" t="s">
        <v>5783</v>
      </c>
      <c r="G1808" s="2">
        <v>44237</v>
      </c>
      <c r="H1808" s="6">
        <v>0.58333333333333004</v>
      </c>
      <c r="I1808" s="2">
        <v>44237</v>
      </c>
      <c r="J1808" s="6">
        <v>0.66319444444443998</v>
      </c>
      <c r="K1808" s="2">
        <v>44237</v>
      </c>
      <c r="L1808" s="5">
        <v>1.85</v>
      </c>
      <c r="M1808" t="s">
        <v>5779</v>
      </c>
    </row>
    <row r="1809" spans="1:13" x14ac:dyDescent="0.2">
      <c r="A1809">
        <v>10001236</v>
      </c>
      <c r="B1809">
        <v>40001236</v>
      </c>
      <c r="C1809" t="s">
        <v>1795</v>
      </c>
      <c r="D1809" t="s">
        <v>26</v>
      </c>
      <c r="E1809">
        <v>200003</v>
      </c>
      <c r="F1809" t="s">
        <v>5782</v>
      </c>
      <c r="G1809" s="2">
        <v>44237</v>
      </c>
      <c r="H1809" s="6">
        <v>0.64649305555556003</v>
      </c>
      <c r="I1809" s="2">
        <v>44237</v>
      </c>
      <c r="J1809" s="6">
        <v>0.75013888888889002</v>
      </c>
      <c r="K1809" s="2">
        <v>44237</v>
      </c>
      <c r="L1809" s="5">
        <v>0</v>
      </c>
      <c r="M1809" t="s">
        <v>5750</v>
      </c>
    </row>
    <row r="1810" spans="1:13" x14ac:dyDescent="0.2">
      <c r="A1810">
        <v>10001237</v>
      </c>
      <c r="B1810">
        <v>40001237</v>
      </c>
      <c r="C1810" t="s">
        <v>2687</v>
      </c>
      <c r="D1810" t="s">
        <v>1192</v>
      </c>
      <c r="E1810">
        <v>200003</v>
      </c>
      <c r="F1810" t="s">
        <v>5782</v>
      </c>
      <c r="G1810" s="2">
        <v>44295</v>
      </c>
      <c r="H1810" s="6">
        <v>0.83336805555556004</v>
      </c>
      <c r="I1810" s="2">
        <v>44296</v>
      </c>
      <c r="J1810" s="6">
        <v>0.12275462962963</v>
      </c>
      <c r="K1810" s="2">
        <v>44296</v>
      </c>
      <c r="L1810" s="5">
        <v>0</v>
      </c>
      <c r="M1810" t="s">
        <v>5779</v>
      </c>
    </row>
    <row r="1811" spans="1:13" x14ac:dyDescent="0.2">
      <c r="A1811">
        <v>10001238</v>
      </c>
      <c r="B1811">
        <v>40001238</v>
      </c>
      <c r="C1811" t="s">
        <v>4003</v>
      </c>
      <c r="D1811" t="s">
        <v>1599</v>
      </c>
      <c r="E1811">
        <v>200004</v>
      </c>
      <c r="F1811" t="s">
        <v>5783</v>
      </c>
      <c r="G1811" s="2">
        <v>44239</v>
      </c>
      <c r="H1811" s="6">
        <v>1.38888888889E-3</v>
      </c>
      <c r="I1811" s="2">
        <v>44239</v>
      </c>
      <c r="J1811" s="6">
        <v>1.2500000000000001E-2</v>
      </c>
      <c r="K1811" s="2">
        <v>44239</v>
      </c>
      <c r="L1811" s="5">
        <v>0.27</v>
      </c>
      <c r="M1811" t="s">
        <v>5746</v>
      </c>
    </row>
    <row r="1812" spans="1:13" x14ac:dyDescent="0.2">
      <c r="A1812">
        <v>10001239</v>
      </c>
      <c r="B1812">
        <v>40001239</v>
      </c>
      <c r="C1812" t="s">
        <v>3893</v>
      </c>
      <c r="D1812" t="s">
        <v>359</v>
      </c>
      <c r="E1812">
        <v>200004</v>
      </c>
      <c r="F1812" t="s">
        <v>5783</v>
      </c>
      <c r="G1812" s="2">
        <v>44240</v>
      </c>
      <c r="H1812" s="6">
        <v>0.97283564814815005</v>
      </c>
      <c r="I1812" s="2">
        <v>44241</v>
      </c>
      <c r="J1812" s="6">
        <v>2.0856481481480001E-2</v>
      </c>
      <c r="K1812" s="2">
        <v>44241</v>
      </c>
      <c r="L1812" s="5">
        <v>0</v>
      </c>
      <c r="M1812" t="s">
        <v>5779</v>
      </c>
    </row>
    <row r="1813" spans="1:13" x14ac:dyDescent="0.2">
      <c r="A1813">
        <v>10001240</v>
      </c>
      <c r="B1813">
        <v>40001240</v>
      </c>
      <c r="C1813" t="s">
        <v>4007</v>
      </c>
      <c r="D1813" t="s">
        <v>2162</v>
      </c>
      <c r="E1813">
        <v>200002</v>
      </c>
      <c r="F1813" t="s">
        <v>5781</v>
      </c>
      <c r="G1813" s="2">
        <v>44364</v>
      </c>
      <c r="H1813" s="6">
        <v>0.60194444444443995</v>
      </c>
      <c r="I1813" s="2">
        <v>44364</v>
      </c>
      <c r="J1813" s="6">
        <v>0.60200231481481004</v>
      </c>
      <c r="K1813" s="2">
        <v>44364</v>
      </c>
      <c r="L1813" s="5">
        <v>0</v>
      </c>
      <c r="M1813" t="s">
        <v>5779</v>
      </c>
    </row>
    <row r="1814" spans="1:13" x14ac:dyDescent="0.2">
      <c r="A1814">
        <v>10001241</v>
      </c>
      <c r="B1814">
        <v>40001241</v>
      </c>
      <c r="C1814" t="s">
        <v>4007</v>
      </c>
      <c r="D1814" t="s">
        <v>26</v>
      </c>
      <c r="E1814">
        <v>200002</v>
      </c>
      <c r="F1814" t="s">
        <v>5781</v>
      </c>
      <c r="G1814" s="2">
        <v>44242</v>
      </c>
      <c r="H1814" s="6">
        <v>0.42241898148147999</v>
      </c>
      <c r="I1814" s="2">
        <v>44242</v>
      </c>
      <c r="J1814" s="6">
        <v>0.42950231481480999</v>
      </c>
      <c r="K1814" s="2">
        <v>44242</v>
      </c>
      <c r="L1814" s="5">
        <v>0</v>
      </c>
      <c r="M1814" t="s">
        <v>5750</v>
      </c>
    </row>
    <row r="1815" spans="1:13" x14ac:dyDescent="0.2">
      <c r="A1815">
        <v>10001242</v>
      </c>
      <c r="B1815">
        <v>40001242</v>
      </c>
      <c r="C1815" t="s">
        <v>4160</v>
      </c>
      <c r="D1815" t="s">
        <v>128</v>
      </c>
      <c r="E1815">
        <v>200002</v>
      </c>
      <c r="F1815" t="s">
        <v>5781</v>
      </c>
      <c r="G1815" s="2">
        <v>44307</v>
      </c>
      <c r="H1815" s="6">
        <v>0.58372685185185003</v>
      </c>
      <c r="I1815" s="2">
        <v>44307</v>
      </c>
      <c r="J1815" s="6">
        <v>0.66731481481481003</v>
      </c>
      <c r="K1815" s="2">
        <v>44320</v>
      </c>
      <c r="L1815" s="5">
        <v>0</v>
      </c>
      <c r="M1815" t="s">
        <v>5779</v>
      </c>
    </row>
    <row r="1816" spans="1:13" x14ac:dyDescent="0.2">
      <c r="A1816">
        <v>10001243</v>
      </c>
      <c r="B1816">
        <v>40001243</v>
      </c>
      <c r="C1816" t="s">
        <v>4029</v>
      </c>
      <c r="D1816" t="s">
        <v>1532</v>
      </c>
      <c r="E1816">
        <v>200003</v>
      </c>
      <c r="F1816" t="s">
        <v>5782</v>
      </c>
      <c r="G1816" s="2">
        <v>44244</v>
      </c>
      <c r="H1816" s="6">
        <v>0.6671412037037</v>
      </c>
      <c r="I1816" s="2">
        <v>44244</v>
      </c>
      <c r="J1816" s="6">
        <v>0.77150462962962996</v>
      </c>
      <c r="K1816" s="2">
        <v>44244</v>
      </c>
      <c r="L1816" s="5">
        <v>0</v>
      </c>
      <c r="M1816" t="s">
        <v>5779</v>
      </c>
    </row>
    <row r="1817" spans="1:13" x14ac:dyDescent="0.2">
      <c r="A1817">
        <v>10001244</v>
      </c>
      <c r="B1817">
        <v>40001244</v>
      </c>
      <c r="C1817" t="s">
        <v>4029</v>
      </c>
      <c r="D1817" t="s">
        <v>1522</v>
      </c>
      <c r="E1817">
        <v>200001</v>
      </c>
      <c r="F1817" t="s">
        <v>5780</v>
      </c>
      <c r="G1817" s="2">
        <v>44244</v>
      </c>
      <c r="H1817" s="6">
        <v>0.68751157407407004</v>
      </c>
      <c r="I1817" s="2">
        <v>44244</v>
      </c>
      <c r="J1817" s="6">
        <v>0.77101851851851999</v>
      </c>
      <c r="K1817" s="2">
        <v>44244</v>
      </c>
      <c r="L1817" s="5">
        <v>0</v>
      </c>
      <c r="M1817" t="s">
        <v>5779</v>
      </c>
    </row>
    <row r="1818" spans="1:13" x14ac:dyDescent="0.2">
      <c r="A1818">
        <v>10001245</v>
      </c>
      <c r="B1818">
        <v>40001245</v>
      </c>
      <c r="C1818" t="s">
        <v>4029</v>
      </c>
      <c r="D1818" t="s">
        <v>1504</v>
      </c>
      <c r="E1818">
        <v>200004</v>
      </c>
      <c r="F1818" t="s">
        <v>5783</v>
      </c>
      <c r="G1818" s="2">
        <v>44253</v>
      </c>
      <c r="H1818" s="6">
        <v>0.45866898148148</v>
      </c>
      <c r="I1818" s="2">
        <v>44253</v>
      </c>
      <c r="J1818" s="6">
        <v>0.54230324074073999</v>
      </c>
      <c r="K1818" s="2">
        <v>44259</v>
      </c>
      <c r="L1818" s="5">
        <v>0</v>
      </c>
      <c r="M1818" t="s">
        <v>5779</v>
      </c>
    </row>
    <row r="1819" spans="1:13" x14ac:dyDescent="0.2">
      <c r="A1819">
        <v>10001246</v>
      </c>
      <c r="B1819">
        <v>40001246</v>
      </c>
      <c r="C1819" t="s">
        <v>4029</v>
      </c>
      <c r="D1819" t="s">
        <v>1522</v>
      </c>
      <c r="E1819">
        <v>200002</v>
      </c>
      <c r="F1819" t="s">
        <v>5781</v>
      </c>
      <c r="G1819" s="2">
        <v>44244</v>
      </c>
      <c r="H1819" s="6">
        <v>0.68769675925925999</v>
      </c>
      <c r="I1819" s="2">
        <v>44244</v>
      </c>
      <c r="J1819" s="6">
        <v>0.77120370370369995</v>
      </c>
      <c r="K1819" s="2">
        <v>44244</v>
      </c>
      <c r="L1819" s="5">
        <v>0</v>
      </c>
      <c r="M1819" t="s">
        <v>5779</v>
      </c>
    </row>
    <row r="1820" spans="1:13" x14ac:dyDescent="0.2">
      <c r="A1820">
        <v>10001247</v>
      </c>
      <c r="B1820">
        <v>40001247</v>
      </c>
      <c r="C1820" t="s">
        <v>2749</v>
      </c>
      <c r="D1820" t="s">
        <v>1168</v>
      </c>
      <c r="E1820">
        <v>200002</v>
      </c>
      <c r="F1820" t="s">
        <v>5781</v>
      </c>
      <c r="G1820" s="2">
        <v>44306</v>
      </c>
      <c r="H1820" s="6">
        <v>0.33365740740741001</v>
      </c>
      <c r="I1820" s="2">
        <v>44306</v>
      </c>
      <c r="J1820" s="6">
        <v>0.68527777777777998</v>
      </c>
      <c r="K1820" s="2">
        <v>44307</v>
      </c>
      <c r="L1820" s="5">
        <v>0</v>
      </c>
      <c r="M1820" t="s">
        <v>5779</v>
      </c>
    </row>
    <row r="1821" spans="1:13" x14ac:dyDescent="0.2">
      <c r="A1821">
        <v>10001247</v>
      </c>
      <c r="B1821">
        <v>40001247</v>
      </c>
      <c r="C1821" t="s">
        <v>2749</v>
      </c>
      <c r="D1821" t="s">
        <v>1168</v>
      </c>
      <c r="E1821">
        <v>200002</v>
      </c>
      <c r="F1821" t="s">
        <v>5781</v>
      </c>
      <c r="G1821" s="2">
        <v>44310</v>
      </c>
      <c r="H1821" s="6">
        <v>0.27108796296296001</v>
      </c>
      <c r="I1821" s="2">
        <v>44310</v>
      </c>
      <c r="J1821" s="6">
        <v>0.48516203703703997</v>
      </c>
      <c r="K1821" s="2">
        <v>44310</v>
      </c>
      <c r="L1821" s="5">
        <v>0</v>
      </c>
      <c r="M1821" t="s">
        <v>5779</v>
      </c>
    </row>
    <row r="1822" spans="1:13" x14ac:dyDescent="0.2">
      <c r="A1822">
        <v>10001247</v>
      </c>
      <c r="B1822">
        <v>40001247</v>
      </c>
      <c r="C1822" t="s">
        <v>2749</v>
      </c>
      <c r="D1822" t="s">
        <v>1168</v>
      </c>
      <c r="E1822">
        <v>200002</v>
      </c>
      <c r="F1822" t="s">
        <v>5781</v>
      </c>
      <c r="G1822" s="2">
        <v>44300</v>
      </c>
      <c r="H1822" s="6">
        <v>0.33354166666667001</v>
      </c>
      <c r="I1822" s="2">
        <v>44300</v>
      </c>
      <c r="J1822" s="6">
        <v>0.67884259259259006</v>
      </c>
      <c r="K1822" s="2">
        <v>44300</v>
      </c>
      <c r="L1822" s="5">
        <v>0</v>
      </c>
      <c r="M1822" t="s">
        <v>5779</v>
      </c>
    </row>
    <row r="1823" spans="1:13" x14ac:dyDescent="0.2">
      <c r="A1823">
        <v>10001247</v>
      </c>
      <c r="B1823">
        <v>40001247</v>
      </c>
      <c r="C1823" t="s">
        <v>2749</v>
      </c>
      <c r="D1823" t="s">
        <v>1168</v>
      </c>
      <c r="E1823">
        <v>200002</v>
      </c>
      <c r="F1823" t="s">
        <v>5781</v>
      </c>
      <c r="G1823" s="2">
        <v>44305</v>
      </c>
      <c r="H1823" s="6">
        <v>0.33333333333332998</v>
      </c>
      <c r="I1823" s="2">
        <v>44305</v>
      </c>
      <c r="J1823" s="6">
        <v>0.68424768518518997</v>
      </c>
      <c r="K1823" s="2">
        <v>44305</v>
      </c>
      <c r="L1823" s="5">
        <v>0</v>
      </c>
      <c r="M1823" t="s">
        <v>5779</v>
      </c>
    </row>
    <row r="1824" spans="1:13" x14ac:dyDescent="0.2">
      <c r="A1824">
        <v>10001247</v>
      </c>
      <c r="B1824">
        <v>40001247</v>
      </c>
      <c r="C1824" t="s">
        <v>2749</v>
      </c>
      <c r="D1824" t="s">
        <v>1168</v>
      </c>
      <c r="E1824">
        <v>200002</v>
      </c>
      <c r="F1824" t="s">
        <v>5781</v>
      </c>
      <c r="G1824" s="2">
        <v>44302</v>
      </c>
      <c r="H1824" s="6">
        <v>0.33388888888889001</v>
      </c>
      <c r="I1824" s="2">
        <v>44302</v>
      </c>
      <c r="J1824" s="6">
        <v>0.63482638888888998</v>
      </c>
      <c r="K1824" s="2">
        <v>44302</v>
      </c>
      <c r="L1824" s="5">
        <v>0</v>
      </c>
      <c r="M1824" t="s">
        <v>5779</v>
      </c>
    </row>
    <row r="1825" spans="1:13" x14ac:dyDescent="0.2">
      <c r="A1825">
        <v>10001247</v>
      </c>
      <c r="B1825">
        <v>40001247</v>
      </c>
      <c r="C1825" t="s">
        <v>2749</v>
      </c>
      <c r="D1825" t="s">
        <v>1168</v>
      </c>
      <c r="E1825">
        <v>200002</v>
      </c>
      <c r="F1825" t="s">
        <v>5781</v>
      </c>
      <c r="G1825" s="2">
        <v>44309</v>
      </c>
      <c r="H1825" s="6">
        <v>0.33344907407406998</v>
      </c>
      <c r="I1825" s="2">
        <v>44309</v>
      </c>
      <c r="J1825" s="6">
        <v>0.64278935185185004</v>
      </c>
      <c r="K1825" s="2">
        <v>44309</v>
      </c>
      <c r="L1825" s="5">
        <v>0</v>
      </c>
      <c r="M1825" t="s">
        <v>5779</v>
      </c>
    </row>
    <row r="1826" spans="1:13" x14ac:dyDescent="0.2">
      <c r="A1826">
        <v>10001247</v>
      </c>
      <c r="B1826">
        <v>40001247</v>
      </c>
      <c r="C1826" t="s">
        <v>2749</v>
      </c>
      <c r="D1826" t="s">
        <v>1168</v>
      </c>
      <c r="E1826">
        <v>200002</v>
      </c>
      <c r="F1826" t="s">
        <v>5781</v>
      </c>
      <c r="G1826" s="2">
        <v>44299</v>
      </c>
      <c r="H1826" s="6">
        <v>0.33363425925925999</v>
      </c>
      <c r="I1826" s="2">
        <v>44299</v>
      </c>
      <c r="J1826" s="6">
        <v>0.67621527777778001</v>
      </c>
      <c r="K1826" s="2">
        <v>44300</v>
      </c>
      <c r="L1826" s="5">
        <v>0</v>
      </c>
      <c r="M1826" t="s">
        <v>5779</v>
      </c>
    </row>
    <row r="1827" spans="1:13" x14ac:dyDescent="0.2">
      <c r="A1827">
        <v>10001247</v>
      </c>
      <c r="B1827">
        <v>40001247</v>
      </c>
      <c r="C1827" t="s">
        <v>2749</v>
      </c>
      <c r="D1827" t="s">
        <v>1174</v>
      </c>
      <c r="E1827">
        <v>200002</v>
      </c>
      <c r="F1827" t="s">
        <v>5781</v>
      </c>
      <c r="G1827" s="2">
        <v>44298</v>
      </c>
      <c r="H1827" s="6">
        <v>0.33396990740741</v>
      </c>
      <c r="I1827" s="2">
        <v>44298</v>
      </c>
      <c r="J1827" s="6">
        <v>0.67515046296296</v>
      </c>
      <c r="K1827" s="2">
        <v>44298</v>
      </c>
      <c r="L1827" s="5">
        <v>0</v>
      </c>
      <c r="M1827" t="s">
        <v>5779</v>
      </c>
    </row>
    <row r="1828" spans="1:13" x14ac:dyDescent="0.2">
      <c r="A1828">
        <v>10001247</v>
      </c>
      <c r="B1828">
        <v>40001247</v>
      </c>
      <c r="C1828" t="s">
        <v>2749</v>
      </c>
      <c r="D1828" t="s">
        <v>1168</v>
      </c>
      <c r="E1828">
        <v>200002</v>
      </c>
      <c r="F1828" t="s">
        <v>5781</v>
      </c>
      <c r="G1828" s="2">
        <v>44301</v>
      </c>
      <c r="H1828" s="6">
        <v>0.33973379629630002</v>
      </c>
      <c r="I1828" s="2">
        <v>44301</v>
      </c>
      <c r="J1828" s="6">
        <v>0.67738425925926005</v>
      </c>
      <c r="K1828" s="2">
        <v>44302</v>
      </c>
      <c r="L1828" s="5">
        <v>0</v>
      </c>
      <c r="M1828" t="s">
        <v>5779</v>
      </c>
    </row>
    <row r="1829" spans="1:13" x14ac:dyDescent="0.2">
      <c r="A1829">
        <v>10001247</v>
      </c>
      <c r="B1829">
        <v>40001247</v>
      </c>
      <c r="C1829" t="s">
        <v>2749</v>
      </c>
      <c r="D1829" t="s">
        <v>1168</v>
      </c>
      <c r="E1829">
        <v>200002</v>
      </c>
      <c r="F1829" t="s">
        <v>5781</v>
      </c>
      <c r="G1829" s="2">
        <v>44308</v>
      </c>
      <c r="H1829" s="6">
        <v>0.3334375</v>
      </c>
      <c r="I1829" s="2">
        <v>44308</v>
      </c>
      <c r="J1829" s="6">
        <v>0.69611111111111001</v>
      </c>
      <c r="K1829" s="2">
        <v>44308</v>
      </c>
      <c r="L1829" s="5">
        <v>0</v>
      </c>
      <c r="M1829" t="s">
        <v>5779</v>
      </c>
    </row>
    <row r="1830" spans="1:13" x14ac:dyDescent="0.2">
      <c r="A1830">
        <v>10001247</v>
      </c>
      <c r="B1830">
        <v>40001247</v>
      </c>
      <c r="C1830" t="s">
        <v>2749</v>
      </c>
      <c r="D1830" t="s">
        <v>1168</v>
      </c>
      <c r="E1830">
        <v>200002</v>
      </c>
      <c r="F1830" t="s">
        <v>5781</v>
      </c>
      <c r="G1830" s="2">
        <v>44307</v>
      </c>
      <c r="H1830" s="6">
        <v>0.33390046296296</v>
      </c>
      <c r="I1830" s="2">
        <v>44307</v>
      </c>
      <c r="J1830" s="6">
        <v>0.68822916666667</v>
      </c>
      <c r="K1830" s="2">
        <v>44307</v>
      </c>
      <c r="L1830" s="5">
        <v>0</v>
      </c>
      <c r="M1830" t="s">
        <v>5779</v>
      </c>
    </row>
    <row r="1831" spans="1:13" x14ac:dyDescent="0.2">
      <c r="A1831">
        <v>10001248</v>
      </c>
      <c r="B1831">
        <v>40001248</v>
      </c>
      <c r="C1831" t="s">
        <v>2839</v>
      </c>
      <c r="D1831" t="s">
        <v>1276</v>
      </c>
      <c r="E1831">
        <v>200004</v>
      </c>
      <c r="F1831" t="s">
        <v>5783</v>
      </c>
      <c r="G1831" s="2">
        <v>44311</v>
      </c>
      <c r="H1831" s="6">
        <v>0.18956018518518999</v>
      </c>
      <c r="I1831" s="2">
        <v>44311</v>
      </c>
      <c r="J1831" s="6">
        <v>0.23134259259258999</v>
      </c>
      <c r="K1831" s="2">
        <v>44311</v>
      </c>
      <c r="L1831" s="5">
        <v>0</v>
      </c>
      <c r="M1831" t="s">
        <v>5779</v>
      </c>
    </row>
    <row r="1832" spans="1:13" x14ac:dyDescent="0.2">
      <c r="A1832">
        <v>10001248</v>
      </c>
      <c r="B1832">
        <v>40001248</v>
      </c>
      <c r="C1832" t="s">
        <v>2839</v>
      </c>
      <c r="D1832" t="s">
        <v>1401</v>
      </c>
      <c r="E1832">
        <v>200004</v>
      </c>
      <c r="F1832" t="s">
        <v>5783</v>
      </c>
      <c r="G1832" s="2">
        <v>44311</v>
      </c>
      <c r="H1832" s="6">
        <v>0.27456018518518999</v>
      </c>
      <c r="I1832" s="2">
        <v>44311</v>
      </c>
      <c r="J1832" s="6">
        <v>0.61233796296295995</v>
      </c>
      <c r="K1832" s="2">
        <v>44311</v>
      </c>
      <c r="L1832" s="5">
        <v>0</v>
      </c>
      <c r="M1832" t="s">
        <v>5779</v>
      </c>
    </row>
    <row r="1833" spans="1:13" x14ac:dyDescent="0.2">
      <c r="A1833">
        <v>10001249</v>
      </c>
      <c r="B1833">
        <v>40001249</v>
      </c>
      <c r="C1833" t="s">
        <v>4157</v>
      </c>
      <c r="D1833" t="s">
        <v>128</v>
      </c>
      <c r="E1833">
        <v>200002</v>
      </c>
      <c r="F1833" t="s">
        <v>5781</v>
      </c>
      <c r="G1833" s="2">
        <v>44476</v>
      </c>
      <c r="H1833" s="6">
        <v>0.33386574074073999</v>
      </c>
      <c r="I1833" s="2">
        <v>44477</v>
      </c>
      <c r="J1833" s="6">
        <v>0.41670138888889002</v>
      </c>
      <c r="K1833" s="2">
        <v>44477</v>
      </c>
      <c r="L1833" s="5">
        <v>0</v>
      </c>
      <c r="M1833" t="s">
        <v>5779</v>
      </c>
    </row>
    <row r="1834" spans="1:13" x14ac:dyDescent="0.2">
      <c r="A1834">
        <v>10001250</v>
      </c>
      <c r="B1834">
        <v>40001250</v>
      </c>
      <c r="C1834" t="s">
        <v>3893</v>
      </c>
      <c r="D1834" t="s">
        <v>1722</v>
      </c>
      <c r="E1834">
        <v>200001</v>
      </c>
      <c r="F1834" t="s">
        <v>5780</v>
      </c>
      <c r="G1834" s="2">
        <v>44249</v>
      </c>
      <c r="H1834" s="6">
        <v>7.6493055555560005E-2</v>
      </c>
      <c r="I1834" s="2">
        <v>44249</v>
      </c>
      <c r="J1834" s="6">
        <v>7.6585648148149998E-2</v>
      </c>
      <c r="K1834" s="2">
        <v>44249</v>
      </c>
      <c r="L1834" s="5">
        <v>0</v>
      </c>
      <c r="M1834" t="s">
        <v>5779</v>
      </c>
    </row>
    <row r="1835" spans="1:13" x14ac:dyDescent="0.2">
      <c r="A1835">
        <v>10001251</v>
      </c>
      <c r="B1835">
        <v>40001251</v>
      </c>
      <c r="C1835" t="s">
        <v>74</v>
      </c>
      <c r="D1835" t="s">
        <v>74</v>
      </c>
      <c r="E1835">
        <v>200004</v>
      </c>
      <c r="F1835" t="s">
        <v>5783</v>
      </c>
      <c r="G1835" s="2">
        <v>44248</v>
      </c>
      <c r="H1835" s="6">
        <v>0.89633101851852004</v>
      </c>
      <c r="I1835" s="2">
        <v>44248</v>
      </c>
      <c r="J1835" s="6">
        <v>0.96329861111111004</v>
      </c>
      <c r="K1835" s="2">
        <v>44248</v>
      </c>
      <c r="L1835" s="5">
        <v>0</v>
      </c>
      <c r="M1835" t="s">
        <v>5779</v>
      </c>
    </row>
    <row r="1836" spans="1:13" x14ac:dyDescent="0.2">
      <c r="A1836">
        <v>10001252</v>
      </c>
      <c r="B1836">
        <v>40001252</v>
      </c>
      <c r="C1836" t="s">
        <v>4011</v>
      </c>
      <c r="D1836" t="s">
        <v>1716</v>
      </c>
      <c r="E1836">
        <v>200001</v>
      </c>
      <c r="F1836" t="s">
        <v>5780</v>
      </c>
      <c r="G1836" s="2">
        <v>44249</v>
      </c>
      <c r="H1836" s="6">
        <v>0.5625</v>
      </c>
      <c r="I1836" s="2">
        <v>44249</v>
      </c>
      <c r="J1836" s="6">
        <v>0.61805555555556002</v>
      </c>
      <c r="K1836" s="2">
        <v>44249</v>
      </c>
      <c r="L1836" s="5">
        <v>0</v>
      </c>
      <c r="M1836" t="s">
        <v>5760</v>
      </c>
    </row>
    <row r="1837" spans="1:13" x14ac:dyDescent="0.2">
      <c r="A1837">
        <v>10001253</v>
      </c>
      <c r="B1837">
        <v>40001253</v>
      </c>
      <c r="C1837" t="s">
        <v>2610</v>
      </c>
      <c r="D1837" t="s">
        <v>554</v>
      </c>
      <c r="E1837">
        <v>200002</v>
      </c>
      <c r="F1837" t="s">
        <v>5781</v>
      </c>
      <c r="G1837" s="2">
        <v>44249</v>
      </c>
      <c r="H1837" s="6">
        <v>0.67454861111110997</v>
      </c>
      <c r="I1837" s="2">
        <v>44249</v>
      </c>
      <c r="J1837" s="6">
        <v>0.68996527777778005</v>
      </c>
      <c r="K1837" s="2">
        <v>44249</v>
      </c>
      <c r="L1837" s="5">
        <v>0</v>
      </c>
      <c r="M1837" t="s">
        <v>5755</v>
      </c>
    </row>
    <row r="1838" spans="1:13" x14ac:dyDescent="0.2">
      <c r="A1838">
        <v>10001254</v>
      </c>
      <c r="B1838">
        <v>40001254</v>
      </c>
      <c r="C1838" t="s">
        <v>2161</v>
      </c>
      <c r="D1838" t="s">
        <v>2161</v>
      </c>
      <c r="E1838">
        <v>200002</v>
      </c>
      <c r="F1838" t="s">
        <v>5781</v>
      </c>
      <c r="G1838" s="2">
        <v>44250</v>
      </c>
      <c r="H1838" s="6">
        <v>0.19791666666666999</v>
      </c>
      <c r="I1838" s="2">
        <v>44250</v>
      </c>
      <c r="J1838" s="6">
        <v>0.21180555555555999</v>
      </c>
      <c r="K1838" s="2">
        <v>44250</v>
      </c>
      <c r="L1838" s="5">
        <v>0</v>
      </c>
      <c r="M1838" t="s">
        <v>5755</v>
      </c>
    </row>
    <row r="1839" spans="1:13" x14ac:dyDescent="0.2">
      <c r="A1839">
        <v>10001255</v>
      </c>
      <c r="B1839">
        <v>40001255</v>
      </c>
      <c r="C1839" t="s">
        <v>4013</v>
      </c>
      <c r="D1839" t="s">
        <v>1604</v>
      </c>
      <c r="E1839">
        <v>200004</v>
      </c>
      <c r="F1839" t="s">
        <v>5783</v>
      </c>
      <c r="G1839" s="2">
        <v>44250</v>
      </c>
      <c r="H1839" s="6">
        <v>0.81640046296295998</v>
      </c>
      <c r="I1839" s="2">
        <v>44250</v>
      </c>
      <c r="J1839" s="6">
        <v>0.81942129629630001</v>
      </c>
      <c r="K1839" s="2">
        <v>44250</v>
      </c>
      <c r="L1839" s="5">
        <v>0.2</v>
      </c>
      <c r="M1839" t="s">
        <v>5746</v>
      </c>
    </row>
    <row r="1840" spans="1:13" x14ac:dyDescent="0.2">
      <c r="A1840">
        <v>10001256</v>
      </c>
      <c r="B1840">
        <v>40001256</v>
      </c>
      <c r="C1840" t="s">
        <v>4020</v>
      </c>
      <c r="D1840" t="s">
        <v>116</v>
      </c>
      <c r="E1840">
        <v>200002</v>
      </c>
      <c r="F1840" t="s">
        <v>5781</v>
      </c>
      <c r="G1840" s="2">
        <v>44251</v>
      </c>
      <c r="H1840" s="6">
        <v>0.52431712962962995</v>
      </c>
      <c r="I1840" s="2">
        <v>44251</v>
      </c>
      <c r="J1840" s="6">
        <v>0.56681712962963005</v>
      </c>
      <c r="K1840" s="2">
        <v>44251</v>
      </c>
      <c r="L1840" s="5">
        <v>0</v>
      </c>
      <c r="M1840" t="s">
        <v>5779</v>
      </c>
    </row>
    <row r="1841" spans="1:13" x14ac:dyDescent="0.2">
      <c r="A1841">
        <v>10001256</v>
      </c>
      <c r="B1841">
        <v>40001256</v>
      </c>
      <c r="C1841" t="s">
        <v>4020</v>
      </c>
      <c r="D1841" t="s">
        <v>2363</v>
      </c>
      <c r="E1841">
        <v>200002</v>
      </c>
      <c r="F1841" t="s">
        <v>5781</v>
      </c>
      <c r="G1841" s="2">
        <v>44251</v>
      </c>
      <c r="H1841" s="6">
        <v>0.50001157407407004</v>
      </c>
      <c r="I1841" s="2">
        <v>44251</v>
      </c>
      <c r="J1841" s="6">
        <v>0.52244212962962999</v>
      </c>
      <c r="K1841" s="2">
        <v>44251</v>
      </c>
      <c r="L1841" s="5">
        <v>0</v>
      </c>
      <c r="M1841" t="s">
        <v>5779</v>
      </c>
    </row>
    <row r="1842" spans="1:13" x14ac:dyDescent="0.2">
      <c r="A1842">
        <v>10001256</v>
      </c>
      <c r="B1842">
        <v>40001256</v>
      </c>
      <c r="C1842" t="s">
        <v>4020</v>
      </c>
      <c r="D1842" t="s">
        <v>2361</v>
      </c>
      <c r="E1842">
        <v>200002</v>
      </c>
      <c r="F1842" t="s">
        <v>5781</v>
      </c>
      <c r="G1842" s="2">
        <v>44251</v>
      </c>
      <c r="H1842" s="6">
        <v>0.45253472222222002</v>
      </c>
      <c r="I1842" s="2">
        <v>44251</v>
      </c>
      <c r="J1842" s="6">
        <v>0.48685185185184998</v>
      </c>
      <c r="K1842" s="2">
        <v>44251</v>
      </c>
      <c r="L1842" s="5">
        <v>0</v>
      </c>
      <c r="M1842" t="s">
        <v>5779</v>
      </c>
    </row>
    <row r="1843" spans="1:13" x14ac:dyDescent="0.2">
      <c r="A1843">
        <v>10001257</v>
      </c>
      <c r="B1843">
        <v>40001257</v>
      </c>
      <c r="C1843" t="s">
        <v>2103</v>
      </c>
      <c r="D1843" t="s">
        <v>2441</v>
      </c>
      <c r="E1843">
        <v>200001</v>
      </c>
      <c r="F1843" t="s">
        <v>5780</v>
      </c>
      <c r="G1843" s="2">
        <v>44251</v>
      </c>
      <c r="H1843" s="6">
        <v>0.32291666666667002</v>
      </c>
      <c r="I1843" s="2">
        <v>44251</v>
      </c>
      <c r="J1843" s="6">
        <v>0.33333333333332998</v>
      </c>
      <c r="K1843" s="2">
        <v>44251</v>
      </c>
      <c r="L1843" s="5">
        <v>0</v>
      </c>
      <c r="M1843" t="s">
        <v>5779</v>
      </c>
    </row>
    <row r="1844" spans="1:13" x14ac:dyDescent="0.2">
      <c r="A1844">
        <v>10001258</v>
      </c>
      <c r="B1844">
        <v>40001258</v>
      </c>
      <c r="C1844" t="s">
        <v>4018</v>
      </c>
      <c r="D1844" t="s">
        <v>2426</v>
      </c>
      <c r="E1844">
        <v>200004</v>
      </c>
      <c r="F1844" t="s">
        <v>5783</v>
      </c>
      <c r="G1844" s="2">
        <v>44252</v>
      </c>
      <c r="H1844" s="6">
        <v>0.63744212962962998</v>
      </c>
      <c r="I1844" s="2">
        <v>44252</v>
      </c>
      <c r="J1844" s="6">
        <v>0.84592592592592997</v>
      </c>
      <c r="K1844" s="2">
        <v>44252</v>
      </c>
      <c r="L1844" s="5">
        <v>0</v>
      </c>
      <c r="M1844" t="s">
        <v>5779</v>
      </c>
    </row>
    <row r="1845" spans="1:13" x14ac:dyDescent="0.2">
      <c r="A1845">
        <v>10001259</v>
      </c>
      <c r="B1845">
        <v>40001259</v>
      </c>
      <c r="C1845" t="s">
        <v>4017</v>
      </c>
      <c r="D1845" t="s">
        <v>207</v>
      </c>
      <c r="E1845">
        <v>200002</v>
      </c>
      <c r="F1845" t="s">
        <v>5781</v>
      </c>
      <c r="G1845" s="2">
        <v>44251</v>
      </c>
      <c r="H1845" s="6">
        <v>0.87509259259258998</v>
      </c>
      <c r="I1845" s="2">
        <v>44251</v>
      </c>
      <c r="J1845" s="6">
        <v>0.90663194444443995</v>
      </c>
      <c r="K1845" s="2">
        <v>44252</v>
      </c>
      <c r="L1845" s="5">
        <v>0</v>
      </c>
      <c r="M1845" t="s">
        <v>5746</v>
      </c>
    </row>
    <row r="1846" spans="1:13" x14ac:dyDescent="0.2">
      <c r="A1846">
        <v>10001260</v>
      </c>
      <c r="B1846">
        <v>40001260</v>
      </c>
      <c r="C1846" t="s">
        <v>4015</v>
      </c>
      <c r="D1846" t="s">
        <v>207</v>
      </c>
      <c r="E1846">
        <v>200002</v>
      </c>
      <c r="F1846" t="s">
        <v>5781</v>
      </c>
      <c r="G1846" s="2">
        <v>44252</v>
      </c>
      <c r="H1846" s="6">
        <v>0.85393518518518996</v>
      </c>
      <c r="I1846" s="2">
        <v>44252</v>
      </c>
      <c r="J1846" s="6">
        <v>0.90712962962962995</v>
      </c>
      <c r="K1846" s="2">
        <v>44252</v>
      </c>
      <c r="L1846" s="5">
        <v>0</v>
      </c>
      <c r="M1846" t="s">
        <v>5769</v>
      </c>
    </row>
    <row r="1847" spans="1:13" x14ac:dyDescent="0.2">
      <c r="A1847">
        <v>10001260</v>
      </c>
      <c r="B1847">
        <v>40001260</v>
      </c>
      <c r="C1847" t="s">
        <v>4015</v>
      </c>
      <c r="D1847" t="s">
        <v>116</v>
      </c>
      <c r="E1847">
        <v>200002</v>
      </c>
      <c r="F1847" t="s">
        <v>5781</v>
      </c>
      <c r="G1847" s="2">
        <v>44252</v>
      </c>
      <c r="H1847" s="6">
        <v>0.97916666666666996</v>
      </c>
      <c r="I1847" s="2">
        <v>44253</v>
      </c>
      <c r="J1847" s="6">
        <v>6.9444444444399997E-3</v>
      </c>
      <c r="K1847" s="2">
        <v>44253</v>
      </c>
      <c r="L1847" s="5">
        <v>0</v>
      </c>
      <c r="M1847" t="s">
        <v>5769</v>
      </c>
    </row>
    <row r="1848" spans="1:13" x14ac:dyDescent="0.2">
      <c r="A1848">
        <v>10001260</v>
      </c>
      <c r="B1848">
        <v>40001260</v>
      </c>
      <c r="C1848" t="s">
        <v>4015</v>
      </c>
      <c r="D1848" t="s">
        <v>2173</v>
      </c>
      <c r="E1848">
        <v>200002</v>
      </c>
      <c r="F1848" t="s">
        <v>5781</v>
      </c>
      <c r="G1848" s="2">
        <v>44253</v>
      </c>
      <c r="H1848" s="6">
        <v>6.3194444444440001E-2</v>
      </c>
      <c r="I1848" s="2">
        <v>44253</v>
      </c>
      <c r="J1848" s="6">
        <v>0.14583333333333001</v>
      </c>
      <c r="K1848" s="2">
        <v>44253</v>
      </c>
      <c r="L1848" s="5">
        <v>0</v>
      </c>
      <c r="M1848" t="s">
        <v>5769</v>
      </c>
    </row>
    <row r="1849" spans="1:13" x14ac:dyDescent="0.2">
      <c r="A1849">
        <v>10001261</v>
      </c>
      <c r="B1849">
        <v>40001261</v>
      </c>
      <c r="C1849" t="s">
        <v>4027</v>
      </c>
      <c r="D1849" t="s">
        <v>1794</v>
      </c>
      <c r="E1849">
        <v>200001</v>
      </c>
      <c r="F1849" t="s">
        <v>5780</v>
      </c>
      <c r="G1849" s="2">
        <v>44252</v>
      </c>
      <c r="H1849" s="6">
        <v>0.43769675925925999</v>
      </c>
      <c r="I1849" s="2">
        <v>44252</v>
      </c>
      <c r="J1849" s="6">
        <v>0.47957175925925999</v>
      </c>
      <c r="K1849" s="2">
        <v>44253</v>
      </c>
      <c r="L1849" s="5">
        <v>0</v>
      </c>
      <c r="M1849" t="s">
        <v>5750</v>
      </c>
    </row>
    <row r="1850" spans="1:13" x14ac:dyDescent="0.2">
      <c r="A1850">
        <v>10001262</v>
      </c>
      <c r="B1850">
        <v>40001262</v>
      </c>
      <c r="C1850" t="s">
        <v>2006</v>
      </c>
      <c r="D1850" t="s">
        <v>2006</v>
      </c>
      <c r="E1850">
        <v>200003</v>
      </c>
      <c r="F1850" t="s">
        <v>5782</v>
      </c>
      <c r="G1850" s="2">
        <v>44253</v>
      </c>
      <c r="H1850" s="6">
        <v>0.41709490740741001</v>
      </c>
      <c r="I1850" s="2">
        <v>44253</v>
      </c>
      <c r="J1850" s="6">
        <v>0.47310185185185</v>
      </c>
      <c r="K1850" s="2">
        <v>44253</v>
      </c>
      <c r="L1850" s="5">
        <v>0</v>
      </c>
      <c r="M1850" t="s">
        <v>5779</v>
      </c>
    </row>
    <row r="1851" spans="1:13" x14ac:dyDescent="0.2">
      <c r="A1851">
        <v>10001263</v>
      </c>
      <c r="B1851">
        <v>40001263</v>
      </c>
      <c r="C1851" t="s">
        <v>4024</v>
      </c>
      <c r="D1851" t="s">
        <v>2223</v>
      </c>
      <c r="E1851">
        <v>200004</v>
      </c>
      <c r="F1851" t="s">
        <v>5783</v>
      </c>
      <c r="G1851" s="2">
        <v>44253</v>
      </c>
      <c r="H1851" s="6">
        <v>0.625</v>
      </c>
      <c r="I1851" s="2">
        <v>44253</v>
      </c>
      <c r="J1851" s="6">
        <v>0.70833333333333004</v>
      </c>
      <c r="K1851" s="2">
        <v>44253</v>
      </c>
      <c r="L1851" s="5">
        <v>0</v>
      </c>
      <c r="M1851" t="s">
        <v>5779</v>
      </c>
    </row>
    <row r="1852" spans="1:13" x14ac:dyDescent="0.2">
      <c r="A1852">
        <v>10001264</v>
      </c>
      <c r="B1852">
        <v>40001264</v>
      </c>
      <c r="C1852" t="s">
        <v>4022</v>
      </c>
      <c r="D1852" t="s">
        <v>73</v>
      </c>
      <c r="E1852">
        <v>200004</v>
      </c>
      <c r="F1852" t="s">
        <v>5783</v>
      </c>
      <c r="G1852" s="2">
        <v>44253</v>
      </c>
      <c r="H1852" s="6">
        <v>0.84178240740740995</v>
      </c>
      <c r="I1852" s="2">
        <v>44253</v>
      </c>
      <c r="J1852" s="6">
        <v>0.96712962962963001</v>
      </c>
      <c r="K1852" s="2">
        <v>44253</v>
      </c>
      <c r="L1852" s="5">
        <v>0</v>
      </c>
      <c r="M1852" t="s">
        <v>5779</v>
      </c>
    </row>
    <row r="1853" spans="1:13" x14ac:dyDescent="0.2">
      <c r="A1853">
        <v>10001265</v>
      </c>
      <c r="B1853">
        <v>40001265</v>
      </c>
      <c r="C1853" t="s">
        <v>4021</v>
      </c>
      <c r="D1853" t="s">
        <v>1053</v>
      </c>
      <c r="E1853">
        <v>200004</v>
      </c>
      <c r="F1853" t="s">
        <v>5783</v>
      </c>
      <c r="G1853" s="2">
        <v>44253</v>
      </c>
      <c r="H1853" s="6">
        <v>0.92799768518518999</v>
      </c>
      <c r="I1853" s="2">
        <v>44253</v>
      </c>
      <c r="J1853" s="6">
        <v>0.96974537037037001</v>
      </c>
      <c r="K1853" s="2">
        <v>44253</v>
      </c>
      <c r="L1853" s="5">
        <v>0</v>
      </c>
      <c r="M1853" t="s">
        <v>5745</v>
      </c>
    </row>
    <row r="1854" spans="1:13" x14ac:dyDescent="0.2">
      <c r="A1854">
        <v>10001266</v>
      </c>
      <c r="B1854">
        <v>40001266</v>
      </c>
      <c r="C1854" t="s">
        <v>4033</v>
      </c>
      <c r="D1854" t="s">
        <v>654</v>
      </c>
      <c r="E1854">
        <v>200003</v>
      </c>
      <c r="F1854" t="s">
        <v>5782</v>
      </c>
      <c r="G1854" s="2">
        <v>44254</v>
      </c>
      <c r="H1854" s="6">
        <v>0.3443287037037</v>
      </c>
      <c r="I1854" s="2">
        <v>44254</v>
      </c>
      <c r="J1854" s="6">
        <v>0.37229166666667002</v>
      </c>
      <c r="K1854" s="2">
        <v>44254</v>
      </c>
      <c r="L1854" s="5">
        <v>0</v>
      </c>
      <c r="M1854" t="s">
        <v>5779</v>
      </c>
    </row>
    <row r="1855" spans="1:13" x14ac:dyDescent="0.2">
      <c r="A1855">
        <v>10001267</v>
      </c>
      <c r="B1855">
        <v>40001267</v>
      </c>
      <c r="C1855" t="s">
        <v>4035</v>
      </c>
      <c r="D1855" t="s">
        <v>41</v>
      </c>
      <c r="E1855">
        <v>200004</v>
      </c>
      <c r="F1855" t="s">
        <v>5783</v>
      </c>
      <c r="G1855" s="2">
        <v>44256</v>
      </c>
      <c r="H1855" s="6">
        <v>3.1909722222220001E-2</v>
      </c>
      <c r="I1855" s="2">
        <v>44256</v>
      </c>
      <c r="J1855" s="6">
        <v>4.1851851851850003E-2</v>
      </c>
      <c r="K1855" s="2">
        <v>44256</v>
      </c>
      <c r="L1855" s="5">
        <v>0.24</v>
      </c>
      <c r="M1855" t="s">
        <v>5779</v>
      </c>
    </row>
    <row r="1856" spans="1:13" x14ac:dyDescent="0.2">
      <c r="A1856">
        <v>10001268</v>
      </c>
      <c r="B1856">
        <v>40001268</v>
      </c>
      <c r="C1856" t="s">
        <v>4037</v>
      </c>
      <c r="D1856" t="s">
        <v>61</v>
      </c>
      <c r="E1856">
        <v>200001</v>
      </c>
      <c r="F1856" t="s">
        <v>5780</v>
      </c>
      <c r="G1856" s="2">
        <v>44254</v>
      </c>
      <c r="H1856" s="6">
        <v>0.29480324074073999</v>
      </c>
      <c r="I1856" s="2">
        <v>44254</v>
      </c>
      <c r="J1856" s="6">
        <v>0.33667824074073999</v>
      </c>
      <c r="K1856" s="2">
        <v>44257</v>
      </c>
      <c r="L1856" s="5">
        <v>0</v>
      </c>
      <c r="M1856" t="s">
        <v>5750</v>
      </c>
    </row>
    <row r="1857" spans="1:13" x14ac:dyDescent="0.2">
      <c r="A1857">
        <v>10001269</v>
      </c>
      <c r="B1857">
        <v>40001269</v>
      </c>
      <c r="C1857" t="s">
        <v>4047</v>
      </c>
      <c r="D1857" t="s">
        <v>126</v>
      </c>
      <c r="E1857">
        <v>200002</v>
      </c>
      <c r="F1857" t="s">
        <v>5781</v>
      </c>
      <c r="G1857" s="2">
        <v>44260</v>
      </c>
      <c r="H1857" s="6">
        <v>0.55908564814814998</v>
      </c>
      <c r="I1857" s="2">
        <v>44260</v>
      </c>
      <c r="J1857" s="6">
        <v>0.71557870370370003</v>
      </c>
      <c r="K1857" s="2">
        <v>44260</v>
      </c>
      <c r="L1857" s="5">
        <v>0</v>
      </c>
      <c r="M1857" t="s">
        <v>5779</v>
      </c>
    </row>
    <row r="1858" spans="1:13" x14ac:dyDescent="0.2">
      <c r="A1858">
        <v>10001270</v>
      </c>
      <c r="B1858">
        <v>40001270</v>
      </c>
      <c r="C1858" t="s">
        <v>2574</v>
      </c>
      <c r="D1858" t="s">
        <v>1234</v>
      </c>
      <c r="E1858">
        <v>200001</v>
      </c>
      <c r="F1858" t="s">
        <v>5780</v>
      </c>
      <c r="G1858" s="2">
        <v>44313</v>
      </c>
      <c r="H1858" s="6">
        <v>0.58333333333333004</v>
      </c>
      <c r="I1858" s="2">
        <v>44313</v>
      </c>
      <c r="J1858" s="6">
        <v>0.75</v>
      </c>
      <c r="K1858" s="2">
        <v>44313</v>
      </c>
      <c r="L1858" s="5">
        <v>0</v>
      </c>
      <c r="M1858" t="s">
        <v>5779</v>
      </c>
    </row>
    <row r="1859" spans="1:13" x14ac:dyDescent="0.2">
      <c r="A1859">
        <v>10001270</v>
      </c>
      <c r="B1859">
        <v>40001270</v>
      </c>
      <c r="C1859" t="s">
        <v>2574</v>
      </c>
      <c r="D1859" t="s">
        <v>1250</v>
      </c>
      <c r="E1859">
        <v>200001</v>
      </c>
      <c r="F1859" t="s">
        <v>5780</v>
      </c>
      <c r="G1859" s="2">
        <v>44312</v>
      </c>
      <c r="H1859" s="6">
        <v>0.58333333333333004</v>
      </c>
      <c r="I1859" s="2">
        <v>44312</v>
      </c>
      <c r="J1859" s="6">
        <v>0.89576388888889003</v>
      </c>
      <c r="K1859" s="2">
        <v>44312</v>
      </c>
      <c r="L1859" s="5">
        <v>0</v>
      </c>
      <c r="M1859" t="s">
        <v>5779</v>
      </c>
    </row>
    <row r="1860" spans="1:13" x14ac:dyDescent="0.2">
      <c r="A1860">
        <v>10001271</v>
      </c>
      <c r="B1860">
        <v>40001271</v>
      </c>
      <c r="C1860" t="s">
        <v>541</v>
      </c>
      <c r="D1860" t="s">
        <v>541</v>
      </c>
      <c r="E1860">
        <v>200002</v>
      </c>
      <c r="F1860" t="s">
        <v>5781</v>
      </c>
      <c r="G1860" s="2">
        <v>44259</v>
      </c>
      <c r="H1860" s="6">
        <v>0.92361111111111005</v>
      </c>
      <c r="I1860" s="2">
        <v>44259</v>
      </c>
      <c r="J1860" s="6">
        <v>0.9375</v>
      </c>
      <c r="K1860" s="2">
        <v>44259</v>
      </c>
      <c r="L1860" s="5">
        <v>0</v>
      </c>
      <c r="M1860" t="s">
        <v>5779</v>
      </c>
    </row>
    <row r="1861" spans="1:13" x14ac:dyDescent="0.2">
      <c r="A1861">
        <v>10001272</v>
      </c>
      <c r="B1861">
        <v>40001272</v>
      </c>
      <c r="C1861" t="s">
        <v>4039</v>
      </c>
      <c r="D1861" t="s">
        <v>47</v>
      </c>
      <c r="E1861">
        <v>200001</v>
      </c>
      <c r="F1861" t="s">
        <v>5780</v>
      </c>
      <c r="G1861" s="2">
        <v>44260</v>
      </c>
      <c r="H1861" s="6">
        <v>0.68771990740740996</v>
      </c>
      <c r="I1861" s="2">
        <v>44260</v>
      </c>
      <c r="J1861" s="6">
        <v>0.77130787037036996</v>
      </c>
      <c r="K1861" s="2">
        <v>44260</v>
      </c>
      <c r="L1861" s="5">
        <v>0</v>
      </c>
      <c r="M1861" t="s">
        <v>5779</v>
      </c>
    </row>
    <row r="1862" spans="1:13" x14ac:dyDescent="0.2">
      <c r="A1862">
        <v>10001273</v>
      </c>
      <c r="B1862">
        <v>40001273</v>
      </c>
      <c r="C1862" t="s">
        <v>4041</v>
      </c>
      <c r="D1862" t="s">
        <v>783</v>
      </c>
      <c r="E1862">
        <v>200001</v>
      </c>
      <c r="F1862" t="s">
        <v>5780</v>
      </c>
      <c r="G1862" s="2">
        <v>44260</v>
      </c>
      <c r="H1862" s="6">
        <v>0.69707175925926002</v>
      </c>
      <c r="I1862" s="2">
        <v>44260</v>
      </c>
      <c r="J1862" s="6">
        <v>0.78068287037036999</v>
      </c>
      <c r="K1862" s="2">
        <v>44260</v>
      </c>
      <c r="L1862" s="5">
        <v>0</v>
      </c>
      <c r="M1862" t="s">
        <v>5779</v>
      </c>
    </row>
    <row r="1863" spans="1:13" x14ac:dyDescent="0.2">
      <c r="A1863">
        <v>10001274</v>
      </c>
      <c r="B1863">
        <v>40001274</v>
      </c>
      <c r="C1863" t="s">
        <v>4043</v>
      </c>
      <c r="D1863" t="s">
        <v>41</v>
      </c>
      <c r="E1863">
        <v>200001</v>
      </c>
      <c r="F1863" t="s">
        <v>5780</v>
      </c>
      <c r="G1863" s="2">
        <v>44261</v>
      </c>
      <c r="H1863" s="6">
        <v>0.29229166666667</v>
      </c>
      <c r="I1863" s="2">
        <v>44261</v>
      </c>
      <c r="J1863" s="6">
        <v>0.30562499999999998</v>
      </c>
      <c r="K1863" s="2">
        <v>44261</v>
      </c>
      <c r="L1863" s="5">
        <v>0</v>
      </c>
      <c r="M1863" t="s">
        <v>5779</v>
      </c>
    </row>
    <row r="1864" spans="1:13" x14ac:dyDescent="0.2">
      <c r="A1864">
        <v>10001275</v>
      </c>
      <c r="B1864">
        <v>40001275</v>
      </c>
      <c r="C1864" t="s">
        <v>4045</v>
      </c>
      <c r="D1864" t="s">
        <v>1047</v>
      </c>
      <c r="E1864">
        <v>200004</v>
      </c>
      <c r="F1864" t="s">
        <v>5783</v>
      </c>
      <c r="G1864" s="2">
        <v>44262</v>
      </c>
      <c r="H1864" s="6">
        <v>8.3333333333329998E-2</v>
      </c>
      <c r="I1864" s="2">
        <v>44262</v>
      </c>
      <c r="J1864" s="6">
        <v>0.125</v>
      </c>
      <c r="K1864" s="2">
        <v>44262</v>
      </c>
      <c r="L1864" s="5">
        <v>1</v>
      </c>
      <c r="M1864" t="s">
        <v>5779</v>
      </c>
    </row>
    <row r="1865" spans="1:13" x14ac:dyDescent="0.2">
      <c r="A1865">
        <v>10001276</v>
      </c>
      <c r="B1865">
        <v>40001276</v>
      </c>
      <c r="C1865" t="s">
        <v>40</v>
      </c>
      <c r="D1865" t="s">
        <v>50</v>
      </c>
      <c r="E1865">
        <v>200004</v>
      </c>
      <c r="F1865" t="s">
        <v>5783</v>
      </c>
      <c r="G1865" s="2">
        <v>44263</v>
      </c>
      <c r="H1865" s="6">
        <v>0.1875</v>
      </c>
      <c r="I1865" s="2">
        <v>44263</v>
      </c>
      <c r="J1865" s="6">
        <v>0.22222222222221999</v>
      </c>
      <c r="K1865" s="2">
        <v>44263</v>
      </c>
      <c r="L1865" s="5">
        <v>0</v>
      </c>
      <c r="M1865" t="s">
        <v>5779</v>
      </c>
    </row>
    <row r="1866" spans="1:13" x14ac:dyDescent="0.2">
      <c r="A1866">
        <v>10001277</v>
      </c>
      <c r="B1866">
        <v>40001277</v>
      </c>
      <c r="C1866" t="s">
        <v>4052</v>
      </c>
      <c r="D1866" t="s">
        <v>1070</v>
      </c>
      <c r="E1866">
        <v>200004</v>
      </c>
      <c r="F1866" t="s">
        <v>5783</v>
      </c>
      <c r="G1866" s="2">
        <v>44263</v>
      </c>
      <c r="H1866" s="6">
        <v>0.36458333333332998</v>
      </c>
      <c r="I1866" s="2">
        <v>44263</v>
      </c>
      <c r="J1866" s="6">
        <v>0.375</v>
      </c>
      <c r="K1866" s="2">
        <v>44263</v>
      </c>
      <c r="L1866" s="5">
        <v>0.25</v>
      </c>
      <c r="M1866" t="s">
        <v>5779</v>
      </c>
    </row>
    <row r="1867" spans="1:13" x14ac:dyDescent="0.2">
      <c r="A1867">
        <v>10001278</v>
      </c>
      <c r="B1867">
        <v>40001278</v>
      </c>
      <c r="C1867" t="s">
        <v>4050</v>
      </c>
      <c r="D1867" t="s">
        <v>1044</v>
      </c>
      <c r="E1867">
        <v>200004</v>
      </c>
      <c r="F1867" t="s">
        <v>5783</v>
      </c>
      <c r="G1867" s="2">
        <v>44263</v>
      </c>
      <c r="H1867" s="6">
        <v>0.375</v>
      </c>
      <c r="I1867" s="2">
        <v>44263</v>
      </c>
      <c r="J1867" s="6">
        <v>0.4375</v>
      </c>
      <c r="K1867" s="2">
        <v>44263</v>
      </c>
      <c r="L1867" s="5">
        <v>0</v>
      </c>
      <c r="M1867" t="s">
        <v>5779</v>
      </c>
    </row>
    <row r="1868" spans="1:13" x14ac:dyDescent="0.2">
      <c r="A1868">
        <v>10001279</v>
      </c>
      <c r="B1868">
        <v>40001279</v>
      </c>
      <c r="C1868" t="s">
        <v>1656</v>
      </c>
      <c r="D1868" t="s">
        <v>987</v>
      </c>
      <c r="E1868">
        <v>200004</v>
      </c>
      <c r="F1868" t="s">
        <v>5783</v>
      </c>
      <c r="G1868" s="2">
        <v>44263</v>
      </c>
      <c r="H1868" s="6">
        <v>0.64231481481481001</v>
      </c>
      <c r="I1868" s="2">
        <v>44263</v>
      </c>
      <c r="J1868" s="6">
        <v>0.76614583333332997</v>
      </c>
      <c r="K1868" s="2">
        <v>44263</v>
      </c>
      <c r="L1868" s="5">
        <v>3.06</v>
      </c>
      <c r="M1868" t="s">
        <v>5779</v>
      </c>
    </row>
    <row r="1869" spans="1:13" x14ac:dyDescent="0.2">
      <c r="A1869">
        <v>10001280</v>
      </c>
      <c r="B1869">
        <v>40001280</v>
      </c>
      <c r="C1869" t="s">
        <v>86</v>
      </c>
      <c r="D1869" t="s">
        <v>443</v>
      </c>
      <c r="E1869">
        <v>200004</v>
      </c>
      <c r="F1869" t="s">
        <v>5783</v>
      </c>
      <c r="G1869" s="2">
        <v>44265</v>
      </c>
      <c r="H1869" s="6">
        <v>0.19444444444444001</v>
      </c>
      <c r="I1869" s="2">
        <v>44265</v>
      </c>
      <c r="J1869" s="6">
        <v>0.19791666666666999</v>
      </c>
      <c r="K1869" s="2">
        <v>44265</v>
      </c>
      <c r="L1869" s="5">
        <v>0</v>
      </c>
      <c r="M1869" t="s">
        <v>5779</v>
      </c>
    </row>
    <row r="1870" spans="1:13" x14ac:dyDescent="0.2">
      <c r="A1870">
        <v>10001281</v>
      </c>
      <c r="B1870">
        <v>40001281</v>
      </c>
      <c r="C1870" t="s">
        <v>4054</v>
      </c>
      <c r="D1870" t="s">
        <v>1053</v>
      </c>
      <c r="E1870">
        <v>200004</v>
      </c>
      <c r="F1870" t="s">
        <v>5783</v>
      </c>
      <c r="G1870" s="2">
        <v>44263</v>
      </c>
      <c r="H1870" s="6">
        <v>0.95784722222221996</v>
      </c>
      <c r="I1870" s="2">
        <v>44264</v>
      </c>
      <c r="J1870" s="6">
        <v>8.3009259259260004E-2</v>
      </c>
      <c r="K1870" s="2">
        <v>44264</v>
      </c>
      <c r="L1870" s="5">
        <v>0</v>
      </c>
      <c r="M1870" t="s">
        <v>5779</v>
      </c>
    </row>
    <row r="1871" spans="1:13" x14ac:dyDescent="0.2">
      <c r="A1871">
        <v>10001281</v>
      </c>
      <c r="B1871">
        <v>40001281</v>
      </c>
      <c r="C1871" t="s">
        <v>4054</v>
      </c>
      <c r="D1871" t="s">
        <v>73</v>
      </c>
      <c r="E1871">
        <v>200004</v>
      </c>
      <c r="F1871" t="s">
        <v>5783</v>
      </c>
      <c r="G1871" s="2">
        <v>44263</v>
      </c>
      <c r="H1871" s="6">
        <v>0.95846064814815002</v>
      </c>
      <c r="I1871" s="2">
        <v>44264</v>
      </c>
      <c r="J1871" s="6">
        <v>8.3564814814809998E-2</v>
      </c>
      <c r="K1871" s="2">
        <v>44264</v>
      </c>
      <c r="L1871" s="5">
        <v>0</v>
      </c>
      <c r="M1871" t="s">
        <v>5779</v>
      </c>
    </row>
    <row r="1872" spans="1:13" x14ac:dyDescent="0.2">
      <c r="A1872">
        <v>10001282</v>
      </c>
      <c r="B1872">
        <v>40001282</v>
      </c>
      <c r="C1872" t="s">
        <v>1601</v>
      </c>
      <c r="D1872" t="s">
        <v>94</v>
      </c>
      <c r="E1872">
        <v>200004</v>
      </c>
      <c r="F1872" t="s">
        <v>5783</v>
      </c>
      <c r="G1872" s="2">
        <v>44265</v>
      </c>
      <c r="H1872" s="6">
        <v>8.3333333333329998E-2</v>
      </c>
      <c r="I1872" s="2">
        <v>44265</v>
      </c>
      <c r="J1872" s="6">
        <v>0.11944444444444</v>
      </c>
      <c r="K1872" s="2">
        <v>44265</v>
      </c>
      <c r="L1872" s="5">
        <v>0</v>
      </c>
      <c r="M1872" t="s">
        <v>5779</v>
      </c>
    </row>
    <row r="1873" spans="1:13" x14ac:dyDescent="0.2">
      <c r="A1873">
        <v>10001283</v>
      </c>
      <c r="B1873">
        <v>40001283</v>
      </c>
      <c r="C1873" t="s">
        <v>2115</v>
      </c>
      <c r="D1873" t="s">
        <v>609</v>
      </c>
      <c r="E1873">
        <v>200002</v>
      </c>
      <c r="F1873" t="s">
        <v>5781</v>
      </c>
      <c r="G1873" s="2">
        <v>44265</v>
      </c>
      <c r="H1873" s="6">
        <v>0.55159722222221996</v>
      </c>
      <c r="I1873" s="2">
        <v>44265</v>
      </c>
      <c r="J1873" s="6">
        <v>0.56306712962963001</v>
      </c>
      <c r="K1873" s="2">
        <v>44265</v>
      </c>
      <c r="L1873" s="5">
        <v>0.28999999999999998</v>
      </c>
      <c r="M1873" t="s">
        <v>5779</v>
      </c>
    </row>
    <row r="1874" spans="1:13" x14ac:dyDescent="0.2">
      <c r="A1874">
        <v>10001284</v>
      </c>
      <c r="B1874">
        <v>40001284</v>
      </c>
      <c r="C1874" t="s">
        <v>4072</v>
      </c>
      <c r="D1874" t="s">
        <v>268</v>
      </c>
      <c r="E1874">
        <v>200001</v>
      </c>
      <c r="F1874" t="s">
        <v>5780</v>
      </c>
      <c r="G1874" s="2">
        <v>44337</v>
      </c>
      <c r="H1874" s="6">
        <v>0.75677083333332995</v>
      </c>
      <c r="I1874" s="2">
        <v>44337</v>
      </c>
      <c r="J1874" s="6">
        <v>0.75682870370370003</v>
      </c>
      <c r="K1874" s="2">
        <v>44337</v>
      </c>
      <c r="L1874" s="5">
        <v>0</v>
      </c>
      <c r="M1874" t="s">
        <v>5779</v>
      </c>
    </row>
    <row r="1875" spans="1:13" x14ac:dyDescent="0.2">
      <c r="A1875">
        <v>10001285</v>
      </c>
      <c r="B1875">
        <v>40001285</v>
      </c>
      <c r="C1875" t="s">
        <v>4056</v>
      </c>
      <c r="D1875" t="s">
        <v>846</v>
      </c>
      <c r="E1875">
        <v>200001</v>
      </c>
      <c r="F1875" t="s">
        <v>5780</v>
      </c>
      <c r="G1875" s="2">
        <v>44266</v>
      </c>
      <c r="H1875" s="6">
        <v>0.63969907407407001</v>
      </c>
      <c r="I1875" s="2">
        <v>44266</v>
      </c>
      <c r="J1875" s="6">
        <v>0.64273148148147996</v>
      </c>
      <c r="K1875" s="2">
        <v>44266</v>
      </c>
      <c r="L1875" s="5">
        <v>0.09</v>
      </c>
      <c r="M1875" t="s">
        <v>5779</v>
      </c>
    </row>
    <row r="1876" spans="1:13" x14ac:dyDescent="0.2">
      <c r="A1876">
        <v>10001286</v>
      </c>
      <c r="B1876">
        <v>40001286</v>
      </c>
      <c r="C1876" t="s">
        <v>2687</v>
      </c>
      <c r="D1876" t="s">
        <v>1217</v>
      </c>
      <c r="E1876">
        <v>200003</v>
      </c>
      <c r="F1876" t="s">
        <v>5782</v>
      </c>
      <c r="G1876" s="2">
        <v>44324</v>
      </c>
      <c r="H1876" s="6">
        <v>0.56954861111110999</v>
      </c>
      <c r="I1876" s="2">
        <v>44324</v>
      </c>
      <c r="J1876" s="6">
        <v>0.57736111111110999</v>
      </c>
      <c r="K1876" s="2">
        <v>44324</v>
      </c>
      <c r="L1876" s="5">
        <v>0</v>
      </c>
      <c r="M1876" t="s">
        <v>5779</v>
      </c>
    </row>
    <row r="1877" spans="1:13" x14ac:dyDescent="0.2">
      <c r="A1877">
        <v>10001286</v>
      </c>
      <c r="B1877">
        <v>40001286</v>
      </c>
      <c r="C1877" t="s">
        <v>2687</v>
      </c>
      <c r="D1877" t="s">
        <v>1213</v>
      </c>
      <c r="E1877">
        <v>200003</v>
      </c>
      <c r="F1877" t="s">
        <v>5782</v>
      </c>
      <c r="G1877" s="2">
        <v>44326</v>
      </c>
      <c r="H1877" s="6">
        <v>0.34381944444444001</v>
      </c>
      <c r="I1877" s="2">
        <v>44326</v>
      </c>
      <c r="J1877" s="6">
        <v>0.67731481481481004</v>
      </c>
      <c r="K1877" s="2">
        <v>44327</v>
      </c>
      <c r="L1877" s="5">
        <v>0</v>
      </c>
      <c r="M1877" t="s">
        <v>5779</v>
      </c>
    </row>
    <row r="1878" spans="1:13" x14ac:dyDescent="0.2">
      <c r="A1878">
        <v>10001286</v>
      </c>
      <c r="B1878">
        <v>40001286</v>
      </c>
      <c r="C1878" t="s">
        <v>2687</v>
      </c>
      <c r="D1878" t="s">
        <v>1213</v>
      </c>
      <c r="E1878">
        <v>200003</v>
      </c>
      <c r="F1878" t="s">
        <v>5782</v>
      </c>
      <c r="G1878" s="2">
        <v>44327</v>
      </c>
      <c r="H1878" s="6">
        <v>0.34393518518519001</v>
      </c>
      <c r="I1878" s="2">
        <v>44327</v>
      </c>
      <c r="J1878" s="6">
        <v>0.65606481481481005</v>
      </c>
      <c r="K1878" s="2">
        <v>44327</v>
      </c>
      <c r="L1878" s="5">
        <v>0</v>
      </c>
      <c r="M1878" t="s">
        <v>5779</v>
      </c>
    </row>
    <row r="1879" spans="1:13" x14ac:dyDescent="0.2">
      <c r="A1879">
        <v>10001286</v>
      </c>
      <c r="B1879">
        <v>40001286</v>
      </c>
      <c r="C1879" t="s">
        <v>2687</v>
      </c>
      <c r="D1879" t="s">
        <v>1213</v>
      </c>
      <c r="E1879">
        <v>200003</v>
      </c>
      <c r="F1879" t="s">
        <v>5782</v>
      </c>
      <c r="G1879" s="2">
        <v>44328</v>
      </c>
      <c r="H1879" s="6">
        <v>0.33339120370370001</v>
      </c>
      <c r="I1879" s="2">
        <v>44328</v>
      </c>
      <c r="J1879" s="6">
        <v>0.67871527777777996</v>
      </c>
      <c r="K1879" s="2">
        <v>44329</v>
      </c>
      <c r="L1879" s="5">
        <v>0</v>
      </c>
      <c r="M1879" t="s">
        <v>5779</v>
      </c>
    </row>
    <row r="1880" spans="1:13" x14ac:dyDescent="0.2">
      <c r="A1880">
        <v>10001286</v>
      </c>
      <c r="B1880">
        <v>40001286</v>
      </c>
      <c r="C1880" t="s">
        <v>2687</v>
      </c>
      <c r="D1880" t="s">
        <v>1213</v>
      </c>
      <c r="E1880">
        <v>200003</v>
      </c>
      <c r="F1880" t="s">
        <v>5782</v>
      </c>
      <c r="G1880" s="2">
        <v>44329</v>
      </c>
      <c r="H1880" s="6">
        <v>0.26452546296295998</v>
      </c>
      <c r="I1880" s="2">
        <v>44329</v>
      </c>
      <c r="J1880" s="6">
        <v>0.56472222222222002</v>
      </c>
      <c r="K1880" s="2">
        <v>44329</v>
      </c>
      <c r="L1880" s="5">
        <v>0</v>
      </c>
      <c r="M1880" t="s">
        <v>5779</v>
      </c>
    </row>
    <row r="1881" spans="1:13" x14ac:dyDescent="0.2">
      <c r="A1881">
        <v>10001286</v>
      </c>
      <c r="B1881">
        <v>40001286</v>
      </c>
      <c r="C1881" t="s">
        <v>2687</v>
      </c>
      <c r="D1881" t="s">
        <v>1213</v>
      </c>
      <c r="E1881">
        <v>200003</v>
      </c>
      <c r="F1881" t="s">
        <v>5782</v>
      </c>
      <c r="G1881" s="2">
        <v>44330</v>
      </c>
      <c r="H1881" s="6">
        <v>0.34040509259259</v>
      </c>
      <c r="I1881" s="2">
        <v>44330</v>
      </c>
      <c r="J1881" s="6">
        <v>0.60170138888889002</v>
      </c>
      <c r="K1881" s="2">
        <v>44330</v>
      </c>
      <c r="L1881" s="5">
        <v>0</v>
      </c>
      <c r="M1881" t="s">
        <v>5779</v>
      </c>
    </row>
    <row r="1882" spans="1:13" x14ac:dyDescent="0.2">
      <c r="A1882">
        <v>10001287</v>
      </c>
      <c r="B1882">
        <v>40001287</v>
      </c>
      <c r="C1882" t="s">
        <v>668</v>
      </c>
      <c r="D1882" t="s">
        <v>668</v>
      </c>
      <c r="E1882">
        <v>200003</v>
      </c>
      <c r="F1882" t="s">
        <v>5782</v>
      </c>
      <c r="G1882" s="2">
        <v>44267</v>
      </c>
      <c r="H1882" s="6">
        <v>1.4409722222219999E-2</v>
      </c>
      <c r="I1882" s="2">
        <v>44267</v>
      </c>
      <c r="J1882" s="6">
        <v>2.0856481481480001E-2</v>
      </c>
      <c r="K1882" s="2">
        <v>44267</v>
      </c>
      <c r="L1882" s="5">
        <v>0.74</v>
      </c>
      <c r="M1882" t="s">
        <v>5779</v>
      </c>
    </row>
    <row r="1883" spans="1:13" x14ac:dyDescent="0.2">
      <c r="A1883">
        <v>10001288</v>
      </c>
      <c r="B1883">
        <v>40001288</v>
      </c>
      <c r="C1883" t="s">
        <v>4064</v>
      </c>
      <c r="D1883" t="s">
        <v>391</v>
      </c>
      <c r="E1883">
        <v>200001</v>
      </c>
      <c r="F1883" t="s">
        <v>5780</v>
      </c>
      <c r="G1883" s="2">
        <v>44269</v>
      </c>
      <c r="H1883" s="6">
        <v>0.83333333333333004</v>
      </c>
      <c r="I1883" s="2">
        <v>44269</v>
      </c>
      <c r="J1883" s="6">
        <v>0.89583333333333004</v>
      </c>
      <c r="K1883" s="2">
        <v>44270</v>
      </c>
      <c r="L1883" s="5">
        <v>0</v>
      </c>
      <c r="M1883" t="s">
        <v>5779</v>
      </c>
    </row>
    <row r="1884" spans="1:13" x14ac:dyDescent="0.2">
      <c r="A1884">
        <v>10001289</v>
      </c>
      <c r="B1884">
        <v>40001289</v>
      </c>
      <c r="C1884" t="s">
        <v>4062</v>
      </c>
      <c r="D1884" t="s">
        <v>385</v>
      </c>
      <c r="E1884">
        <v>200001</v>
      </c>
      <c r="F1884" t="s">
        <v>5780</v>
      </c>
      <c r="G1884" s="2">
        <v>44337</v>
      </c>
      <c r="H1884" s="6">
        <v>0.75531250000000005</v>
      </c>
      <c r="I1884" s="2">
        <v>44337</v>
      </c>
      <c r="J1884" s="6">
        <v>0.75542824074074</v>
      </c>
      <c r="K1884" s="2">
        <v>44337</v>
      </c>
      <c r="L1884" s="5">
        <v>0</v>
      </c>
      <c r="M1884" t="s">
        <v>5779</v>
      </c>
    </row>
    <row r="1885" spans="1:13" x14ac:dyDescent="0.2">
      <c r="A1885">
        <v>10001290</v>
      </c>
      <c r="B1885">
        <v>40001290</v>
      </c>
      <c r="C1885" t="s">
        <v>4068</v>
      </c>
      <c r="D1885" t="s">
        <v>129</v>
      </c>
      <c r="E1885">
        <v>200002</v>
      </c>
      <c r="F1885" t="s">
        <v>5781</v>
      </c>
      <c r="G1885" s="2">
        <v>44267</v>
      </c>
      <c r="H1885" s="6">
        <v>0.97222222222221999</v>
      </c>
      <c r="I1885" s="2">
        <v>44268</v>
      </c>
      <c r="J1885" s="6">
        <v>6.9444444444E-4</v>
      </c>
      <c r="K1885" s="2">
        <v>44268</v>
      </c>
      <c r="L1885" s="5">
        <v>0</v>
      </c>
      <c r="M1885" t="s">
        <v>5779</v>
      </c>
    </row>
    <row r="1886" spans="1:13" x14ac:dyDescent="0.2">
      <c r="A1886">
        <v>10001291</v>
      </c>
      <c r="B1886">
        <v>40001291</v>
      </c>
      <c r="C1886" t="s">
        <v>4059</v>
      </c>
      <c r="D1886" t="s">
        <v>1048</v>
      </c>
      <c r="E1886">
        <v>200004</v>
      </c>
      <c r="F1886" t="s">
        <v>5783</v>
      </c>
      <c r="G1886" s="2">
        <v>44268</v>
      </c>
      <c r="H1886" s="6">
        <v>0.17416666666666999</v>
      </c>
      <c r="I1886" s="2">
        <v>44268</v>
      </c>
      <c r="J1886" s="6">
        <v>0.21592592592592999</v>
      </c>
      <c r="K1886" s="2">
        <v>44268</v>
      </c>
      <c r="L1886" s="5">
        <v>7.0000000000000007E-2</v>
      </c>
      <c r="M1886" t="s">
        <v>5779</v>
      </c>
    </row>
    <row r="1887" spans="1:13" x14ac:dyDescent="0.2">
      <c r="A1887">
        <v>10001292</v>
      </c>
      <c r="B1887">
        <v>40001292</v>
      </c>
      <c r="C1887" t="s">
        <v>4071</v>
      </c>
      <c r="D1887" t="s">
        <v>233</v>
      </c>
      <c r="E1887">
        <v>200003</v>
      </c>
      <c r="F1887" t="s">
        <v>5782</v>
      </c>
      <c r="G1887" s="2">
        <v>44277</v>
      </c>
      <c r="H1887" s="6">
        <v>0.58333333333333004</v>
      </c>
      <c r="I1887" s="2">
        <v>44277</v>
      </c>
      <c r="J1887" s="6">
        <v>0.625</v>
      </c>
      <c r="K1887" s="2">
        <v>44417</v>
      </c>
      <c r="L1887" s="5">
        <v>0</v>
      </c>
      <c r="M1887" t="s">
        <v>5779</v>
      </c>
    </row>
    <row r="1888" spans="1:13" x14ac:dyDescent="0.2">
      <c r="A1888">
        <v>10001293</v>
      </c>
      <c r="B1888">
        <v>40001293</v>
      </c>
      <c r="C1888" t="s">
        <v>4061</v>
      </c>
      <c r="D1888" t="s">
        <v>26</v>
      </c>
      <c r="E1888">
        <v>200002</v>
      </c>
      <c r="F1888" t="s">
        <v>5781</v>
      </c>
      <c r="G1888" s="2">
        <v>44270</v>
      </c>
      <c r="H1888" s="6">
        <v>0.63540509259259004</v>
      </c>
      <c r="I1888" s="2">
        <v>44270</v>
      </c>
      <c r="J1888" s="6">
        <v>0.64396990740741</v>
      </c>
      <c r="K1888" s="2">
        <v>44270</v>
      </c>
      <c r="L1888" s="5">
        <v>0</v>
      </c>
      <c r="M1888" t="s">
        <v>5779</v>
      </c>
    </row>
    <row r="1889" spans="1:13" x14ac:dyDescent="0.2">
      <c r="A1889">
        <v>10001294</v>
      </c>
      <c r="B1889">
        <v>40001294</v>
      </c>
      <c r="C1889" t="s">
        <v>4066</v>
      </c>
      <c r="D1889" t="s">
        <v>46</v>
      </c>
      <c r="E1889">
        <v>200002</v>
      </c>
      <c r="F1889" t="s">
        <v>5781</v>
      </c>
      <c r="G1889" s="2">
        <v>44271</v>
      </c>
      <c r="H1889" s="6">
        <v>0.51096064814815001</v>
      </c>
      <c r="I1889" s="2">
        <v>44271</v>
      </c>
      <c r="J1889" s="6">
        <v>0.53335648148147996</v>
      </c>
      <c r="K1889" s="2">
        <v>44271</v>
      </c>
      <c r="L1889" s="5">
        <v>0</v>
      </c>
      <c r="M1889" t="s">
        <v>5779</v>
      </c>
    </row>
    <row r="1890" spans="1:13" x14ac:dyDescent="0.2">
      <c r="A1890">
        <v>10001294</v>
      </c>
      <c r="B1890">
        <v>40001294</v>
      </c>
      <c r="C1890" t="s">
        <v>4066</v>
      </c>
      <c r="D1890" t="s">
        <v>586</v>
      </c>
      <c r="E1890">
        <v>200002</v>
      </c>
      <c r="F1890" t="s">
        <v>5781</v>
      </c>
      <c r="G1890" s="2">
        <v>44271</v>
      </c>
      <c r="H1890" s="6">
        <v>0.59668981481480998</v>
      </c>
      <c r="I1890" s="2">
        <v>44271</v>
      </c>
      <c r="J1890" s="6">
        <v>0.59894675925926</v>
      </c>
      <c r="K1890" s="2">
        <v>44271</v>
      </c>
      <c r="L1890" s="5">
        <v>0</v>
      </c>
      <c r="M1890" t="s">
        <v>5779</v>
      </c>
    </row>
    <row r="1891" spans="1:13" x14ac:dyDescent="0.2">
      <c r="A1891">
        <v>10001295</v>
      </c>
      <c r="B1891">
        <v>40001295</v>
      </c>
      <c r="C1891" t="s">
        <v>3718</v>
      </c>
      <c r="D1891" t="s">
        <v>47</v>
      </c>
      <c r="E1891">
        <v>200001</v>
      </c>
      <c r="F1891" t="s">
        <v>5780</v>
      </c>
      <c r="G1891" s="2">
        <v>44271</v>
      </c>
      <c r="H1891" s="6">
        <v>0.84064814814815003</v>
      </c>
      <c r="I1891" s="2">
        <v>44271</v>
      </c>
      <c r="J1891" s="6">
        <v>0.90684027777777998</v>
      </c>
      <c r="K1891" s="2">
        <v>44271</v>
      </c>
      <c r="L1891" s="5">
        <v>0</v>
      </c>
      <c r="M1891" t="s">
        <v>5779</v>
      </c>
    </row>
    <row r="1892" spans="1:13" x14ac:dyDescent="0.2">
      <c r="A1892">
        <v>10001296</v>
      </c>
      <c r="B1892">
        <v>40001296</v>
      </c>
      <c r="C1892" t="s">
        <v>2749</v>
      </c>
      <c r="D1892" t="s">
        <v>1175</v>
      </c>
      <c r="E1892">
        <v>200002</v>
      </c>
      <c r="F1892" t="s">
        <v>5781</v>
      </c>
      <c r="G1892" s="2">
        <v>44337</v>
      </c>
      <c r="H1892" s="6">
        <v>0.26776620370370002</v>
      </c>
      <c r="I1892" s="2">
        <v>44337</v>
      </c>
      <c r="J1892" s="6">
        <v>0.35829861111111</v>
      </c>
      <c r="K1892" s="2">
        <v>44337</v>
      </c>
      <c r="L1892" s="5">
        <v>0</v>
      </c>
      <c r="M1892" t="s">
        <v>5779</v>
      </c>
    </row>
    <row r="1893" spans="1:13" x14ac:dyDescent="0.2">
      <c r="A1893">
        <v>10001297</v>
      </c>
      <c r="B1893">
        <v>40001297</v>
      </c>
      <c r="C1893" t="s">
        <v>2839</v>
      </c>
      <c r="D1893" t="s">
        <v>1316</v>
      </c>
      <c r="E1893">
        <v>200004</v>
      </c>
      <c r="F1893" t="s">
        <v>5783</v>
      </c>
      <c r="G1893" s="2">
        <v>44327</v>
      </c>
      <c r="H1893" s="6">
        <v>0.59883101851852005</v>
      </c>
      <c r="I1893" s="2">
        <v>44327</v>
      </c>
      <c r="J1893" s="6">
        <v>0.76565972222222001</v>
      </c>
      <c r="K1893" s="2">
        <v>44327</v>
      </c>
      <c r="L1893" s="5">
        <v>0</v>
      </c>
      <c r="M1893" t="s">
        <v>5779</v>
      </c>
    </row>
    <row r="1894" spans="1:13" x14ac:dyDescent="0.2">
      <c r="A1894">
        <v>10001298</v>
      </c>
      <c r="B1894">
        <v>40001298</v>
      </c>
      <c r="C1894" t="s">
        <v>611</v>
      </c>
      <c r="D1894" t="s">
        <v>611</v>
      </c>
      <c r="E1894">
        <v>200002</v>
      </c>
      <c r="F1894" t="s">
        <v>5781</v>
      </c>
      <c r="G1894" s="2">
        <v>44274</v>
      </c>
      <c r="H1894" s="6">
        <v>8.3333333333329998E-2</v>
      </c>
      <c r="I1894" s="2">
        <v>44274</v>
      </c>
      <c r="J1894" s="6">
        <v>9.9305555555560004E-2</v>
      </c>
      <c r="K1894" s="2">
        <v>44274</v>
      </c>
      <c r="L1894" s="5">
        <v>0</v>
      </c>
      <c r="M1894" t="s">
        <v>5779</v>
      </c>
    </row>
    <row r="1895" spans="1:13" x14ac:dyDescent="0.2">
      <c r="A1895">
        <v>10001299</v>
      </c>
      <c r="B1895">
        <v>40001299</v>
      </c>
      <c r="C1895" t="s">
        <v>761</v>
      </c>
      <c r="D1895" t="s">
        <v>761</v>
      </c>
      <c r="E1895">
        <v>200003</v>
      </c>
      <c r="F1895" t="s">
        <v>5782</v>
      </c>
      <c r="G1895" s="2">
        <v>44274</v>
      </c>
      <c r="H1895" s="6">
        <v>0.17708333333333001</v>
      </c>
      <c r="I1895" s="2">
        <v>44274</v>
      </c>
      <c r="J1895" s="6">
        <v>0.1875</v>
      </c>
      <c r="K1895" s="2">
        <v>44274</v>
      </c>
      <c r="L1895" s="5">
        <v>0</v>
      </c>
      <c r="M1895" t="s">
        <v>5779</v>
      </c>
    </row>
    <row r="1896" spans="1:13" x14ac:dyDescent="0.2">
      <c r="A1896">
        <v>10001300</v>
      </c>
      <c r="B1896">
        <v>40001300</v>
      </c>
      <c r="C1896" t="s">
        <v>4159</v>
      </c>
      <c r="D1896" t="s">
        <v>128</v>
      </c>
      <c r="E1896">
        <v>200002</v>
      </c>
      <c r="F1896" t="s">
        <v>5781</v>
      </c>
      <c r="G1896" s="2">
        <v>44274</v>
      </c>
      <c r="H1896" s="6">
        <v>0.56268518518518995</v>
      </c>
      <c r="I1896" s="2">
        <v>44274</v>
      </c>
      <c r="J1896" s="6">
        <v>0.68158564814815004</v>
      </c>
      <c r="K1896" s="2">
        <v>44274</v>
      </c>
      <c r="L1896" s="5">
        <v>6.39</v>
      </c>
      <c r="M1896" t="s">
        <v>5779</v>
      </c>
    </row>
    <row r="1897" spans="1:13" x14ac:dyDescent="0.2">
      <c r="A1897">
        <v>10001301</v>
      </c>
      <c r="B1897">
        <v>40001301</v>
      </c>
      <c r="C1897" t="s">
        <v>4073</v>
      </c>
      <c r="D1897" t="s">
        <v>610</v>
      </c>
      <c r="E1897">
        <v>200002</v>
      </c>
      <c r="F1897" t="s">
        <v>5781</v>
      </c>
      <c r="G1897" s="2">
        <v>44275</v>
      </c>
      <c r="H1897" s="6">
        <v>0.37152777777778001</v>
      </c>
      <c r="I1897" s="2">
        <v>44275</v>
      </c>
      <c r="J1897" s="6">
        <v>0.40277777777778001</v>
      </c>
      <c r="K1897" s="2">
        <v>44275</v>
      </c>
      <c r="L1897" s="5">
        <v>0</v>
      </c>
      <c r="M1897" t="s">
        <v>5779</v>
      </c>
    </row>
    <row r="1898" spans="1:13" x14ac:dyDescent="0.2">
      <c r="A1898">
        <v>10001302</v>
      </c>
      <c r="B1898">
        <v>40001302</v>
      </c>
      <c r="C1898" t="s">
        <v>3893</v>
      </c>
      <c r="D1898" t="s">
        <v>359</v>
      </c>
      <c r="E1898">
        <v>200004</v>
      </c>
      <c r="F1898" t="s">
        <v>5783</v>
      </c>
      <c r="G1898" s="2">
        <v>44276</v>
      </c>
      <c r="H1898" s="6">
        <v>0.66725694444443995</v>
      </c>
      <c r="I1898" s="2">
        <v>44276</v>
      </c>
      <c r="J1898" s="6">
        <v>0.71876157407407004</v>
      </c>
      <c r="K1898" s="2">
        <v>44276</v>
      </c>
      <c r="L1898" s="5">
        <v>0</v>
      </c>
      <c r="M1898" t="s">
        <v>5779</v>
      </c>
    </row>
    <row r="1899" spans="1:13" x14ac:dyDescent="0.2">
      <c r="A1899">
        <v>10001303</v>
      </c>
      <c r="B1899">
        <v>40001303</v>
      </c>
      <c r="C1899" t="s">
        <v>4075</v>
      </c>
      <c r="D1899" t="s">
        <v>570</v>
      </c>
      <c r="E1899">
        <v>200002</v>
      </c>
      <c r="F1899" t="s">
        <v>5781</v>
      </c>
      <c r="G1899" s="2">
        <v>44277</v>
      </c>
      <c r="H1899" s="6">
        <v>0.43660879629630001</v>
      </c>
      <c r="I1899" s="2">
        <v>44277</v>
      </c>
      <c r="J1899" s="6">
        <v>0.54874999999999996</v>
      </c>
      <c r="K1899" s="2">
        <v>44277</v>
      </c>
      <c r="L1899" s="5">
        <v>0</v>
      </c>
      <c r="M1899" t="s">
        <v>5779</v>
      </c>
    </row>
    <row r="1900" spans="1:13" x14ac:dyDescent="0.2">
      <c r="A1900">
        <v>10001304</v>
      </c>
      <c r="B1900">
        <v>40001304</v>
      </c>
      <c r="C1900" t="s">
        <v>608</v>
      </c>
      <c r="D1900" t="s">
        <v>608</v>
      </c>
      <c r="E1900">
        <v>200002</v>
      </c>
      <c r="F1900" t="s">
        <v>5781</v>
      </c>
      <c r="G1900" s="2">
        <v>44277</v>
      </c>
      <c r="H1900" s="6">
        <v>0.96319444444444002</v>
      </c>
      <c r="I1900" s="2">
        <v>44278</v>
      </c>
      <c r="J1900" s="6">
        <v>3.2638888888890001E-2</v>
      </c>
      <c r="K1900" s="2">
        <v>44278</v>
      </c>
      <c r="L1900" s="5">
        <v>0</v>
      </c>
      <c r="M1900" t="s">
        <v>5779</v>
      </c>
    </row>
    <row r="1901" spans="1:13" x14ac:dyDescent="0.2">
      <c r="A1901">
        <v>10001305</v>
      </c>
      <c r="B1901">
        <v>40001305</v>
      </c>
      <c r="C1901" t="s">
        <v>4076</v>
      </c>
      <c r="D1901" t="s">
        <v>207</v>
      </c>
      <c r="E1901">
        <v>200003</v>
      </c>
      <c r="F1901" t="s">
        <v>5782</v>
      </c>
      <c r="G1901" s="2">
        <v>44278</v>
      </c>
      <c r="H1901" s="6">
        <v>0.88225694444444003</v>
      </c>
      <c r="I1901" s="2">
        <v>44278</v>
      </c>
      <c r="J1901" s="6">
        <v>0.92100694444443998</v>
      </c>
      <c r="K1901" s="2">
        <v>44278</v>
      </c>
      <c r="L1901" s="5">
        <v>0</v>
      </c>
      <c r="M1901" t="s">
        <v>5779</v>
      </c>
    </row>
    <row r="1902" spans="1:13" x14ac:dyDescent="0.2">
      <c r="A1902">
        <v>10001305</v>
      </c>
      <c r="B1902">
        <v>40001305</v>
      </c>
      <c r="C1902" t="s">
        <v>4076</v>
      </c>
      <c r="D1902" t="s">
        <v>673</v>
      </c>
      <c r="E1902">
        <v>200003</v>
      </c>
      <c r="F1902" t="s">
        <v>5782</v>
      </c>
      <c r="G1902" s="2">
        <v>44278</v>
      </c>
      <c r="H1902" s="6">
        <v>0.91666666666666996</v>
      </c>
      <c r="I1902" s="2">
        <v>44278</v>
      </c>
      <c r="J1902" s="6">
        <v>0.95069444444443996</v>
      </c>
      <c r="K1902" s="2">
        <v>44278</v>
      </c>
      <c r="L1902" s="5">
        <v>0</v>
      </c>
      <c r="M1902" t="s">
        <v>5779</v>
      </c>
    </row>
    <row r="1903" spans="1:13" x14ac:dyDescent="0.2">
      <c r="A1903">
        <v>10001306</v>
      </c>
      <c r="B1903">
        <v>40001306</v>
      </c>
      <c r="C1903" t="s">
        <v>4077</v>
      </c>
      <c r="D1903" t="s">
        <v>47</v>
      </c>
      <c r="E1903">
        <v>200001</v>
      </c>
      <c r="F1903" t="s">
        <v>5780</v>
      </c>
      <c r="G1903" s="2">
        <v>44279</v>
      </c>
      <c r="H1903" s="6">
        <v>0.26437500000000003</v>
      </c>
      <c r="I1903" s="2">
        <v>44279</v>
      </c>
      <c r="J1903" s="6">
        <v>0.33682870370369999</v>
      </c>
      <c r="K1903" s="2">
        <v>44279</v>
      </c>
      <c r="L1903" s="5">
        <v>0</v>
      </c>
      <c r="M1903" t="s">
        <v>5779</v>
      </c>
    </row>
    <row r="1904" spans="1:13" x14ac:dyDescent="0.2">
      <c r="A1904">
        <v>10001307</v>
      </c>
      <c r="B1904">
        <v>40001307</v>
      </c>
      <c r="C1904" t="s">
        <v>4080</v>
      </c>
      <c r="D1904" t="s">
        <v>26</v>
      </c>
      <c r="E1904">
        <v>200002</v>
      </c>
      <c r="F1904" t="s">
        <v>5781</v>
      </c>
      <c r="G1904" s="2">
        <v>44280</v>
      </c>
      <c r="H1904" s="6">
        <v>0.27150462962963001</v>
      </c>
      <c r="I1904" s="2">
        <v>44280</v>
      </c>
      <c r="J1904" s="6">
        <v>0.40155092592593</v>
      </c>
      <c r="K1904" s="2">
        <v>44280</v>
      </c>
      <c r="L1904" s="5">
        <v>0</v>
      </c>
      <c r="M1904" t="s">
        <v>5779</v>
      </c>
    </row>
    <row r="1905" spans="1:13" x14ac:dyDescent="0.2">
      <c r="A1905">
        <v>10001308</v>
      </c>
      <c r="B1905">
        <v>40001308</v>
      </c>
      <c r="C1905" t="s">
        <v>4083</v>
      </c>
      <c r="D1905" t="s">
        <v>269</v>
      </c>
      <c r="E1905">
        <v>200001</v>
      </c>
      <c r="F1905" t="s">
        <v>5780</v>
      </c>
      <c r="G1905" s="2">
        <v>44453</v>
      </c>
      <c r="H1905" s="6">
        <v>0.27150462962963001</v>
      </c>
      <c r="I1905" s="2">
        <v>44453</v>
      </c>
      <c r="J1905" s="6">
        <v>0.38491898148148002</v>
      </c>
      <c r="K1905" s="2">
        <v>44454</v>
      </c>
      <c r="L1905" s="5">
        <v>0</v>
      </c>
      <c r="M1905" t="s">
        <v>5779</v>
      </c>
    </row>
    <row r="1906" spans="1:13" x14ac:dyDescent="0.2">
      <c r="A1906">
        <v>10001309</v>
      </c>
      <c r="B1906">
        <v>40001309</v>
      </c>
      <c r="C1906" t="s">
        <v>4078</v>
      </c>
      <c r="D1906" t="s">
        <v>390</v>
      </c>
      <c r="E1906">
        <v>200001</v>
      </c>
      <c r="F1906" t="s">
        <v>5780</v>
      </c>
      <c r="G1906" s="2">
        <v>44281</v>
      </c>
      <c r="H1906" s="6">
        <v>0.43780092592593001</v>
      </c>
      <c r="I1906" s="2">
        <v>44281</v>
      </c>
      <c r="J1906" s="6">
        <v>0.47068287037036999</v>
      </c>
      <c r="K1906" s="2">
        <v>44281</v>
      </c>
      <c r="L1906" s="5">
        <v>0</v>
      </c>
      <c r="M1906" t="s">
        <v>5779</v>
      </c>
    </row>
    <row r="1907" spans="1:13" x14ac:dyDescent="0.2">
      <c r="A1907">
        <v>10001310</v>
      </c>
      <c r="B1907">
        <v>40001310</v>
      </c>
      <c r="C1907" t="s">
        <v>4081</v>
      </c>
      <c r="D1907" t="s">
        <v>60</v>
      </c>
      <c r="E1907">
        <v>200001</v>
      </c>
      <c r="F1907" t="s">
        <v>5780</v>
      </c>
      <c r="G1907" s="2">
        <v>44284</v>
      </c>
      <c r="H1907" s="6">
        <v>0.70870370370369995</v>
      </c>
      <c r="I1907" s="2">
        <v>44284</v>
      </c>
      <c r="J1907" s="6">
        <v>0.76097222222222005</v>
      </c>
      <c r="K1907" s="2">
        <v>44284</v>
      </c>
      <c r="L1907" s="5">
        <v>0</v>
      </c>
      <c r="M1907" t="s">
        <v>5779</v>
      </c>
    </row>
    <row r="1908" spans="1:13" x14ac:dyDescent="0.2">
      <c r="A1908">
        <v>10001311</v>
      </c>
      <c r="B1908">
        <v>40001311</v>
      </c>
      <c r="C1908" t="s">
        <v>4085</v>
      </c>
      <c r="D1908" t="s">
        <v>782</v>
      </c>
      <c r="E1908">
        <v>200001</v>
      </c>
      <c r="F1908" t="s">
        <v>5780</v>
      </c>
      <c r="G1908" s="2">
        <v>44286</v>
      </c>
      <c r="H1908" s="6">
        <v>0.39646990740741</v>
      </c>
      <c r="I1908" s="2">
        <v>44286</v>
      </c>
      <c r="J1908" s="6">
        <v>0.50025462962962997</v>
      </c>
      <c r="K1908" s="2">
        <v>44286</v>
      </c>
      <c r="L1908" s="5">
        <v>0</v>
      </c>
      <c r="M1908" t="s">
        <v>5779</v>
      </c>
    </row>
    <row r="1909" spans="1:13" x14ac:dyDescent="0.2">
      <c r="A1909">
        <v>10001312</v>
      </c>
      <c r="B1909">
        <v>40001312</v>
      </c>
      <c r="C1909" t="s">
        <v>4088</v>
      </c>
      <c r="D1909" t="s">
        <v>73</v>
      </c>
      <c r="E1909">
        <v>200001</v>
      </c>
      <c r="F1909" t="s">
        <v>5780</v>
      </c>
      <c r="G1909" s="2">
        <v>44287</v>
      </c>
      <c r="H1909" s="6">
        <v>1.1574074074100001E-3</v>
      </c>
      <c r="I1909" s="2">
        <v>44287</v>
      </c>
      <c r="J1909" s="6">
        <v>6.3807870370370001E-2</v>
      </c>
      <c r="K1909" s="2">
        <v>44287</v>
      </c>
      <c r="L1909" s="5">
        <v>0</v>
      </c>
      <c r="M1909" t="s">
        <v>5779</v>
      </c>
    </row>
    <row r="1910" spans="1:13" x14ac:dyDescent="0.2">
      <c r="A1910">
        <v>10001313</v>
      </c>
      <c r="B1910">
        <v>40001313</v>
      </c>
      <c r="C1910" t="s">
        <v>4087</v>
      </c>
      <c r="D1910" t="s">
        <v>667</v>
      </c>
      <c r="E1910">
        <v>200003</v>
      </c>
      <c r="F1910" t="s">
        <v>5782</v>
      </c>
      <c r="G1910" s="2">
        <v>44287</v>
      </c>
      <c r="H1910" s="6">
        <v>0.32320601851851999</v>
      </c>
      <c r="I1910" s="2">
        <v>44287</v>
      </c>
      <c r="J1910" s="6">
        <v>0.33041666666667002</v>
      </c>
      <c r="K1910" s="2">
        <v>44287</v>
      </c>
      <c r="L1910" s="5">
        <v>0</v>
      </c>
      <c r="M1910" t="s">
        <v>5779</v>
      </c>
    </row>
    <row r="1911" spans="1:13" x14ac:dyDescent="0.2">
      <c r="A1911">
        <v>10001314</v>
      </c>
      <c r="B1911">
        <v>40001314</v>
      </c>
      <c r="C1911" t="s">
        <v>1816</v>
      </c>
      <c r="D1911" t="s">
        <v>47</v>
      </c>
      <c r="E1911">
        <v>200004</v>
      </c>
      <c r="F1911" t="s">
        <v>5783</v>
      </c>
      <c r="G1911" s="2">
        <v>44287</v>
      </c>
      <c r="H1911" s="6">
        <v>0.83358796296296001</v>
      </c>
      <c r="I1911" s="2">
        <v>44287</v>
      </c>
      <c r="J1911" s="6">
        <v>0.88238425925926001</v>
      </c>
      <c r="K1911" s="2">
        <v>44287</v>
      </c>
      <c r="L1911" s="5">
        <v>0</v>
      </c>
      <c r="M1911" t="s">
        <v>5779</v>
      </c>
    </row>
    <row r="1912" spans="1:13" x14ac:dyDescent="0.2">
      <c r="A1912">
        <v>10001315</v>
      </c>
      <c r="B1912">
        <v>40001315</v>
      </c>
      <c r="C1912" t="s">
        <v>2574</v>
      </c>
      <c r="D1912" t="s">
        <v>1211</v>
      </c>
      <c r="E1912">
        <v>200001</v>
      </c>
      <c r="F1912" t="s">
        <v>5780</v>
      </c>
      <c r="G1912" s="2">
        <v>44344</v>
      </c>
      <c r="H1912" s="6">
        <v>0.88651620370369999</v>
      </c>
      <c r="I1912" s="2">
        <v>44344</v>
      </c>
      <c r="J1912" s="6">
        <v>0.92829861111111001</v>
      </c>
      <c r="K1912" s="2">
        <v>44344</v>
      </c>
      <c r="L1912" s="5">
        <v>0</v>
      </c>
      <c r="M1912" t="s">
        <v>5779</v>
      </c>
    </row>
    <row r="1913" spans="1:13" x14ac:dyDescent="0.2">
      <c r="A1913">
        <v>10001315</v>
      </c>
      <c r="B1913">
        <v>40001315</v>
      </c>
      <c r="C1913" t="s">
        <v>2574</v>
      </c>
      <c r="D1913" t="s">
        <v>1237</v>
      </c>
      <c r="E1913">
        <v>200001</v>
      </c>
      <c r="F1913" t="s">
        <v>5780</v>
      </c>
      <c r="G1913" s="2">
        <v>44344</v>
      </c>
      <c r="H1913" s="6">
        <v>0.4375</v>
      </c>
      <c r="I1913" s="2">
        <v>44344</v>
      </c>
      <c r="J1913" s="6">
        <v>0.47916666666667002</v>
      </c>
      <c r="K1913" s="2">
        <v>44344</v>
      </c>
      <c r="L1913" s="5">
        <v>0</v>
      </c>
      <c r="M1913" t="s">
        <v>5779</v>
      </c>
    </row>
    <row r="1914" spans="1:13" x14ac:dyDescent="0.2">
      <c r="A1914">
        <v>10001315</v>
      </c>
      <c r="B1914">
        <v>40001315</v>
      </c>
      <c r="C1914" t="s">
        <v>2574</v>
      </c>
      <c r="D1914" t="s">
        <v>1221</v>
      </c>
      <c r="E1914">
        <v>200001</v>
      </c>
      <c r="F1914" t="s">
        <v>5780</v>
      </c>
      <c r="G1914" s="2">
        <v>44344</v>
      </c>
      <c r="H1914" s="6">
        <v>0.12871527777778</v>
      </c>
      <c r="I1914" s="2">
        <v>44344</v>
      </c>
      <c r="J1914" s="6">
        <v>0.21216435185185001</v>
      </c>
      <c r="K1914" s="2">
        <v>44344</v>
      </c>
      <c r="L1914" s="5">
        <v>0</v>
      </c>
      <c r="M1914" t="s">
        <v>5779</v>
      </c>
    </row>
    <row r="1915" spans="1:13" x14ac:dyDescent="0.2">
      <c r="A1915">
        <v>10001316</v>
      </c>
      <c r="B1915">
        <v>40001316</v>
      </c>
      <c r="C1915" t="s">
        <v>4096</v>
      </c>
      <c r="D1915" t="s">
        <v>26</v>
      </c>
      <c r="E1915">
        <v>200002</v>
      </c>
      <c r="F1915" t="s">
        <v>5781</v>
      </c>
      <c r="G1915" s="2">
        <v>44288</v>
      </c>
      <c r="H1915" s="6">
        <v>0.29228009259259002</v>
      </c>
      <c r="I1915" s="2">
        <v>44288</v>
      </c>
      <c r="J1915" s="6">
        <v>0.33340277777777999</v>
      </c>
      <c r="K1915" s="2">
        <v>44288</v>
      </c>
      <c r="L1915" s="5">
        <v>0</v>
      </c>
      <c r="M1915" t="s">
        <v>5779</v>
      </c>
    </row>
    <row r="1916" spans="1:13" x14ac:dyDescent="0.2">
      <c r="A1916">
        <v>10001317</v>
      </c>
      <c r="B1916">
        <v>40001317</v>
      </c>
      <c r="C1916" t="s">
        <v>4094</v>
      </c>
      <c r="D1916" t="s">
        <v>519</v>
      </c>
      <c r="E1916">
        <v>200001</v>
      </c>
      <c r="F1916" t="s">
        <v>5780</v>
      </c>
      <c r="G1916" s="2">
        <v>44288</v>
      </c>
      <c r="H1916" s="6">
        <v>0.40534722222222003</v>
      </c>
      <c r="I1916" s="2">
        <v>44288</v>
      </c>
      <c r="J1916" s="6">
        <v>0.41525462962963</v>
      </c>
      <c r="K1916" s="2">
        <v>44288</v>
      </c>
      <c r="L1916" s="5">
        <v>0</v>
      </c>
      <c r="M1916" t="s">
        <v>5779</v>
      </c>
    </row>
    <row r="1917" spans="1:13" x14ac:dyDescent="0.2">
      <c r="A1917">
        <v>10001318</v>
      </c>
      <c r="B1917">
        <v>40001318</v>
      </c>
      <c r="C1917" t="s">
        <v>4090</v>
      </c>
      <c r="D1917" t="s">
        <v>933</v>
      </c>
      <c r="E1917">
        <v>200004</v>
      </c>
      <c r="F1917" t="s">
        <v>5783</v>
      </c>
      <c r="G1917" s="2">
        <v>44288</v>
      </c>
      <c r="H1917" s="6">
        <v>0.54166666666666996</v>
      </c>
      <c r="I1917" s="2">
        <v>44288</v>
      </c>
      <c r="J1917" s="6">
        <v>0.5625</v>
      </c>
      <c r="K1917" s="2">
        <v>44288</v>
      </c>
      <c r="L1917" s="5">
        <v>0</v>
      </c>
      <c r="M1917" t="s">
        <v>5779</v>
      </c>
    </row>
    <row r="1918" spans="1:13" x14ac:dyDescent="0.2">
      <c r="A1918">
        <v>10001319</v>
      </c>
      <c r="B1918">
        <v>40001319</v>
      </c>
      <c r="C1918" t="s">
        <v>4092</v>
      </c>
      <c r="D1918" t="s">
        <v>569</v>
      </c>
      <c r="E1918">
        <v>200002</v>
      </c>
      <c r="F1918" t="s">
        <v>5781</v>
      </c>
      <c r="G1918" s="2">
        <v>44288</v>
      </c>
      <c r="H1918" s="6">
        <v>0.68057870370369999</v>
      </c>
      <c r="I1918" s="2">
        <v>44288</v>
      </c>
      <c r="J1918" s="6">
        <v>0.71408564814815001</v>
      </c>
      <c r="K1918" s="2">
        <v>44288</v>
      </c>
      <c r="L1918" s="5">
        <v>0</v>
      </c>
      <c r="M1918" t="s">
        <v>5779</v>
      </c>
    </row>
    <row r="1919" spans="1:13" x14ac:dyDescent="0.2">
      <c r="A1919">
        <v>10001320</v>
      </c>
      <c r="B1919">
        <v>40001320</v>
      </c>
      <c r="C1919" t="s">
        <v>4098</v>
      </c>
      <c r="D1919" t="s">
        <v>41</v>
      </c>
      <c r="E1919">
        <v>200001</v>
      </c>
      <c r="F1919" t="s">
        <v>5780</v>
      </c>
      <c r="G1919" s="2">
        <v>44289</v>
      </c>
      <c r="H1919" s="6">
        <v>0.60081018518519003</v>
      </c>
      <c r="I1919" s="2">
        <v>44289</v>
      </c>
      <c r="J1919" s="6">
        <v>0.60440972222222</v>
      </c>
      <c r="K1919" s="2">
        <v>44289</v>
      </c>
      <c r="L1919" s="5">
        <v>0.08</v>
      </c>
      <c r="M1919" t="s">
        <v>5779</v>
      </c>
    </row>
    <row r="1920" spans="1:13" x14ac:dyDescent="0.2">
      <c r="A1920">
        <v>10001321</v>
      </c>
      <c r="B1920">
        <v>40001321</v>
      </c>
      <c r="C1920" t="s">
        <v>4101</v>
      </c>
      <c r="D1920" t="s">
        <v>160</v>
      </c>
      <c r="E1920">
        <v>200003</v>
      </c>
      <c r="F1920" t="s">
        <v>5782</v>
      </c>
      <c r="G1920" s="2">
        <v>44293</v>
      </c>
      <c r="H1920" s="6">
        <v>6.3125000000000001E-2</v>
      </c>
      <c r="I1920" s="2">
        <v>44293</v>
      </c>
      <c r="J1920" s="6">
        <v>7.3483796296300002E-2</v>
      </c>
      <c r="K1920" s="2">
        <v>44293</v>
      </c>
      <c r="L1920" s="5">
        <v>0</v>
      </c>
      <c r="M1920" t="s">
        <v>5779</v>
      </c>
    </row>
    <row r="1921" spans="1:13" x14ac:dyDescent="0.2">
      <c r="A1921">
        <v>10001321</v>
      </c>
      <c r="B1921">
        <v>40001321</v>
      </c>
      <c r="C1921" t="s">
        <v>4101</v>
      </c>
      <c r="D1921" t="s">
        <v>160</v>
      </c>
      <c r="E1921">
        <v>200003</v>
      </c>
      <c r="F1921" t="s">
        <v>5782</v>
      </c>
      <c r="G1921" s="2">
        <v>44293</v>
      </c>
      <c r="H1921" s="6">
        <v>0.18771990740741001</v>
      </c>
      <c r="I1921" s="2">
        <v>44293</v>
      </c>
      <c r="J1921" s="6">
        <v>0.19491898148148001</v>
      </c>
      <c r="K1921" s="2">
        <v>44293</v>
      </c>
      <c r="L1921" s="5">
        <v>0</v>
      </c>
      <c r="M1921" t="s">
        <v>5779</v>
      </c>
    </row>
    <row r="1922" spans="1:13" x14ac:dyDescent="0.2">
      <c r="A1922">
        <v>10001322</v>
      </c>
      <c r="B1922">
        <v>40001322</v>
      </c>
      <c r="C1922" t="s">
        <v>4100</v>
      </c>
      <c r="D1922" t="s">
        <v>813</v>
      </c>
      <c r="E1922">
        <v>200001</v>
      </c>
      <c r="F1922" t="s">
        <v>5780</v>
      </c>
      <c r="G1922" s="2">
        <v>44293</v>
      </c>
      <c r="H1922" s="6">
        <v>2.357638888889E-2</v>
      </c>
      <c r="I1922" s="2">
        <v>44293</v>
      </c>
      <c r="J1922" s="6">
        <v>6.5347222222220003E-2</v>
      </c>
      <c r="K1922" s="2">
        <v>44293</v>
      </c>
      <c r="L1922" s="5">
        <v>0</v>
      </c>
      <c r="M1922" t="s">
        <v>5779</v>
      </c>
    </row>
    <row r="1923" spans="1:13" x14ac:dyDescent="0.2">
      <c r="A1923">
        <v>10001323</v>
      </c>
      <c r="B1923">
        <v>40001323</v>
      </c>
      <c r="C1923" t="s">
        <v>4178</v>
      </c>
      <c r="D1923" t="s">
        <v>26</v>
      </c>
      <c r="E1923">
        <v>200003</v>
      </c>
      <c r="F1923" t="s">
        <v>5782</v>
      </c>
      <c r="G1923" s="2">
        <v>44295</v>
      </c>
      <c r="H1923" s="6">
        <v>0.66686342592592995</v>
      </c>
      <c r="I1923" s="2">
        <v>44295</v>
      </c>
      <c r="J1923" s="6">
        <v>0.68119212962963005</v>
      </c>
      <c r="K1923" s="2">
        <v>44295</v>
      </c>
      <c r="L1923" s="5">
        <v>0</v>
      </c>
      <c r="M1923" t="s">
        <v>5779</v>
      </c>
    </row>
    <row r="1924" spans="1:13" x14ac:dyDescent="0.2">
      <c r="A1924">
        <v>10001324</v>
      </c>
      <c r="B1924">
        <v>40001324</v>
      </c>
      <c r="C1924" t="s">
        <v>4104</v>
      </c>
      <c r="D1924" t="s">
        <v>840</v>
      </c>
      <c r="E1924">
        <v>200001</v>
      </c>
      <c r="F1924" t="s">
        <v>5780</v>
      </c>
      <c r="G1924" s="2">
        <v>44293</v>
      </c>
      <c r="H1924" s="6">
        <v>0.27109953703703998</v>
      </c>
      <c r="I1924" s="2">
        <v>44293</v>
      </c>
      <c r="J1924" s="6">
        <v>0.35466435185185002</v>
      </c>
      <c r="K1924" s="2">
        <v>44293</v>
      </c>
      <c r="L1924" s="5">
        <v>0</v>
      </c>
      <c r="M1924" t="s">
        <v>5779</v>
      </c>
    </row>
    <row r="1925" spans="1:13" x14ac:dyDescent="0.2">
      <c r="A1925">
        <v>10001325</v>
      </c>
      <c r="B1925">
        <v>40001325</v>
      </c>
      <c r="C1925" t="s">
        <v>4103</v>
      </c>
      <c r="D1925" t="s">
        <v>39</v>
      </c>
      <c r="E1925">
        <v>200001</v>
      </c>
      <c r="F1925" t="s">
        <v>5780</v>
      </c>
      <c r="G1925" s="2">
        <v>44293</v>
      </c>
      <c r="H1925" s="6">
        <v>0.63194444444443998</v>
      </c>
      <c r="I1925" s="2">
        <v>44293</v>
      </c>
      <c r="J1925" s="6">
        <v>0.70833333333333004</v>
      </c>
      <c r="K1925" s="2">
        <v>44293</v>
      </c>
      <c r="L1925" s="5">
        <v>0</v>
      </c>
      <c r="M1925" t="s">
        <v>5779</v>
      </c>
    </row>
    <row r="1926" spans="1:13" x14ac:dyDescent="0.2">
      <c r="A1926">
        <v>10001326</v>
      </c>
      <c r="B1926">
        <v>40001326</v>
      </c>
      <c r="C1926" t="s">
        <v>4106</v>
      </c>
      <c r="D1926" t="s">
        <v>812</v>
      </c>
      <c r="E1926">
        <v>200001</v>
      </c>
      <c r="F1926" t="s">
        <v>5780</v>
      </c>
      <c r="G1926" s="2">
        <v>44294</v>
      </c>
      <c r="H1926" s="6">
        <v>6.9444444444E-4</v>
      </c>
      <c r="I1926" s="2">
        <v>44294</v>
      </c>
      <c r="J1926" s="6">
        <v>7.2916666666670002E-2</v>
      </c>
      <c r="K1926" s="2">
        <v>44294</v>
      </c>
      <c r="L1926" s="5">
        <v>0</v>
      </c>
      <c r="M1926" t="s">
        <v>5779</v>
      </c>
    </row>
    <row r="1927" spans="1:13" x14ac:dyDescent="0.2">
      <c r="A1927">
        <v>10001327</v>
      </c>
      <c r="B1927">
        <v>40001327</v>
      </c>
      <c r="C1927" t="s">
        <v>2687</v>
      </c>
      <c r="D1927" t="s">
        <v>1219</v>
      </c>
      <c r="E1927">
        <v>200003</v>
      </c>
      <c r="F1927" t="s">
        <v>5782</v>
      </c>
      <c r="G1927" s="2">
        <v>44352</v>
      </c>
      <c r="H1927" s="6">
        <v>0.35416666666667002</v>
      </c>
      <c r="I1927" s="2">
        <v>44352</v>
      </c>
      <c r="J1927" s="6">
        <v>0.37916666666666998</v>
      </c>
      <c r="K1927" s="2">
        <v>44352</v>
      </c>
      <c r="L1927" s="5">
        <v>0</v>
      </c>
      <c r="M1927" t="s">
        <v>5779</v>
      </c>
    </row>
    <row r="1928" spans="1:13" x14ac:dyDescent="0.2">
      <c r="A1928">
        <v>10001327</v>
      </c>
      <c r="B1928">
        <v>40001327</v>
      </c>
      <c r="C1928" t="s">
        <v>2687</v>
      </c>
      <c r="D1928" t="s">
        <v>1191</v>
      </c>
      <c r="E1928">
        <v>200003</v>
      </c>
      <c r="F1928" t="s">
        <v>5782</v>
      </c>
      <c r="G1928" s="2">
        <v>44351</v>
      </c>
      <c r="H1928" s="6">
        <v>0.63569444444444001</v>
      </c>
      <c r="I1928" s="2">
        <v>44351</v>
      </c>
      <c r="J1928" s="6">
        <v>0.72945601851852004</v>
      </c>
      <c r="K1928" s="2">
        <v>44351</v>
      </c>
      <c r="L1928" s="5">
        <v>0</v>
      </c>
      <c r="M1928" t="s">
        <v>5779</v>
      </c>
    </row>
    <row r="1929" spans="1:13" x14ac:dyDescent="0.2">
      <c r="A1929">
        <v>10001327</v>
      </c>
      <c r="B1929">
        <v>40001327</v>
      </c>
      <c r="C1929" t="s">
        <v>2687</v>
      </c>
      <c r="D1929" t="s">
        <v>1220</v>
      </c>
      <c r="E1929">
        <v>200003</v>
      </c>
      <c r="F1929" t="s">
        <v>5782</v>
      </c>
      <c r="G1929" s="2">
        <v>44351</v>
      </c>
      <c r="H1929" s="6">
        <v>0.83333333333333004</v>
      </c>
      <c r="I1929" s="2">
        <v>44351</v>
      </c>
      <c r="J1929" s="6">
        <v>0.91666666666666996</v>
      </c>
      <c r="K1929" s="2">
        <v>44352</v>
      </c>
      <c r="L1929" s="5">
        <v>0</v>
      </c>
      <c r="M1929" t="s">
        <v>5779</v>
      </c>
    </row>
    <row r="1930" spans="1:13" x14ac:dyDescent="0.2">
      <c r="A1930">
        <v>10001328</v>
      </c>
      <c r="B1930">
        <v>40001328</v>
      </c>
      <c r="C1930" t="s">
        <v>4110</v>
      </c>
      <c r="D1930" t="s">
        <v>842</v>
      </c>
      <c r="E1930">
        <v>200001</v>
      </c>
      <c r="F1930" t="s">
        <v>5780</v>
      </c>
      <c r="G1930" s="2">
        <v>44295</v>
      </c>
      <c r="H1930" s="6">
        <v>0.6875</v>
      </c>
      <c r="I1930" s="2">
        <v>44295</v>
      </c>
      <c r="J1930" s="6">
        <v>0.72222222222221999</v>
      </c>
      <c r="K1930" s="2">
        <v>44295</v>
      </c>
      <c r="L1930" s="5">
        <v>0</v>
      </c>
      <c r="M1930" t="s">
        <v>5779</v>
      </c>
    </row>
    <row r="1931" spans="1:13" x14ac:dyDescent="0.2">
      <c r="A1931">
        <v>10001329</v>
      </c>
      <c r="B1931">
        <v>40001329</v>
      </c>
      <c r="C1931" t="s">
        <v>4127</v>
      </c>
      <c r="D1931" t="s">
        <v>1088</v>
      </c>
      <c r="E1931">
        <v>200002</v>
      </c>
      <c r="F1931" t="s">
        <v>5781</v>
      </c>
      <c r="G1931" s="2">
        <v>44301</v>
      </c>
      <c r="H1931" s="6">
        <v>0.18726851851852</v>
      </c>
      <c r="I1931" s="2">
        <v>44301</v>
      </c>
      <c r="J1931" s="6">
        <v>0.18732638888889</v>
      </c>
      <c r="K1931" s="2">
        <v>44301</v>
      </c>
      <c r="L1931" s="5">
        <v>0</v>
      </c>
      <c r="M1931" t="s">
        <v>5779</v>
      </c>
    </row>
    <row r="1932" spans="1:13" x14ac:dyDescent="0.2">
      <c r="A1932">
        <v>10001330</v>
      </c>
      <c r="B1932">
        <v>40001330</v>
      </c>
      <c r="C1932" t="s">
        <v>4127</v>
      </c>
      <c r="D1932" t="s">
        <v>1088</v>
      </c>
      <c r="E1932">
        <v>200003</v>
      </c>
      <c r="F1932" t="s">
        <v>5782</v>
      </c>
      <c r="G1932" s="2">
        <v>44316</v>
      </c>
      <c r="H1932" s="6">
        <v>0.98538194444444005</v>
      </c>
      <c r="I1932" s="2">
        <v>44316</v>
      </c>
      <c r="J1932" s="6">
        <v>0.98546296296295999</v>
      </c>
      <c r="K1932" s="2">
        <v>44316</v>
      </c>
      <c r="L1932" s="5">
        <v>0</v>
      </c>
      <c r="M1932" t="s">
        <v>5779</v>
      </c>
    </row>
    <row r="1933" spans="1:13" x14ac:dyDescent="0.2">
      <c r="A1933">
        <v>10001331</v>
      </c>
      <c r="B1933">
        <v>40001331</v>
      </c>
      <c r="C1933" t="s">
        <v>4127</v>
      </c>
      <c r="D1933" t="s">
        <v>1088</v>
      </c>
      <c r="E1933">
        <v>200001</v>
      </c>
      <c r="F1933" t="s">
        <v>5780</v>
      </c>
      <c r="G1933" s="2">
        <v>44314</v>
      </c>
      <c r="H1933" s="6">
        <v>0.17763888888889001</v>
      </c>
      <c r="I1933" s="2">
        <v>44314</v>
      </c>
      <c r="J1933" s="6">
        <v>0.17770833333333</v>
      </c>
      <c r="K1933" s="2">
        <v>44314</v>
      </c>
      <c r="L1933" s="5">
        <v>0</v>
      </c>
      <c r="M1933" t="s">
        <v>5779</v>
      </c>
    </row>
    <row r="1934" spans="1:13" x14ac:dyDescent="0.2">
      <c r="A1934">
        <v>10001332</v>
      </c>
      <c r="B1934">
        <v>40001332</v>
      </c>
      <c r="C1934" t="s">
        <v>4127</v>
      </c>
      <c r="D1934" t="s">
        <v>1088</v>
      </c>
      <c r="E1934">
        <v>200004</v>
      </c>
      <c r="F1934" t="s">
        <v>5783</v>
      </c>
      <c r="G1934" s="2">
        <v>44314</v>
      </c>
      <c r="H1934" s="6">
        <v>0.17888888888889001</v>
      </c>
      <c r="I1934" s="2">
        <v>44314</v>
      </c>
      <c r="J1934" s="6">
        <v>0.17894675925926001</v>
      </c>
      <c r="K1934" s="2">
        <v>44314</v>
      </c>
      <c r="L1934" s="5">
        <v>0</v>
      </c>
      <c r="M1934" t="s">
        <v>5779</v>
      </c>
    </row>
    <row r="1935" spans="1:13" x14ac:dyDescent="0.2">
      <c r="A1935">
        <v>10001333</v>
      </c>
      <c r="B1935">
        <v>40001333</v>
      </c>
      <c r="C1935" t="s">
        <v>4108</v>
      </c>
      <c r="D1935" t="s">
        <v>62</v>
      </c>
      <c r="E1935">
        <v>200001</v>
      </c>
      <c r="F1935" t="s">
        <v>5780</v>
      </c>
      <c r="G1935" s="2">
        <v>44295</v>
      </c>
      <c r="H1935" s="6">
        <v>0.71692129629629997</v>
      </c>
      <c r="I1935" s="2">
        <v>44295</v>
      </c>
      <c r="J1935" s="6">
        <v>0.76795138888889003</v>
      </c>
      <c r="K1935" s="2">
        <v>44295</v>
      </c>
      <c r="L1935" s="5">
        <v>0</v>
      </c>
      <c r="M1935" t="s">
        <v>5779</v>
      </c>
    </row>
    <row r="1936" spans="1:13" x14ac:dyDescent="0.2">
      <c r="A1936">
        <v>10001334</v>
      </c>
      <c r="B1936">
        <v>40001334</v>
      </c>
      <c r="C1936" t="s">
        <v>791</v>
      </c>
      <c r="D1936" t="s">
        <v>788</v>
      </c>
      <c r="E1936">
        <v>200001</v>
      </c>
      <c r="F1936" t="s">
        <v>5780</v>
      </c>
      <c r="G1936" s="2">
        <v>44392</v>
      </c>
      <c r="H1936" s="6">
        <v>0.60416666666666996</v>
      </c>
      <c r="I1936" s="2">
        <v>44392</v>
      </c>
      <c r="J1936" s="6">
        <v>0.60763888888888995</v>
      </c>
      <c r="K1936" s="2">
        <v>44392</v>
      </c>
      <c r="L1936" s="5">
        <v>0</v>
      </c>
      <c r="M1936" t="s">
        <v>5779</v>
      </c>
    </row>
    <row r="1937" spans="1:13" x14ac:dyDescent="0.2">
      <c r="A1937">
        <v>10001334</v>
      </c>
      <c r="B1937">
        <v>40001334</v>
      </c>
      <c r="C1937" t="s">
        <v>791</v>
      </c>
      <c r="D1937" t="s">
        <v>791</v>
      </c>
      <c r="E1937">
        <v>200001</v>
      </c>
      <c r="F1937" t="s">
        <v>5780</v>
      </c>
      <c r="G1937" s="2">
        <v>44296</v>
      </c>
      <c r="H1937" s="6">
        <v>0.36828703703704002</v>
      </c>
      <c r="I1937" s="2">
        <v>44296</v>
      </c>
      <c r="J1937" s="6">
        <v>0.43804398148147999</v>
      </c>
      <c r="K1937" s="2">
        <v>44296</v>
      </c>
      <c r="L1937" s="5">
        <v>0</v>
      </c>
      <c r="M1937" t="s">
        <v>5779</v>
      </c>
    </row>
    <row r="1938" spans="1:13" x14ac:dyDescent="0.2">
      <c r="A1938">
        <v>10001335</v>
      </c>
      <c r="B1938">
        <v>40001335</v>
      </c>
      <c r="C1938" t="s">
        <v>4149</v>
      </c>
      <c r="D1938" t="s">
        <v>125</v>
      </c>
      <c r="E1938">
        <v>200002</v>
      </c>
      <c r="F1938" t="s">
        <v>5781</v>
      </c>
      <c r="G1938" s="2">
        <v>44309</v>
      </c>
      <c r="H1938" s="6">
        <v>0.58346064814815002</v>
      </c>
      <c r="I1938" s="2">
        <v>44309</v>
      </c>
      <c r="J1938" s="6">
        <v>0.61502314814814996</v>
      </c>
      <c r="K1938" s="2">
        <v>44309</v>
      </c>
      <c r="L1938" s="5">
        <v>0</v>
      </c>
      <c r="M1938" t="s">
        <v>5779</v>
      </c>
    </row>
    <row r="1939" spans="1:13" x14ac:dyDescent="0.2">
      <c r="A1939">
        <v>10001335</v>
      </c>
      <c r="B1939">
        <v>40001335</v>
      </c>
      <c r="C1939" t="s">
        <v>4149</v>
      </c>
      <c r="D1939" t="s">
        <v>125</v>
      </c>
      <c r="E1939">
        <v>200002</v>
      </c>
      <c r="F1939" t="s">
        <v>5781</v>
      </c>
      <c r="G1939" s="2">
        <v>44308</v>
      </c>
      <c r="H1939" s="6">
        <v>0.58357638888888996</v>
      </c>
      <c r="I1939" s="2">
        <v>44308</v>
      </c>
      <c r="J1939" s="6">
        <v>0.62537037037037002</v>
      </c>
      <c r="K1939" s="2">
        <v>44309</v>
      </c>
      <c r="L1939" s="5">
        <v>0</v>
      </c>
      <c r="M1939" t="s">
        <v>5779</v>
      </c>
    </row>
    <row r="1940" spans="1:13" x14ac:dyDescent="0.2">
      <c r="A1940">
        <v>10001335</v>
      </c>
      <c r="B1940">
        <v>40001335</v>
      </c>
      <c r="C1940" t="s">
        <v>4149</v>
      </c>
      <c r="D1940" t="s">
        <v>125</v>
      </c>
      <c r="E1940">
        <v>200002</v>
      </c>
      <c r="F1940" t="s">
        <v>5781</v>
      </c>
      <c r="G1940" s="2">
        <v>44307</v>
      </c>
      <c r="H1940" s="6">
        <v>0.59440972222221999</v>
      </c>
      <c r="I1940" s="2">
        <v>44307</v>
      </c>
      <c r="J1940" s="6">
        <v>0.63619212962963001</v>
      </c>
      <c r="K1940" s="2">
        <v>44307</v>
      </c>
      <c r="L1940" s="5">
        <v>0</v>
      </c>
      <c r="M1940" t="s">
        <v>5779</v>
      </c>
    </row>
    <row r="1941" spans="1:13" x14ac:dyDescent="0.2">
      <c r="A1941">
        <v>10001335</v>
      </c>
      <c r="B1941">
        <v>40001335</v>
      </c>
      <c r="C1941" t="s">
        <v>4149</v>
      </c>
      <c r="D1941" t="s">
        <v>125</v>
      </c>
      <c r="E1941">
        <v>200002</v>
      </c>
      <c r="F1941" t="s">
        <v>5781</v>
      </c>
      <c r="G1941" s="2">
        <v>44306</v>
      </c>
      <c r="H1941" s="6">
        <v>0.59151620370369995</v>
      </c>
      <c r="I1941" s="2">
        <v>44306</v>
      </c>
      <c r="J1941" s="6">
        <v>0.63331018518519</v>
      </c>
      <c r="K1941" s="2">
        <v>44307</v>
      </c>
      <c r="L1941" s="5">
        <v>0</v>
      </c>
      <c r="M1941" t="s">
        <v>5779</v>
      </c>
    </row>
    <row r="1942" spans="1:13" x14ac:dyDescent="0.2">
      <c r="A1942">
        <v>10001335</v>
      </c>
      <c r="B1942">
        <v>40001335</v>
      </c>
      <c r="C1942" t="s">
        <v>4149</v>
      </c>
      <c r="D1942" t="s">
        <v>125</v>
      </c>
      <c r="E1942">
        <v>200002</v>
      </c>
      <c r="F1942" t="s">
        <v>5781</v>
      </c>
      <c r="G1942" s="2">
        <v>44305</v>
      </c>
      <c r="H1942" s="6">
        <v>0.58368055555555998</v>
      </c>
      <c r="I1942" s="2">
        <v>44305</v>
      </c>
      <c r="J1942" s="6">
        <v>0.66093749999999996</v>
      </c>
      <c r="K1942" s="2">
        <v>44305</v>
      </c>
      <c r="L1942" s="5">
        <v>0</v>
      </c>
      <c r="M1942" t="s">
        <v>5779</v>
      </c>
    </row>
    <row r="1943" spans="1:13" x14ac:dyDescent="0.2">
      <c r="A1943">
        <v>10001335</v>
      </c>
      <c r="B1943">
        <v>40001335</v>
      </c>
      <c r="C1943" t="s">
        <v>4149</v>
      </c>
      <c r="D1943" t="s">
        <v>125</v>
      </c>
      <c r="E1943">
        <v>200002</v>
      </c>
      <c r="F1943" t="s">
        <v>5781</v>
      </c>
      <c r="G1943" s="2">
        <v>44302</v>
      </c>
      <c r="H1943" s="6">
        <v>0.58377314814814996</v>
      </c>
      <c r="I1943" s="2">
        <v>44302</v>
      </c>
      <c r="J1943" s="6">
        <v>0.62560185185185002</v>
      </c>
      <c r="K1943" s="2">
        <v>44305</v>
      </c>
      <c r="L1943" s="5">
        <v>0</v>
      </c>
      <c r="M1943" t="s">
        <v>5779</v>
      </c>
    </row>
    <row r="1944" spans="1:13" x14ac:dyDescent="0.2">
      <c r="A1944">
        <v>10001335</v>
      </c>
      <c r="B1944">
        <v>40001335</v>
      </c>
      <c r="C1944" t="s">
        <v>4149</v>
      </c>
      <c r="D1944" t="s">
        <v>125</v>
      </c>
      <c r="E1944">
        <v>200002</v>
      </c>
      <c r="F1944" t="s">
        <v>5781</v>
      </c>
      <c r="G1944" s="2">
        <v>44301</v>
      </c>
      <c r="H1944" s="6">
        <v>0.58339120370370001</v>
      </c>
      <c r="I1944" s="2">
        <v>44301</v>
      </c>
      <c r="J1944" s="6">
        <v>0.67733796296296001</v>
      </c>
      <c r="K1944" s="2">
        <v>44305</v>
      </c>
      <c r="L1944" s="5">
        <v>0</v>
      </c>
      <c r="M1944" t="s">
        <v>5779</v>
      </c>
    </row>
    <row r="1945" spans="1:13" x14ac:dyDescent="0.2">
      <c r="A1945">
        <v>10001335</v>
      </c>
      <c r="B1945">
        <v>40001335</v>
      </c>
      <c r="C1945" t="s">
        <v>4149</v>
      </c>
      <c r="D1945" t="s">
        <v>125</v>
      </c>
      <c r="E1945">
        <v>200002</v>
      </c>
      <c r="F1945" t="s">
        <v>5781</v>
      </c>
      <c r="G1945" s="2">
        <v>44300</v>
      </c>
      <c r="H1945" s="6">
        <v>0.64583333333333004</v>
      </c>
      <c r="I1945" s="2">
        <v>44300</v>
      </c>
      <c r="J1945" s="6">
        <v>0.67730324074074</v>
      </c>
      <c r="K1945" s="2">
        <v>44305</v>
      </c>
      <c r="L1945" s="5">
        <v>0</v>
      </c>
      <c r="M1945" t="s">
        <v>5779</v>
      </c>
    </row>
    <row r="1946" spans="1:13" x14ac:dyDescent="0.2">
      <c r="A1946">
        <v>10001335</v>
      </c>
      <c r="B1946">
        <v>40001335</v>
      </c>
      <c r="C1946" t="s">
        <v>4149</v>
      </c>
      <c r="D1946" t="s">
        <v>125</v>
      </c>
      <c r="E1946">
        <v>200002</v>
      </c>
      <c r="F1946" t="s">
        <v>5781</v>
      </c>
      <c r="G1946" s="2">
        <v>44300</v>
      </c>
      <c r="H1946" s="6">
        <v>0.62506944444444001</v>
      </c>
      <c r="I1946" s="2">
        <v>44300</v>
      </c>
      <c r="J1946" s="6">
        <v>0.66723379629629997</v>
      </c>
      <c r="K1946" s="2">
        <v>44305</v>
      </c>
      <c r="L1946" s="5">
        <v>0</v>
      </c>
      <c r="M1946" t="s">
        <v>5779</v>
      </c>
    </row>
    <row r="1947" spans="1:13" x14ac:dyDescent="0.2">
      <c r="A1947">
        <v>10001336</v>
      </c>
      <c r="B1947">
        <v>40001336</v>
      </c>
      <c r="C1947" t="s">
        <v>4111</v>
      </c>
      <c r="D1947" t="s">
        <v>763</v>
      </c>
      <c r="E1947">
        <v>200003</v>
      </c>
      <c r="F1947" t="s">
        <v>5782</v>
      </c>
      <c r="G1947" s="2">
        <v>44299</v>
      </c>
      <c r="H1947" s="6">
        <v>0.50731481481481</v>
      </c>
      <c r="I1947" s="2">
        <v>44299</v>
      </c>
      <c r="J1947" s="6">
        <v>0.52709490740741005</v>
      </c>
      <c r="K1947" s="2">
        <v>44299</v>
      </c>
      <c r="L1947" s="5">
        <v>0</v>
      </c>
      <c r="M1947" t="s">
        <v>5779</v>
      </c>
    </row>
    <row r="1948" spans="1:13" x14ac:dyDescent="0.2">
      <c r="A1948">
        <v>10001337</v>
      </c>
      <c r="B1948">
        <v>40001337</v>
      </c>
      <c r="C1948" t="s">
        <v>773</v>
      </c>
      <c r="D1948" t="s">
        <v>773</v>
      </c>
      <c r="E1948">
        <v>200003</v>
      </c>
      <c r="F1948" t="s">
        <v>5782</v>
      </c>
      <c r="G1948" s="2">
        <v>44299</v>
      </c>
      <c r="H1948" s="6">
        <v>0.96930555555555997</v>
      </c>
      <c r="I1948" s="2">
        <v>44299</v>
      </c>
      <c r="J1948" s="6">
        <v>0.97950231481480998</v>
      </c>
      <c r="K1948" s="2">
        <v>44300</v>
      </c>
      <c r="L1948" s="5">
        <v>0</v>
      </c>
      <c r="M1948" t="s">
        <v>5779</v>
      </c>
    </row>
    <row r="1949" spans="1:13" x14ac:dyDescent="0.2">
      <c r="A1949">
        <v>10001338</v>
      </c>
      <c r="B1949">
        <v>40001338</v>
      </c>
      <c r="C1949" t="s">
        <v>4118</v>
      </c>
      <c r="D1949" t="s">
        <v>841</v>
      </c>
      <c r="E1949">
        <v>200001</v>
      </c>
      <c r="F1949" t="s">
        <v>5780</v>
      </c>
      <c r="G1949" s="2">
        <v>44300</v>
      </c>
      <c r="H1949" s="6">
        <v>7.8356481481499998E-3</v>
      </c>
      <c r="I1949" s="2">
        <v>44300</v>
      </c>
      <c r="J1949" s="6">
        <v>0.17464120370370001</v>
      </c>
      <c r="K1949" s="2">
        <v>44300</v>
      </c>
      <c r="L1949" s="5">
        <v>0</v>
      </c>
      <c r="M1949" t="s">
        <v>5779</v>
      </c>
    </row>
    <row r="1950" spans="1:13" x14ac:dyDescent="0.2">
      <c r="A1950">
        <v>10001339</v>
      </c>
      <c r="B1950">
        <v>40001339</v>
      </c>
      <c r="C1950" t="s">
        <v>714</v>
      </c>
      <c r="D1950" t="s">
        <v>714</v>
      </c>
      <c r="E1950">
        <v>200003</v>
      </c>
      <c r="F1950" t="s">
        <v>5782</v>
      </c>
      <c r="G1950" s="2">
        <v>44300</v>
      </c>
      <c r="H1950" s="6">
        <v>0.29206018518519</v>
      </c>
      <c r="I1950" s="2">
        <v>44300</v>
      </c>
      <c r="J1950" s="6">
        <v>0.31665509259259</v>
      </c>
      <c r="K1950" s="2">
        <v>44300</v>
      </c>
      <c r="L1950" s="5">
        <v>0</v>
      </c>
      <c r="M1950" t="s">
        <v>5779</v>
      </c>
    </row>
    <row r="1951" spans="1:13" x14ac:dyDescent="0.2">
      <c r="A1951">
        <v>10001340</v>
      </c>
      <c r="B1951">
        <v>40001340</v>
      </c>
      <c r="C1951" t="s">
        <v>4116</v>
      </c>
      <c r="D1951" t="s">
        <v>707</v>
      </c>
      <c r="E1951">
        <v>200003</v>
      </c>
      <c r="F1951" t="s">
        <v>5782</v>
      </c>
      <c r="G1951" s="2">
        <v>44300</v>
      </c>
      <c r="H1951" s="6">
        <v>0.83643518518519</v>
      </c>
      <c r="I1951" s="2">
        <v>44300</v>
      </c>
      <c r="J1951" s="6">
        <v>0.85809027777778002</v>
      </c>
      <c r="K1951" s="2">
        <v>44300</v>
      </c>
      <c r="L1951" s="5">
        <v>0.52</v>
      </c>
      <c r="M1951" t="s">
        <v>5779</v>
      </c>
    </row>
    <row r="1952" spans="1:13" x14ac:dyDescent="0.2">
      <c r="A1952">
        <v>10001341</v>
      </c>
      <c r="B1952">
        <v>40001341</v>
      </c>
      <c r="C1952" t="s">
        <v>4114</v>
      </c>
      <c r="D1952" t="s">
        <v>768</v>
      </c>
      <c r="E1952">
        <v>200003</v>
      </c>
      <c r="F1952" t="s">
        <v>5782</v>
      </c>
      <c r="G1952" s="2">
        <v>44300</v>
      </c>
      <c r="H1952" s="6">
        <v>0.86143518518519002</v>
      </c>
      <c r="I1952" s="2">
        <v>44300</v>
      </c>
      <c r="J1952" s="6">
        <v>0.90644675925925999</v>
      </c>
      <c r="K1952" s="2">
        <v>44300</v>
      </c>
      <c r="L1952" s="5">
        <v>0</v>
      </c>
      <c r="M1952" t="s">
        <v>5779</v>
      </c>
    </row>
    <row r="1953" spans="1:13" x14ac:dyDescent="0.2">
      <c r="A1953">
        <v>10001342</v>
      </c>
      <c r="B1953">
        <v>40001342</v>
      </c>
      <c r="C1953" t="s">
        <v>4120</v>
      </c>
      <c r="D1953" t="s">
        <v>73</v>
      </c>
      <c r="E1953">
        <v>200001</v>
      </c>
      <c r="F1953" t="s">
        <v>5780</v>
      </c>
      <c r="G1953" s="2">
        <v>44301</v>
      </c>
      <c r="H1953" s="6">
        <v>0.14340277777777999</v>
      </c>
      <c r="I1953" s="2">
        <v>44301</v>
      </c>
      <c r="J1953" s="6">
        <v>0.22682870370370001</v>
      </c>
      <c r="K1953" s="2">
        <v>44301</v>
      </c>
      <c r="L1953" s="5">
        <v>0</v>
      </c>
      <c r="M1953" t="s">
        <v>5779</v>
      </c>
    </row>
    <row r="1954" spans="1:13" x14ac:dyDescent="0.2">
      <c r="A1954">
        <v>10001343</v>
      </c>
      <c r="B1954">
        <v>40001343</v>
      </c>
      <c r="C1954" t="s">
        <v>4125</v>
      </c>
      <c r="D1954" t="s">
        <v>317</v>
      </c>
      <c r="E1954">
        <v>200001</v>
      </c>
      <c r="F1954" t="s">
        <v>5780</v>
      </c>
      <c r="G1954" s="2">
        <v>44302</v>
      </c>
      <c r="H1954" s="6">
        <v>0.18084490740740999</v>
      </c>
      <c r="I1954" s="2">
        <v>44302</v>
      </c>
      <c r="J1954" s="6">
        <v>0.22263888888889</v>
      </c>
      <c r="K1954" s="2">
        <v>44302</v>
      </c>
      <c r="L1954" s="5">
        <v>0</v>
      </c>
      <c r="M1954" t="s">
        <v>5779</v>
      </c>
    </row>
    <row r="1955" spans="1:13" x14ac:dyDescent="0.2">
      <c r="A1955">
        <v>10001344</v>
      </c>
      <c r="B1955">
        <v>40001344</v>
      </c>
      <c r="C1955" t="s">
        <v>4319</v>
      </c>
      <c r="D1955" t="s">
        <v>509</v>
      </c>
      <c r="E1955">
        <v>200004</v>
      </c>
      <c r="F1955" t="s">
        <v>5783</v>
      </c>
      <c r="G1955" s="2">
        <v>44417</v>
      </c>
      <c r="H1955" s="6">
        <v>0.58034722222222002</v>
      </c>
      <c r="I1955" s="2">
        <v>44417</v>
      </c>
      <c r="J1955" s="6">
        <v>0.58045138888889003</v>
      </c>
      <c r="K1955" s="2">
        <v>44417</v>
      </c>
      <c r="L1955" s="5">
        <v>0</v>
      </c>
      <c r="M1955" t="s">
        <v>5779</v>
      </c>
    </row>
    <row r="1956" spans="1:13" x14ac:dyDescent="0.2">
      <c r="A1956">
        <v>10001345</v>
      </c>
      <c r="B1956">
        <v>40001345</v>
      </c>
      <c r="C1956" t="s">
        <v>4123</v>
      </c>
      <c r="D1956" t="s">
        <v>26</v>
      </c>
      <c r="E1956">
        <v>200001</v>
      </c>
      <c r="F1956" t="s">
        <v>5780</v>
      </c>
      <c r="G1956" s="2">
        <v>44302</v>
      </c>
      <c r="H1956" s="6">
        <v>0.33377314814815001</v>
      </c>
      <c r="I1956" s="2">
        <v>44302</v>
      </c>
      <c r="J1956" s="6">
        <v>0.34388888888889002</v>
      </c>
      <c r="K1956" s="2">
        <v>44302</v>
      </c>
      <c r="L1956" s="5">
        <v>0</v>
      </c>
      <c r="M1956" t="s">
        <v>5779</v>
      </c>
    </row>
    <row r="1957" spans="1:13" x14ac:dyDescent="0.2">
      <c r="A1957">
        <v>10001346</v>
      </c>
      <c r="B1957">
        <v>40001346</v>
      </c>
      <c r="C1957" t="s">
        <v>4155</v>
      </c>
      <c r="D1957" t="s">
        <v>309</v>
      </c>
      <c r="E1957">
        <v>200001</v>
      </c>
      <c r="F1957" t="s">
        <v>5780</v>
      </c>
      <c r="G1957" s="2">
        <v>44303</v>
      </c>
      <c r="H1957" s="6">
        <v>0.84376157407407004</v>
      </c>
      <c r="I1957" s="2">
        <v>44303</v>
      </c>
      <c r="J1957" s="6">
        <v>0.99982638888888997</v>
      </c>
      <c r="K1957" s="2">
        <v>44304</v>
      </c>
      <c r="L1957" s="5">
        <v>0</v>
      </c>
      <c r="M1957" t="s">
        <v>5779</v>
      </c>
    </row>
    <row r="1958" spans="1:13" x14ac:dyDescent="0.2">
      <c r="A1958">
        <v>10001346</v>
      </c>
      <c r="B1958">
        <v>40001346</v>
      </c>
      <c r="C1958" t="s">
        <v>4155</v>
      </c>
      <c r="D1958" t="s">
        <v>167</v>
      </c>
      <c r="E1958">
        <v>200001</v>
      </c>
      <c r="F1958" t="s">
        <v>5780</v>
      </c>
      <c r="G1958" s="2">
        <v>44304</v>
      </c>
      <c r="H1958" s="6">
        <v>1.9675925925999999E-4</v>
      </c>
      <c r="I1958" s="2">
        <v>44304</v>
      </c>
      <c r="J1958" s="6">
        <v>0.23306712962963</v>
      </c>
      <c r="K1958" s="2">
        <v>44304</v>
      </c>
      <c r="L1958" s="5">
        <v>0</v>
      </c>
      <c r="M1958" t="s">
        <v>5779</v>
      </c>
    </row>
    <row r="1959" spans="1:13" x14ac:dyDescent="0.2">
      <c r="A1959">
        <v>10001346</v>
      </c>
      <c r="B1959">
        <v>40001346</v>
      </c>
      <c r="C1959" t="s">
        <v>4155</v>
      </c>
      <c r="D1959" t="s">
        <v>167</v>
      </c>
      <c r="E1959">
        <v>200001</v>
      </c>
      <c r="F1959" t="s">
        <v>5780</v>
      </c>
      <c r="G1959" s="2">
        <v>44304</v>
      </c>
      <c r="H1959" s="6">
        <v>0.25062499999999999</v>
      </c>
      <c r="I1959" s="2">
        <v>44304</v>
      </c>
      <c r="J1959" s="6">
        <v>0.73336805555555995</v>
      </c>
      <c r="K1959" s="2">
        <v>44304</v>
      </c>
      <c r="L1959" s="5">
        <v>0</v>
      </c>
      <c r="M1959" t="s">
        <v>5779</v>
      </c>
    </row>
    <row r="1960" spans="1:13" x14ac:dyDescent="0.2">
      <c r="A1960">
        <v>10001346</v>
      </c>
      <c r="B1960">
        <v>40001346</v>
      </c>
      <c r="C1960" t="s">
        <v>4155</v>
      </c>
      <c r="D1960" t="s">
        <v>167</v>
      </c>
      <c r="E1960">
        <v>200001</v>
      </c>
      <c r="F1960" t="s">
        <v>5780</v>
      </c>
      <c r="G1960" s="2">
        <v>44304</v>
      </c>
      <c r="H1960" s="6">
        <v>0.76335648148148005</v>
      </c>
      <c r="I1960" s="2">
        <v>44304</v>
      </c>
      <c r="J1960" s="6">
        <v>0.95894675925925998</v>
      </c>
      <c r="K1960" s="2">
        <v>44305</v>
      </c>
      <c r="L1960" s="5">
        <v>0</v>
      </c>
      <c r="M1960" t="s">
        <v>5779</v>
      </c>
    </row>
    <row r="1961" spans="1:13" x14ac:dyDescent="0.2">
      <c r="A1961">
        <v>10001346</v>
      </c>
      <c r="B1961">
        <v>40001346</v>
      </c>
      <c r="C1961" t="s">
        <v>4155</v>
      </c>
      <c r="D1961" t="s">
        <v>323</v>
      </c>
      <c r="E1961">
        <v>200001</v>
      </c>
      <c r="F1961" t="s">
        <v>5780</v>
      </c>
      <c r="G1961" s="2">
        <v>44305</v>
      </c>
      <c r="H1961" s="6">
        <v>0.29861111111110999</v>
      </c>
      <c r="I1961" s="2">
        <v>44305</v>
      </c>
      <c r="J1961" s="6">
        <v>0.34722222222221999</v>
      </c>
      <c r="K1961" s="2">
        <v>44305</v>
      </c>
      <c r="L1961" s="5">
        <v>0</v>
      </c>
      <c r="M1961" t="s">
        <v>5779</v>
      </c>
    </row>
    <row r="1962" spans="1:13" x14ac:dyDescent="0.2">
      <c r="A1962">
        <v>10001347</v>
      </c>
      <c r="B1962">
        <v>40001347</v>
      </c>
      <c r="C1962" t="s">
        <v>4122</v>
      </c>
      <c r="D1962" t="s">
        <v>845</v>
      </c>
      <c r="E1962">
        <v>200001</v>
      </c>
      <c r="F1962" t="s">
        <v>5780</v>
      </c>
      <c r="G1962" s="2">
        <v>44302</v>
      </c>
      <c r="H1962" s="6">
        <v>0.87021990740740995</v>
      </c>
      <c r="I1962" s="2">
        <v>44302</v>
      </c>
      <c r="J1962" s="6">
        <v>0.87729166666667002</v>
      </c>
      <c r="K1962" s="2">
        <v>44302</v>
      </c>
      <c r="L1962" s="5">
        <v>0</v>
      </c>
      <c r="M1962" t="s">
        <v>5779</v>
      </c>
    </row>
    <row r="1963" spans="1:13" x14ac:dyDescent="0.2">
      <c r="A1963">
        <v>10001348</v>
      </c>
      <c r="B1963">
        <v>40001348</v>
      </c>
      <c r="C1963" t="s">
        <v>3893</v>
      </c>
      <c r="D1963" t="s">
        <v>359</v>
      </c>
      <c r="E1963">
        <v>200004</v>
      </c>
      <c r="F1963" t="s">
        <v>5783</v>
      </c>
      <c r="G1963" s="2">
        <v>44303</v>
      </c>
      <c r="H1963" s="6">
        <v>0.60461805555556003</v>
      </c>
      <c r="I1963" s="2">
        <v>44303</v>
      </c>
      <c r="J1963" s="6">
        <v>0.66028935185185</v>
      </c>
      <c r="K1963" s="2">
        <v>44303</v>
      </c>
      <c r="L1963" s="5">
        <v>0</v>
      </c>
      <c r="M1963" t="s">
        <v>5779</v>
      </c>
    </row>
    <row r="1964" spans="1:13" x14ac:dyDescent="0.2">
      <c r="A1964">
        <v>10001349</v>
      </c>
      <c r="B1964">
        <v>40001349</v>
      </c>
      <c r="C1964" t="s">
        <v>4131</v>
      </c>
      <c r="D1964" t="s">
        <v>1058</v>
      </c>
      <c r="E1964">
        <v>200004</v>
      </c>
      <c r="F1964" t="s">
        <v>5783</v>
      </c>
      <c r="G1964" s="2">
        <v>44303</v>
      </c>
      <c r="H1964" s="6">
        <v>0.85416666666666996</v>
      </c>
      <c r="I1964" s="2">
        <v>44303</v>
      </c>
      <c r="J1964" s="6">
        <v>0.87244212962962997</v>
      </c>
      <c r="K1964" s="2">
        <v>44303</v>
      </c>
      <c r="L1964" s="5">
        <v>0</v>
      </c>
      <c r="M1964" t="s">
        <v>5779</v>
      </c>
    </row>
    <row r="1965" spans="1:13" x14ac:dyDescent="0.2">
      <c r="A1965">
        <v>10001350</v>
      </c>
      <c r="B1965">
        <v>40001350</v>
      </c>
      <c r="C1965" t="s">
        <v>4129</v>
      </c>
      <c r="D1965" t="s">
        <v>143</v>
      </c>
      <c r="E1965">
        <v>200004</v>
      </c>
      <c r="F1965" t="s">
        <v>5783</v>
      </c>
      <c r="G1965" s="2">
        <v>44303</v>
      </c>
      <c r="H1965" s="6">
        <v>0.90673611111110997</v>
      </c>
      <c r="I1965" s="2">
        <v>44303</v>
      </c>
      <c r="J1965" s="6">
        <v>0.93055555555556002</v>
      </c>
      <c r="K1965" s="2">
        <v>44305</v>
      </c>
      <c r="L1965" s="5">
        <v>0</v>
      </c>
      <c r="M1965" t="s">
        <v>5779</v>
      </c>
    </row>
    <row r="1966" spans="1:13" x14ac:dyDescent="0.2">
      <c r="A1966">
        <v>10001351</v>
      </c>
      <c r="B1966">
        <v>40001351</v>
      </c>
      <c r="C1966" t="s">
        <v>4135</v>
      </c>
      <c r="D1966" t="s">
        <v>784</v>
      </c>
      <c r="E1966">
        <v>200001</v>
      </c>
      <c r="F1966" t="s">
        <v>5780</v>
      </c>
      <c r="G1966" s="2">
        <v>44305</v>
      </c>
      <c r="H1966" s="6">
        <v>7.3321759259260003E-2</v>
      </c>
      <c r="I1966" s="2">
        <v>44305</v>
      </c>
      <c r="J1966" s="6">
        <v>8.3657407407409998E-2</v>
      </c>
      <c r="K1966" s="2">
        <v>44305</v>
      </c>
      <c r="L1966" s="5">
        <v>0</v>
      </c>
      <c r="M1966" t="s">
        <v>5779</v>
      </c>
    </row>
    <row r="1967" spans="1:13" x14ac:dyDescent="0.2">
      <c r="A1967">
        <v>10001352</v>
      </c>
      <c r="B1967">
        <v>40001352</v>
      </c>
      <c r="C1967" t="s">
        <v>4141</v>
      </c>
      <c r="D1967" t="s">
        <v>167</v>
      </c>
      <c r="E1967">
        <v>200001</v>
      </c>
      <c r="F1967" t="s">
        <v>5780</v>
      </c>
      <c r="G1967" s="2">
        <v>44305</v>
      </c>
      <c r="H1967" s="6">
        <v>4.645833333333E-2</v>
      </c>
      <c r="I1967" s="2">
        <v>44305</v>
      </c>
      <c r="J1967" s="6">
        <v>0.19046296296296</v>
      </c>
      <c r="K1967" s="2">
        <v>44305</v>
      </c>
      <c r="L1967" s="5">
        <v>0</v>
      </c>
      <c r="M1967" t="s">
        <v>5779</v>
      </c>
    </row>
    <row r="1968" spans="1:13" x14ac:dyDescent="0.2">
      <c r="A1968">
        <v>10001352</v>
      </c>
      <c r="B1968">
        <v>40001352</v>
      </c>
      <c r="C1968" t="s">
        <v>4141</v>
      </c>
      <c r="D1968" t="s">
        <v>851</v>
      </c>
      <c r="E1968">
        <v>200001</v>
      </c>
      <c r="F1968" t="s">
        <v>5780</v>
      </c>
      <c r="G1968" s="2">
        <v>44304</v>
      </c>
      <c r="H1968" s="6">
        <v>0.96561342592593002</v>
      </c>
      <c r="I1968" s="2">
        <v>44304</v>
      </c>
      <c r="J1968" s="6">
        <v>0.99938657407407006</v>
      </c>
      <c r="K1968" s="2">
        <v>44305</v>
      </c>
      <c r="L1968" s="5">
        <v>0</v>
      </c>
      <c r="M1968" t="s">
        <v>5779</v>
      </c>
    </row>
    <row r="1969" spans="1:13" x14ac:dyDescent="0.2">
      <c r="A1969">
        <v>10001353</v>
      </c>
      <c r="B1969">
        <v>40001353</v>
      </c>
      <c r="C1969" t="s">
        <v>4133</v>
      </c>
      <c r="D1969" t="s">
        <v>1061</v>
      </c>
      <c r="E1969">
        <v>200004</v>
      </c>
      <c r="F1969" t="s">
        <v>5783</v>
      </c>
      <c r="G1969" s="2">
        <v>44304</v>
      </c>
      <c r="H1969" s="6">
        <v>4.1921296296300002E-2</v>
      </c>
      <c r="I1969" s="2">
        <v>44304</v>
      </c>
      <c r="J1969" s="6">
        <v>6.311342592593E-2</v>
      </c>
      <c r="K1969" s="2">
        <v>44305</v>
      </c>
      <c r="L1969" s="5">
        <v>0</v>
      </c>
      <c r="M1969" t="s">
        <v>5779</v>
      </c>
    </row>
    <row r="1970" spans="1:13" x14ac:dyDescent="0.2">
      <c r="A1970">
        <v>10001354</v>
      </c>
      <c r="B1970">
        <v>40001354</v>
      </c>
      <c r="C1970" t="s">
        <v>3389</v>
      </c>
      <c r="D1970" t="s">
        <v>43</v>
      </c>
      <c r="E1970">
        <v>200001</v>
      </c>
      <c r="F1970" t="s">
        <v>5780</v>
      </c>
      <c r="G1970" s="2">
        <v>44305</v>
      </c>
      <c r="H1970" s="6">
        <v>0.60430555555555998</v>
      </c>
      <c r="I1970" s="2">
        <v>44305</v>
      </c>
      <c r="J1970" s="6">
        <v>0.66498842592592999</v>
      </c>
      <c r="K1970" s="2">
        <v>44305</v>
      </c>
      <c r="L1970" s="5">
        <v>0</v>
      </c>
      <c r="M1970" t="s">
        <v>5779</v>
      </c>
    </row>
    <row r="1971" spans="1:13" x14ac:dyDescent="0.2">
      <c r="A1971">
        <v>10001354</v>
      </c>
      <c r="B1971">
        <v>40001354</v>
      </c>
      <c r="C1971" t="s">
        <v>3389</v>
      </c>
      <c r="D1971" t="s">
        <v>57</v>
      </c>
      <c r="E1971">
        <v>200001</v>
      </c>
      <c r="F1971" t="s">
        <v>5780</v>
      </c>
      <c r="G1971" s="2">
        <v>44305</v>
      </c>
      <c r="H1971" s="6">
        <v>0.51052083333332998</v>
      </c>
      <c r="I1971" s="2">
        <v>44305</v>
      </c>
      <c r="J1971" s="6">
        <v>0.57665509259258996</v>
      </c>
      <c r="K1971" s="2">
        <v>44306</v>
      </c>
      <c r="L1971" s="5">
        <v>0</v>
      </c>
      <c r="M1971" t="s">
        <v>5779</v>
      </c>
    </row>
    <row r="1972" spans="1:13" x14ac:dyDescent="0.2">
      <c r="A1972">
        <v>10001355</v>
      </c>
      <c r="B1972">
        <v>40001355</v>
      </c>
      <c r="C1972" t="s">
        <v>4139</v>
      </c>
      <c r="D1972" t="s">
        <v>774</v>
      </c>
      <c r="E1972">
        <v>200003</v>
      </c>
      <c r="F1972" t="s">
        <v>5782</v>
      </c>
      <c r="G1972" s="2">
        <v>44305</v>
      </c>
      <c r="H1972" s="6">
        <v>0.67471064814814996</v>
      </c>
      <c r="I1972" s="2">
        <v>44305</v>
      </c>
      <c r="J1972" s="6">
        <v>0.86671296296295997</v>
      </c>
      <c r="K1972" s="2">
        <v>44305</v>
      </c>
      <c r="L1972" s="5">
        <v>0</v>
      </c>
      <c r="M1972" t="s">
        <v>5779</v>
      </c>
    </row>
    <row r="1973" spans="1:13" x14ac:dyDescent="0.2">
      <c r="A1973">
        <v>10001356</v>
      </c>
      <c r="B1973">
        <v>40001356</v>
      </c>
      <c r="C1973" t="s">
        <v>4134</v>
      </c>
      <c r="D1973" t="s">
        <v>767</v>
      </c>
      <c r="E1973">
        <v>200003</v>
      </c>
      <c r="F1973" t="s">
        <v>5782</v>
      </c>
      <c r="G1973" s="2">
        <v>44305</v>
      </c>
      <c r="H1973" s="6">
        <v>0.81312499999999999</v>
      </c>
      <c r="I1973" s="2">
        <v>44305</v>
      </c>
      <c r="J1973" s="6">
        <v>0.82398148148147998</v>
      </c>
      <c r="K1973" s="2">
        <v>44305</v>
      </c>
      <c r="L1973" s="5">
        <v>0.24</v>
      </c>
      <c r="M1973" t="s">
        <v>5779</v>
      </c>
    </row>
    <row r="1974" spans="1:13" x14ac:dyDescent="0.2">
      <c r="A1974">
        <v>10001357</v>
      </c>
      <c r="B1974">
        <v>40001357</v>
      </c>
      <c r="C1974" t="s">
        <v>4137</v>
      </c>
      <c r="D1974" t="s">
        <v>45</v>
      </c>
      <c r="E1974">
        <v>200001</v>
      </c>
      <c r="F1974" t="s">
        <v>5780</v>
      </c>
      <c r="G1974" s="2">
        <v>44305</v>
      </c>
      <c r="H1974" s="6">
        <v>0.96875</v>
      </c>
      <c r="I1974" s="2">
        <v>44305</v>
      </c>
      <c r="J1974" s="6">
        <v>0.97222222222221999</v>
      </c>
      <c r="K1974" s="2">
        <v>44305</v>
      </c>
      <c r="L1974" s="5">
        <v>0</v>
      </c>
      <c r="M1974" t="s">
        <v>5779</v>
      </c>
    </row>
    <row r="1975" spans="1:13" x14ac:dyDescent="0.2">
      <c r="A1975">
        <v>10001357</v>
      </c>
      <c r="B1975">
        <v>40001357</v>
      </c>
      <c r="C1975" t="s">
        <v>4137</v>
      </c>
      <c r="D1975" t="s">
        <v>55</v>
      </c>
      <c r="E1975">
        <v>200001</v>
      </c>
      <c r="F1975" t="s">
        <v>5780</v>
      </c>
      <c r="G1975" s="2">
        <v>44305</v>
      </c>
      <c r="H1975" s="6">
        <v>0.98958333333333004</v>
      </c>
      <c r="I1975" s="2">
        <v>44305</v>
      </c>
      <c r="J1975" s="6">
        <v>0.99305555555556002</v>
      </c>
      <c r="K1975" s="2">
        <v>44306</v>
      </c>
      <c r="L1975" s="5">
        <v>0</v>
      </c>
      <c r="M1975" t="s">
        <v>5779</v>
      </c>
    </row>
    <row r="1976" spans="1:13" x14ac:dyDescent="0.2">
      <c r="A1976">
        <v>10001358</v>
      </c>
      <c r="B1976">
        <v>40001358</v>
      </c>
      <c r="C1976" t="s">
        <v>766</v>
      </c>
      <c r="D1976" t="s">
        <v>766</v>
      </c>
      <c r="E1976">
        <v>200003</v>
      </c>
      <c r="F1976" t="s">
        <v>5782</v>
      </c>
      <c r="G1976" s="2">
        <v>44306</v>
      </c>
      <c r="H1976" s="6">
        <v>0.15625</v>
      </c>
      <c r="I1976" s="2">
        <v>44306</v>
      </c>
      <c r="J1976" s="6">
        <v>0.18055555555555999</v>
      </c>
      <c r="K1976" s="2">
        <v>44306</v>
      </c>
      <c r="L1976" s="5">
        <v>0</v>
      </c>
      <c r="M1976" t="s">
        <v>5779</v>
      </c>
    </row>
    <row r="1977" spans="1:13" x14ac:dyDescent="0.2">
      <c r="A1977">
        <v>10001359</v>
      </c>
      <c r="B1977">
        <v>40001359</v>
      </c>
      <c r="C1977" t="s">
        <v>675</v>
      </c>
      <c r="D1977" t="s">
        <v>675</v>
      </c>
      <c r="E1977">
        <v>200003</v>
      </c>
      <c r="F1977" t="s">
        <v>5782</v>
      </c>
      <c r="G1977" s="2">
        <v>44306</v>
      </c>
      <c r="H1977" s="6">
        <v>0.72917824074074</v>
      </c>
      <c r="I1977" s="2">
        <v>44306</v>
      </c>
      <c r="J1977" s="6">
        <v>0.73917824074074001</v>
      </c>
      <c r="K1977" s="2">
        <v>44306</v>
      </c>
      <c r="L1977" s="5">
        <v>0</v>
      </c>
      <c r="M1977" t="s">
        <v>5779</v>
      </c>
    </row>
    <row r="1978" spans="1:13" x14ac:dyDescent="0.2">
      <c r="A1978">
        <v>10001360</v>
      </c>
      <c r="B1978">
        <v>40001360</v>
      </c>
      <c r="C1978" t="s">
        <v>4143</v>
      </c>
      <c r="D1978" t="s">
        <v>743</v>
      </c>
      <c r="E1978">
        <v>200003</v>
      </c>
      <c r="F1978" t="s">
        <v>5782</v>
      </c>
      <c r="G1978" s="2">
        <v>44306</v>
      </c>
      <c r="H1978" s="6">
        <v>0.82368055555555997</v>
      </c>
      <c r="I1978" s="2">
        <v>44306</v>
      </c>
      <c r="J1978" s="6">
        <v>0.83329861111111003</v>
      </c>
      <c r="K1978" s="2">
        <v>44306</v>
      </c>
      <c r="L1978" s="5">
        <v>0.24</v>
      </c>
      <c r="M1978" t="s">
        <v>5779</v>
      </c>
    </row>
    <row r="1979" spans="1:13" x14ac:dyDescent="0.2">
      <c r="A1979">
        <v>10001361</v>
      </c>
      <c r="B1979">
        <v>40001361</v>
      </c>
      <c r="C1979" t="s">
        <v>4146</v>
      </c>
      <c r="D1979" t="s">
        <v>749</v>
      </c>
      <c r="E1979">
        <v>200003</v>
      </c>
      <c r="F1979" t="s">
        <v>5782</v>
      </c>
      <c r="G1979" s="2">
        <v>44306</v>
      </c>
      <c r="H1979" s="6">
        <v>0.93402777777778001</v>
      </c>
      <c r="I1979" s="2">
        <v>44306</v>
      </c>
      <c r="J1979" s="6">
        <v>0.94791666666666996</v>
      </c>
      <c r="K1979" s="2">
        <v>44307</v>
      </c>
      <c r="L1979" s="5">
        <v>0</v>
      </c>
      <c r="M1979" t="s">
        <v>5779</v>
      </c>
    </row>
    <row r="1980" spans="1:13" x14ac:dyDescent="0.2">
      <c r="A1980">
        <v>10001362</v>
      </c>
      <c r="B1980">
        <v>40001362</v>
      </c>
      <c r="C1980" t="s">
        <v>4633</v>
      </c>
      <c r="D1980" t="s">
        <v>1084</v>
      </c>
      <c r="E1980">
        <v>200003</v>
      </c>
      <c r="F1980" t="s">
        <v>5782</v>
      </c>
      <c r="G1980" s="2">
        <v>44330</v>
      </c>
      <c r="H1980" s="6">
        <v>0.41666666666667002</v>
      </c>
      <c r="I1980" s="2">
        <v>44330</v>
      </c>
      <c r="J1980" s="6">
        <v>0.625</v>
      </c>
      <c r="K1980" s="2">
        <v>44336</v>
      </c>
      <c r="L1980" s="5">
        <v>0</v>
      </c>
      <c r="M1980" t="s">
        <v>5779</v>
      </c>
    </row>
    <row r="1981" spans="1:13" x14ac:dyDescent="0.2">
      <c r="A1981">
        <v>10001363</v>
      </c>
      <c r="B1981">
        <v>40001363</v>
      </c>
      <c r="C1981" t="s">
        <v>4633</v>
      </c>
      <c r="D1981" t="s">
        <v>1084</v>
      </c>
      <c r="E1981">
        <v>200002</v>
      </c>
      <c r="F1981" t="s">
        <v>5781</v>
      </c>
      <c r="G1981" s="2">
        <v>44308</v>
      </c>
      <c r="H1981" s="6">
        <v>0.375</v>
      </c>
      <c r="I1981" s="2">
        <v>44309</v>
      </c>
      <c r="J1981" s="6">
        <v>0.41473379629629997</v>
      </c>
      <c r="K1981" s="2">
        <v>44309</v>
      </c>
      <c r="L1981" s="5">
        <v>0</v>
      </c>
      <c r="M1981" t="s">
        <v>5779</v>
      </c>
    </row>
    <row r="1982" spans="1:13" x14ac:dyDescent="0.2">
      <c r="A1982">
        <v>10001364</v>
      </c>
      <c r="B1982">
        <v>40001364</v>
      </c>
      <c r="C1982" t="s">
        <v>4144</v>
      </c>
      <c r="D1982" t="s">
        <v>54</v>
      </c>
      <c r="E1982">
        <v>200001</v>
      </c>
      <c r="F1982" t="s">
        <v>5780</v>
      </c>
      <c r="G1982" s="2">
        <v>44307</v>
      </c>
      <c r="H1982" s="6">
        <v>0.98750000000000004</v>
      </c>
      <c r="I1982" s="2">
        <v>44307</v>
      </c>
      <c r="J1982" s="6">
        <v>0.98819444444444005</v>
      </c>
      <c r="K1982" s="2">
        <v>44308</v>
      </c>
      <c r="L1982" s="5">
        <v>0</v>
      </c>
      <c r="M1982" t="s">
        <v>5779</v>
      </c>
    </row>
    <row r="1983" spans="1:13" x14ac:dyDescent="0.2">
      <c r="A1983">
        <v>10001365</v>
      </c>
      <c r="B1983">
        <v>40001365</v>
      </c>
      <c r="C1983" t="s">
        <v>750</v>
      </c>
      <c r="D1983" t="s">
        <v>714</v>
      </c>
      <c r="E1983">
        <v>200003</v>
      </c>
      <c r="F1983" t="s">
        <v>5782</v>
      </c>
      <c r="G1983" s="2">
        <v>44308</v>
      </c>
      <c r="H1983" s="6">
        <v>0.87539351851851999</v>
      </c>
      <c r="I1983" s="2">
        <v>44308</v>
      </c>
      <c r="J1983" s="6">
        <v>0.87699074074074002</v>
      </c>
      <c r="K1983" s="2">
        <v>44308</v>
      </c>
      <c r="L1983" s="5">
        <v>0</v>
      </c>
      <c r="M1983" t="s">
        <v>5779</v>
      </c>
    </row>
    <row r="1984" spans="1:13" x14ac:dyDescent="0.2">
      <c r="A1984">
        <v>10001366</v>
      </c>
      <c r="B1984">
        <v>40001366</v>
      </c>
      <c r="C1984" t="s">
        <v>2749</v>
      </c>
      <c r="D1984" t="s">
        <v>1166</v>
      </c>
      <c r="E1984">
        <v>200002</v>
      </c>
      <c r="F1984" t="s">
        <v>5781</v>
      </c>
      <c r="G1984" s="2">
        <v>44363</v>
      </c>
      <c r="H1984" s="6">
        <v>4.1666666666670002E-2</v>
      </c>
      <c r="I1984" s="2">
        <v>44363</v>
      </c>
      <c r="J1984" s="6">
        <v>6.1805555555559999E-2</v>
      </c>
      <c r="K1984" s="2">
        <v>44363</v>
      </c>
      <c r="L1984" s="5">
        <v>0</v>
      </c>
      <c r="M1984" t="s">
        <v>5779</v>
      </c>
    </row>
    <row r="1985" spans="1:13" x14ac:dyDescent="0.2">
      <c r="A1985">
        <v>10001366</v>
      </c>
      <c r="B1985">
        <v>40001366</v>
      </c>
      <c r="C1985" t="s">
        <v>2749</v>
      </c>
      <c r="D1985" t="s">
        <v>1186</v>
      </c>
      <c r="E1985">
        <v>200002</v>
      </c>
      <c r="F1985" t="s">
        <v>5781</v>
      </c>
      <c r="G1985" s="2">
        <v>44362</v>
      </c>
      <c r="H1985" s="6">
        <v>0.63373842592592999</v>
      </c>
      <c r="I1985" s="2">
        <v>44362</v>
      </c>
      <c r="J1985" s="6">
        <v>0.67659722222221996</v>
      </c>
      <c r="K1985" s="2">
        <v>44362</v>
      </c>
      <c r="L1985" s="5">
        <v>0</v>
      </c>
      <c r="M1985" t="s">
        <v>5779</v>
      </c>
    </row>
    <row r="1986" spans="1:13" x14ac:dyDescent="0.2">
      <c r="A1986">
        <v>10001366</v>
      </c>
      <c r="B1986">
        <v>40001366</v>
      </c>
      <c r="C1986" t="s">
        <v>2749</v>
      </c>
      <c r="D1986" t="s">
        <v>1167</v>
      </c>
      <c r="E1986">
        <v>200002</v>
      </c>
      <c r="F1986" t="s">
        <v>5781</v>
      </c>
      <c r="G1986" s="2">
        <v>44361</v>
      </c>
      <c r="H1986" s="6">
        <v>0.70228009259259006</v>
      </c>
      <c r="I1986" s="2">
        <v>44361</v>
      </c>
      <c r="J1986" s="6">
        <v>0.86921296296296002</v>
      </c>
      <c r="K1986" s="2">
        <v>44361</v>
      </c>
      <c r="L1986" s="5">
        <v>0</v>
      </c>
      <c r="M1986" t="s">
        <v>5779</v>
      </c>
    </row>
    <row r="1987" spans="1:13" x14ac:dyDescent="0.2">
      <c r="A1987">
        <v>10001366</v>
      </c>
      <c r="B1987">
        <v>40001366</v>
      </c>
      <c r="C1987" t="s">
        <v>2749</v>
      </c>
      <c r="D1987" t="s">
        <v>1188</v>
      </c>
      <c r="E1987">
        <v>200002</v>
      </c>
      <c r="F1987" t="s">
        <v>5781</v>
      </c>
      <c r="G1987" s="2">
        <v>44362</v>
      </c>
      <c r="H1987" s="6">
        <v>4.1666666666670002E-2</v>
      </c>
      <c r="I1987" s="2">
        <v>44362</v>
      </c>
      <c r="J1987" s="6">
        <v>0.125</v>
      </c>
      <c r="K1987" s="2">
        <v>44362</v>
      </c>
      <c r="L1987" s="5">
        <v>0</v>
      </c>
      <c r="M1987" t="s">
        <v>5779</v>
      </c>
    </row>
    <row r="1988" spans="1:13" x14ac:dyDescent="0.2">
      <c r="A1988">
        <v>10001367</v>
      </c>
      <c r="B1988">
        <v>40001367</v>
      </c>
      <c r="C1988" t="s">
        <v>2839</v>
      </c>
      <c r="D1988" t="s">
        <v>1214</v>
      </c>
      <c r="E1988">
        <v>200004</v>
      </c>
      <c r="F1988" t="s">
        <v>5783</v>
      </c>
      <c r="G1988" s="2">
        <v>44362</v>
      </c>
      <c r="H1988" s="6">
        <v>0.61458333333333004</v>
      </c>
      <c r="I1988" s="2">
        <v>44362</v>
      </c>
      <c r="J1988" s="6">
        <v>0.71180555555556002</v>
      </c>
      <c r="K1988" s="2">
        <v>44362</v>
      </c>
      <c r="L1988" s="5">
        <v>0</v>
      </c>
      <c r="M1988" t="s">
        <v>5779</v>
      </c>
    </row>
    <row r="1989" spans="1:13" x14ac:dyDescent="0.2">
      <c r="A1989">
        <v>10001367</v>
      </c>
      <c r="B1989">
        <v>40001367</v>
      </c>
      <c r="C1989" t="s">
        <v>2839</v>
      </c>
      <c r="D1989" t="s">
        <v>1214</v>
      </c>
      <c r="E1989">
        <v>200004</v>
      </c>
      <c r="F1989" t="s">
        <v>5783</v>
      </c>
      <c r="G1989" s="2">
        <v>44362</v>
      </c>
      <c r="H1989" s="6">
        <v>0.78472222222221999</v>
      </c>
      <c r="I1989" s="2">
        <v>44362</v>
      </c>
      <c r="J1989" s="6">
        <v>0.80902777777778001</v>
      </c>
      <c r="K1989" s="2">
        <v>44362</v>
      </c>
      <c r="L1989" s="5">
        <v>0</v>
      </c>
      <c r="M1989" t="s">
        <v>5779</v>
      </c>
    </row>
    <row r="1990" spans="1:13" x14ac:dyDescent="0.2">
      <c r="A1990">
        <v>10001367</v>
      </c>
      <c r="B1990">
        <v>40001367</v>
      </c>
      <c r="C1990" t="s">
        <v>2839</v>
      </c>
      <c r="D1990" t="s">
        <v>1281</v>
      </c>
      <c r="E1990">
        <v>200004</v>
      </c>
      <c r="F1990" t="s">
        <v>5783</v>
      </c>
      <c r="G1990" s="2">
        <v>44362</v>
      </c>
      <c r="H1990" s="6">
        <v>0.8125</v>
      </c>
      <c r="I1990" s="2">
        <v>44362</v>
      </c>
      <c r="J1990" s="6">
        <v>0.88541666666666996</v>
      </c>
      <c r="K1990" s="2">
        <v>44362</v>
      </c>
      <c r="L1990" s="5">
        <v>0</v>
      </c>
      <c r="M1990" t="s">
        <v>5779</v>
      </c>
    </row>
    <row r="1991" spans="1:13" x14ac:dyDescent="0.2">
      <c r="A1991">
        <v>10001368</v>
      </c>
      <c r="B1991">
        <v>40001368</v>
      </c>
      <c r="C1991" t="s">
        <v>4176</v>
      </c>
      <c r="D1991" t="s">
        <v>1105</v>
      </c>
      <c r="E1991">
        <v>200002</v>
      </c>
      <c r="F1991" t="s">
        <v>5781</v>
      </c>
      <c r="G1991" s="2">
        <v>44306</v>
      </c>
      <c r="H1991" s="6">
        <v>0.58333333333333004</v>
      </c>
      <c r="I1991" s="2">
        <v>44306</v>
      </c>
      <c r="J1991" s="6">
        <v>0.66666666666666996</v>
      </c>
      <c r="K1991" s="2">
        <v>44309</v>
      </c>
      <c r="L1991" s="5">
        <v>0</v>
      </c>
      <c r="M1991" t="s">
        <v>5779</v>
      </c>
    </row>
    <row r="1992" spans="1:13" x14ac:dyDescent="0.2">
      <c r="A1992">
        <v>10001369</v>
      </c>
      <c r="B1992">
        <v>40001369</v>
      </c>
      <c r="C1992" t="s">
        <v>4151</v>
      </c>
      <c r="D1992" t="s">
        <v>41</v>
      </c>
      <c r="E1992">
        <v>200001</v>
      </c>
      <c r="F1992" t="s">
        <v>5780</v>
      </c>
      <c r="G1992" s="2">
        <v>44311</v>
      </c>
      <c r="H1992" s="6">
        <v>0.80931712962962998</v>
      </c>
      <c r="I1992" s="2">
        <v>44311</v>
      </c>
      <c r="J1992" s="6">
        <v>0.93440972222221996</v>
      </c>
      <c r="K1992" s="2">
        <v>44311</v>
      </c>
      <c r="L1992" s="5">
        <v>0</v>
      </c>
      <c r="M1992" t="s">
        <v>5779</v>
      </c>
    </row>
    <row r="1993" spans="1:13" x14ac:dyDescent="0.2">
      <c r="A1993">
        <v>10001369</v>
      </c>
      <c r="B1993">
        <v>40001369</v>
      </c>
      <c r="C1993" t="s">
        <v>4151</v>
      </c>
      <c r="D1993" t="s">
        <v>798</v>
      </c>
      <c r="E1993">
        <v>200001</v>
      </c>
      <c r="F1993" t="s">
        <v>5780</v>
      </c>
      <c r="G1993" s="2">
        <v>44311</v>
      </c>
      <c r="H1993" s="6">
        <v>0.66708333333333003</v>
      </c>
      <c r="I1993" s="2">
        <v>44311</v>
      </c>
      <c r="J1993" s="6">
        <v>0.7362962962963</v>
      </c>
      <c r="K1993" s="2">
        <v>44311</v>
      </c>
      <c r="L1993" s="5">
        <v>0</v>
      </c>
      <c r="M1993" t="s">
        <v>5779</v>
      </c>
    </row>
    <row r="1994" spans="1:13" x14ac:dyDescent="0.2">
      <c r="A1994">
        <v>10001370</v>
      </c>
      <c r="B1994">
        <v>40001370</v>
      </c>
      <c r="C1994" t="s">
        <v>4153</v>
      </c>
      <c r="D1994" t="s">
        <v>527</v>
      </c>
      <c r="E1994">
        <v>200002</v>
      </c>
      <c r="F1994" t="s">
        <v>5781</v>
      </c>
      <c r="G1994" s="2">
        <v>44320</v>
      </c>
      <c r="H1994" s="6">
        <v>0.33390046296296</v>
      </c>
      <c r="I1994" s="2">
        <v>44320</v>
      </c>
      <c r="J1994" s="6">
        <v>0.66535879629630001</v>
      </c>
      <c r="K1994" s="2">
        <v>44320</v>
      </c>
      <c r="L1994" s="5">
        <v>0</v>
      </c>
      <c r="M1994" t="s">
        <v>5779</v>
      </c>
    </row>
    <row r="1995" spans="1:13" x14ac:dyDescent="0.2">
      <c r="A1995">
        <v>10001370</v>
      </c>
      <c r="B1995">
        <v>40001370</v>
      </c>
      <c r="C1995" t="s">
        <v>4153</v>
      </c>
      <c r="D1995" t="s">
        <v>527</v>
      </c>
      <c r="E1995">
        <v>200002</v>
      </c>
      <c r="F1995" t="s">
        <v>5781</v>
      </c>
      <c r="G1995" s="2">
        <v>44319</v>
      </c>
      <c r="H1995" s="6">
        <v>0.33350694444444001</v>
      </c>
      <c r="I1995" s="2">
        <v>44319</v>
      </c>
      <c r="J1995" s="6">
        <v>0.67324074074074003</v>
      </c>
      <c r="K1995" s="2">
        <v>44319</v>
      </c>
      <c r="L1995" s="5">
        <v>0</v>
      </c>
      <c r="M1995" t="s">
        <v>5779</v>
      </c>
    </row>
    <row r="1996" spans="1:13" x14ac:dyDescent="0.2">
      <c r="A1996">
        <v>10001370</v>
      </c>
      <c r="B1996">
        <v>40001370</v>
      </c>
      <c r="C1996" t="s">
        <v>4153</v>
      </c>
      <c r="D1996" t="s">
        <v>526</v>
      </c>
      <c r="E1996">
        <v>200002</v>
      </c>
      <c r="F1996" t="s">
        <v>5781</v>
      </c>
      <c r="G1996" s="2">
        <v>44315</v>
      </c>
      <c r="H1996" s="6">
        <v>5.0208333333330003E-2</v>
      </c>
      <c r="I1996" s="2">
        <v>44315</v>
      </c>
      <c r="J1996" s="6">
        <v>0.25868055555556002</v>
      </c>
      <c r="K1996" s="2">
        <v>44315</v>
      </c>
      <c r="L1996" s="5">
        <v>0</v>
      </c>
      <c r="M1996" t="s">
        <v>5779</v>
      </c>
    </row>
    <row r="1997" spans="1:13" x14ac:dyDescent="0.2">
      <c r="A1997">
        <v>10001370</v>
      </c>
      <c r="B1997">
        <v>40001370</v>
      </c>
      <c r="C1997" t="s">
        <v>4153</v>
      </c>
      <c r="D1997" t="s">
        <v>525</v>
      </c>
      <c r="E1997">
        <v>200002</v>
      </c>
      <c r="F1997" t="s">
        <v>5781</v>
      </c>
      <c r="G1997" s="2">
        <v>44314</v>
      </c>
      <c r="H1997" s="6">
        <v>0.58333333333333004</v>
      </c>
      <c r="I1997" s="2">
        <v>44314</v>
      </c>
      <c r="J1997" s="6">
        <v>0.89444444444444005</v>
      </c>
      <c r="K1997" s="2">
        <v>44314</v>
      </c>
      <c r="L1997" s="5">
        <v>0</v>
      </c>
      <c r="M1997" t="s">
        <v>5779</v>
      </c>
    </row>
    <row r="1998" spans="1:13" x14ac:dyDescent="0.2">
      <c r="A1998">
        <v>10001370</v>
      </c>
      <c r="B1998">
        <v>40001370</v>
      </c>
      <c r="C1998" t="s">
        <v>4153</v>
      </c>
      <c r="D1998" t="s">
        <v>524</v>
      </c>
      <c r="E1998">
        <v>200002</v>
      </c>
      <c r="F1998" t="s">
        <v>5781</v>
      </c>
      <c r="G1998" s="2">
        <v>44314</v>
      </c>
      <c r="H1998" s="6">
        <v>0.29006944444443999</v>
      </c>
      <c r="I1998" s="2">
        <v>44314</v>
      </c>
      <c r="J1998" s="6">
        <v>0.58196759259259001</v>
      </c>
      <c r="K1998" s="2">
        <v>44314</v>
      </c>
      <c r="L1998" s="5">
        <v>0</v>
      </c>
      <c r="M1998" t="s">
        <v>5779</v>
      </c>
    </row>
    <row r="1999" spans="1:13" x14ac:dyDescent="0.2">
      <c r="A1999">
        <v>10001370</v>
      </c>
      <c r="B1999">
        <v>40001370</v>
      </c>
      <c r="C1999" t="s">
        <v>4153</v>
      </c>
      <c r="D1999" t="s">
        <v>523</v>
      </c>
      <c r="E1999">
        <v>200002</v>
      </c>
      <c r="F1999" t="s">
        <v>5781</v>
      </c>
      <c r="G1999" s="2">
        <v>44313</v>
      </c>
      <c r="H1999" s="6">
        <v>0.92563657407406996</v>
      </c>
      <c r="I1999" s="2">
        <v>44314</v>
      </c>
      <c r="J1999" s="6">
        <v>0.25910879629630001</v>
      </c>
      <c r="K1999" s="2">
        <v>44314</v>
      </c>
      <c r="L1999" s="5">
        <v>0</v>
      </c>
      <c r="M1999" t="s">
        <v>5779</v>
      </c>
    </row>
    <row r="2000" spans="1:13" x14ac:dyDescent="0.2">
      <c r="A2000">
        <v>10001370</v>
      </c>
      <c r="B2000">
        <v>40001370</v>
      </c>
      <c r="C2000" t="s">
        <v>4153</v>
      </c>
      <c r="D2000" t="s">
        <v>531</v>
      </c>
      <c r="E2000">
        <v>200002</v>
      </c>
      <c r="F2000" t="s">
        <v>5781</v>
      </c>
      <c r="G2000" s="2">
        <v>44313</v>
      </c>
      <c r="H2000" s="6">
        <v>0.58333333333333004</v>
      </c>
      <c r="I2000" s="2">
        <v>44313</v>
      </c>
      <c r="J2000" s="6">
        <v>0.70833333333333004</v>
      </c>
      <c r="K2000" s="2">
        <v>44313</v>
      </c>
      <c r="L2000" s="5">
        <v>0</v>
      </c>
      <c r="M2000" t="s">
        <v>5779</v>
      </c>
    </row>
    <row r="2001" spans="1:13" x14ac:dyDescent="0.2">
      <c r="A2001">
        <v>10001370</v>
      </c>
      <c r="B2001">
        <v>40001370</v>
      </c>
      <c r="C2001" t="s">
        <v>4153</v>
      </c>
      <c r="D2001" t="s">
        <v>531</v>
      </c>
      <c r="E2001">
        <v>200002</v>
      </c>
      <c r="F2001" t="s">
        <v>5781</v>
      </c>
      <c r="G2001" s="2">
        <v>44313</v>
      </c>
      <c r="H2001" s="6">
        <v>0.35364583333333</v>
      </c>
      <c r="I2001" s="2">
        <v>44313</v>
      </c>
      <c r="J2001" s="6">
        <v>0.56221064814815003</v>
      </c>
      <c r="K2001" s="2">
        <v>44313</v>
      </c>
      <c r="L2001" s="5">
        <v>0</v>
      </c>
      <c r="M2001" t="s">
        <v>5779</v>
      </c>
    </row>
    <row r="2002" spans="1:13" x14ac:dyDescent="0.2">
      <c r="A2002">
        <v>10001370</v>
      </c>
      <c r="B2002">
        <v>40001370</v>
      </c>
      <c r="C2002" t="s">
        <v>4153</v>
      </c>
      <c r="D2002" t="s">
        <v>522</v>
      </c>
      <c r="E2002">
        <v>200002</v>
      </c>
      <c r="F2002" t="s">
        <v>5781</v>
      </c>
      <c r="G2002" s="2">
        <v>44312</v>
      </c>
      <c r="H2002" s="6">
        <v>0.58333333333333004</v>
      </c>
      <c r="I2002" s="2">
        <v>44312</v>
      </c>
      <c r="J2002" s="6">
        <v>0.83333333333333004</v>
      </c>
      <c r="K2002" s="2">
        <v>44312</v>
      </c>
      <c r="L2002" s="5">
        <v>0</v>
      </c>
      <c r="M2002" t="s">
        <v>5779</v>
      </c>
    </row>
    <row r="2003" spans="1:13" x14ac:dyDescent="0.2">
      <c r="A2003">
        <v>10001371</v>
      </c>
      <c r="B2003">
        <v>40001371</v>
      </c>
      <c r="C2003" t="s">
        <v>701</v>
      </c>
      <c r="D2003" t="s">
        <v>701</v>
      </c>
      <c r="E2003">
        <v>200003</v>
      </c>
      <c r="F2003" t="s">
        <v>5782</v>
      </c>
      <c r="G2003" s="2">
        <v>44313</v>
      </c>
      <c r="H2003" s="6">
        <v>6.3043981481479994E-2</v>
      </c>
      <c r="I2003" s="2">
        <v>44313</v>
      </c>
      <c r="J2003" s="6">
        <v>7.6886574074069999E-2</v>
      </c>
      <c r="K2003" s="2">
        <v>44313</v>
      </c>
      <c r="L2003" s="5">
        <v>0</v>
      </c>
      <c r="M2003" t="s">
        <v>5779</v>
      </c>
    </row>
    <row r="2004" spans="1:13" x14ac:dyDescent="0.2">
      <c r="A2004">
        <v>10001372</v>
      </c>
      <c r="B2004">
        <v>40001372</v>
      </c>
      <c r="C2004" t="s">
        <v>2156</v>
      </c>
      <c r="D2004" t="s">
        <v>706</v>
      </c>
      <c r="E2004">
        <v>200003</v>
      </c>
      <c r="F2004" t="s">
        <v>5782</v>
      </c>
      <c r="G2004" s="2">
        <v>44387</v>
      </c>
      <c r="H2004" s="6">
        <v>8.0659722222219996E-2</v>
      </c>
      <c r="I2004" s="2">
        <v>44387</v>
      </c>
      <c r="J2004" s="6">
        <v>8.0763888888889995E-2</v>
      </c>
      <c r="K2004" s="2">
        <v>44387</v>
      </c>
      <c r="L2004" s="5">
        <v>0</v>
      </c>
      <c r="M2004" t="s">
        <v>5779</v>
      </c>
    </row>
    <row r="2005" spans="1:13" x14ac:dyDescent="0.2">
      <c r="A2005">
        <v>10001373</v>
      </c>
      <c r="B2005">
        <v>40001373</v>
      </c>
      <c r="C2005" t="s">
        <v>2166</v>
      </c>
      <c r="D2005" t="s">
        <v>711</v>
      </c>
      <c r="E2005">
        <v>200003</v>
      </c>
      <c r="F2005" t="s">
        <v>5782</v>
      </c>
      <c r="G2005" s="2">
        <v>44313</v>
      </c>
      <c r="H2005" s="6">
        <v>0.28516203703704002</v>
      </c>
      <c r="I2005" s="2">
        <v>44313</v>
      </c>
      <c r="J2005" s="6">
        <v>0.30876157407407001</v>
      </c>
      <c r="K2005" s="2">
        <v>44313</v>
      </c>
      <c r="L2005" s="5">
        <v>0</v>
      </c>
      <c r="M2005" t="s">
        <v>5779</v>
      </c>
    </row>
    <row r="2006" spans="1:13" x14ac:dyDescent="0.2">
      <c r="A2006">
        <v>10001374</v>
      </c>
      <c r="B2006">
        <v>40001374</v>
      </c>
      <c r="C2006" t="s">
        <v>750</v>
      </c>
      <c r="D2006" t="s">
        <v>702</v>
      </c>
      <c r="E2006">
        <v>200003</v>
      </c>
      <c r="F2006" t="s">
        <v>5782</v>
      </c>
      <c r="G2006" s="2">
        <v>44315</v>
      </c>
      <c r="H2006" s="6">
        <v>0.29229166666667</v>
      </c>
      <c r="I2006" s="2">
        <v>44315</v>
      </c>
      <c r="J2006" s="6">
        <v>0.30179398148148001</v>
      </c>
      <c r="K2006" s="2">
        <v>44315</v>
      </c>
      <c r="L2006" s="5">
        <v>0.17</v>
      </c>
      <c r="M2006" t="s">
        <v>5779</v>
      </c>
    </row>
    <row r="2007" spans="1:13" x14ac:dyDescent="0.2">
      <c r="A2007">
        <v>10001375</v>
      </c>
      <c r="B2007">
        <v>40001375</v>
      </c>
      <c r="C2007" t="s">
        <v>1816</v>
      </c>
      <c r="D2007" t="s">
        <v>47</v>
      </c>
      <c r="E2007">
        <v>200001</v>
      </c>
      <c r="F2007" t="s">
        <v>5780</v>
      </c>
      <c r="G2007" s="2">
        <v>44316</v>
      </c>
      <c r="H2007" s="6">
        <v>0.70899305555556003</v>
      </c>
      <c r="I2007" s="2">
        <v>44316</v>
      </c>
      <c r="J2007" s="6">
        <v>0.77792824074073996</v>
      </c>
      <c r="K2007" s="2">
        <v>44316</v>
      </c>
      <c r="L2007" s="5">
        <v>0</v>
      </c>
      <c r="M2007" t="s">
        <v>5779</v>
      </c>
    </row>
    <row r="2008" spans="1:13" x14ac:dyDescent="0.2">
      <c r="A2008">
        <v>10001376</v>
      </c>
      <c r="B2008">
        <v>40001376</v>
      </c>
      <c r="C2008" t="s">
        <v>4137</v>
      </c>
      <c r="D2008" t="s">
        <v>52</v>
      </c>
      <c r="E2008">
        <v>200001</v>
      </c>
      <c r="F2008" t="s">
        <v>5780</v>
      </c>
      <c r="G2008" s="2">
        <v>44317</v>
      </c>
      <c r="H2008" s="6">
        <v>1.6666666666670001E-2</v>
      </c>
      <c r="I2008" s="2">
        <v>44317</v>
      </c>
      <c r="J2008" s="6">
        <v>1.7361111111110002E-2</v>
      </c>
      <c r="K2008" s="2">
        <v>44317</v>
      </c>
      <c r="L2008" s="5">
        <v>0</v>
      </c>
      <c r="M2008" t="s">
        <v>5779</v>
      </c>
    </row>
    <row r="2009" spans="1:13" x14ac:dyDescent="0.2">
      <c r="A2009">
        <v>10001376</v>
      </c>
      <c r="B2009">
        <v>40001376</v>
      </c>
      <c r="C2009" t="s">
        <v>4137</v>
      </c>
      <c r="D2009" t="s">
        <v>45</v>
      </c>
      <c r="E2009">
        <v>200001</v>
      </c>
      <c r="F2009" t="s">
        <v>5780</v>
      </c>
      <c r="G2009" s="2">
        <v>44317</v>
      </c>
      <c r="H2009" s="6">
        <v>6.2500000000000003E-3</v>
      </c>
      <c r="I2009" s="2">
        <v>44317</v>
      </c>
      <c r="J2009" s="6">
        <v>6.9444444444399997E-3</v>
      </c>
      <c r="K2009" s="2">
        <v>44317</v>
      </c>
      <c r="L2009" s="5">
        <v>0</v>
      </c>
      <c r="M2009" t="s">
        <v>5779</v>
      </c>
    </row>
    <row r="2010" spans="1:13" x14ac:dyDescent="0.2">
      <c r="A2010">
        <v>10001377</v>
      </c>
      <c r="B2010">
        <v>40001377</v>
      </c>
      <c r="C2010" t="s">
        <v>4321</v>
      </c>
      <c r="D2010" t="s">
        <v>121</v>
      </c>
      <c r="E2010">
        <v>200003</v>
      </c>
      <c r="F2010" t="s">
        <v>5782</v>
      </c>
      <c r="G2010" s="2">
        <v>44320</v>
      </c>
      <c r="H2010" s="6">
        <v>0.41666666666667002</v>
      </c>
      <c r="I2010" s="2">
        <v>44320</v>
      </c>
      <c r="J2010" s="6">
        <v>0.45833333333332998</v>
      </c>
      <c r="K2010" s="2">
        <v>44344</v>
      </c>
      <c r="L2010" s="5">
        <v>0</v>
      </c>
      <c r="M2010" t="s">
        <v>5779</v>
      </c>
    </row>
    <row r="2011" spans="1:13" x14ac:dyDescent="0.2">
      <c r="A2011">
        <v>10001378</v>
      </c>
      <c r="B2011">
        <v>40001378</v>
      </c>
      <c r="C2011" t="s">
        <v>4321</v>
      </c>
      <c r="D2011" t="s">
        <v>121</v>
      </c>
      <c r="E2011">
        <v>200002</v>
      </c>
      <c r="F2011" t="s">
        <v>5781</v>
      </c>
      <c r="G2011" s="2">
        <v>44321</v>
      </c>
      <c r="H2011" s="6">
        <v>0.625</v>
      </c>
      <c r="I2011" s="2">
        <v>44321</v>
      </c>
      <c r="J2011" s="6">
        <v>0.66666666666666996</v>
      </c>
      <c r="K2011" s="2">
        <v>44344</v>
      </c>
      <c r="L2011" s="5">
        <v>0</v>
      </c>
      <c r="M2011" t="s">
        <v>5779</v>
      </c>
    </row>
    <row r="2012" spans="1:13" x14ac:dyDescent="0.2">
      <c r="A2012">
        <v>10001379</v>
      </c>
      <c r="B2012">
        <v>40001379</v>
      </c>
      <c r="C2012" t="s">
        <v>4165</v>
      </c>
      <c r="D2012" t="s">
        <v>803</v>
      </c>
      <c r="E2012">
        <v>200001</v>
      </c>
      <c r="F2012" t="s">
        <v>5780</v>
      </c>
      <c r="G2012" s="2">
        <v>44320</v>
      </c>
      <c r="H2012" s="6">
        <v>7.6388888888890005E-2</v>
      </c>
      <c r="I2012" s="2">
        <v>44320</v>
      </c>
      <c r="J2012" s="6">
        <v>9.375E-2</v>
      </c>
      <c r="K2012" s="2">
        <v>44320</v>
      </c>
      <c r="L2012" s="5">
        <v>0.42</v>
      </c>
      <c r="M2012" t="s">
        <v>5779</v>
      </c>
    </row>
    <row r="2013" spans="1:13" x14ac:dyDescent="0.2">
      <c r="A2013">
        <v>10001380</v>
      </c>
      <c r="B2013">
        <v>40001380</v>
      </c>
      <c r="C2013" t="s">
        <v>4166</v>
      </c>
      <c r="D2013" t="s">
        <v>814</v>
      </c>
      <c r="E2013">
        <v>200001</v>
      </c>
      <c r="F2013" t="s">
        <v>5780</v>
      </c>
      <c r="G2013" s="2">
        <v>44320</v>
      </c>
      <c r="H2013" s="6">
        <v>0.60331018518518997</v>
      </c>
      <c r="I2013" s="2">
        <v>44320</v>
      </c>
      <c r="J2013" s="6">
        <v>0.65997685185184995</v>
      </c>
      <c r="K2013" s="2">
        <v>44320</v>
      </c>
      <c r="L2013" s="5">
        <v>1.41</v>
      </c>
      <c r="M2013" t="s">
        <v>5779</v>
      </c>
    </row>
    <row r="2014" spans="1:13" x14ac:dyDescent="0.2">
      <c r="A2014">
        <v>10001381</v>
      </c>
      <c r="B2014">
        <v>40001381</v>
      </c>
      <c r="C2014" t="s">
        <v>4163</v>
      </c>
      <c r="D2014" t="s">
        <v>815</v>
      </c>
      <c r="E2014">
        <v>200001</v>
      </c>
      <c r="F2014" t="s">
        <v>5780</v>
      </c>
      <c r="G2014" s="2">
        <v>44320</v>
      </c>
      <c r="H2014" s="6">
        <v>0.92869212962962999</v>
      </c>
      <c r="I2014" s="2">
        <v>44320</v>
      </c>
      <c r="J2014" s="6">
        <v>0.97046296296295997</v>
      </c>
      <c r="K2014" s="2">
        <v>44320</v>
      </c>
      <c r="L2014" s="5">
        <v>0.3</v>
      </c>
      <c r="M2014" t="s">
        <v>5779</v>
      </c>
    </row>
    <row r="2015" spans="1:13" x14ac:dyDescent="0.2">
      <c r="A2015">
        <v>10001382</v>
      </c>
      <c r="B2015">
        <v>40001382</v>
      </c>
      <c r="C2015" t="s">
        <v>4162</v>
      </c>
      <c r="D2015" t="s">
        <v>585</v>
      </c>
      <c r="E2015">
        <v>200002</v>
      </c>
      <c r="F2015" t="s">
        <v>5781</v>
      </c>
      <c r="G2015" s="2">
        <v>44322</v>
      </c>
      <c r="H2015" s="6">
        <v>0.33381944444444001</v>
      </c>
      <c r="I2015" s="2">
        <v>44322</v>
      </c>
      <c r="J2015" s="6">
        <v>0.47980324074073999</v>
      </c>
      <c r="K2015" s="2">
        <v>44323</v>
      </c>
      <c r="L2015" s="5">
        <v>0</v>
      </c>
      <c r="M2015" t="s">
        <v>5779</v>
      </c>
    </row>
    <row r="2016" spans="1:13" x14ac:dyDescent="0.2">
      <c r="A2016">
        <v>10001382</v>
      </c>
      <c r="B2016">
        <v>40001382</v>
      </c>
      <c r="C2016" t="s">
        <v>4162</v>
      </c>
      <c r="D2016" t="s">
        <v>585</v>
      </c>
      <c r="E2016">
        <v>200002</v>
      </c>
      <c r="F2016" t="s">
        <v>5781</v>
      </c>
      <c r="G2016" s="2">
        <v>44321</v>
      </c>
      <c r="H2016" s="6">
        <v>0.34276620370369998</v>
      </c>
      <c r="I2016" s="2">
        <v>44321</v>
      </c>
      <c r="J2016" s="6">
        <v>0.66746527777777998</v>
      </c>
      <c r="K2016" s="2">
        <v>44323</v>
      </c>
      <c r="L2016" s="5">
        <v>0</v>
      </c>
      <c r="M2016" t="s">
        <v>5779</v>
      </c>
    </row>
    <row r="2017" spans="1:13" x14ac:dyDescent="0.2">
      <c r="A2017">
        <v>10001382</v>
      </c>
      <c r="B2017">
        <v>40001382</v>
      </c>
      <c r="C2017" t="s">
        <v>4162</v>
      </c>
      <c r="D2017" t="s">
        <v>602</v>
      </c>
      <c r="E2017">
        <v>200002</v>
      </c>
      <c r="F2017" t="s">
        <v>5781</v>
      </c>
      <c r="G2017" s="2">
        <v>44320</v>
      </c>
      <c r="H2017" s="6">
        <v>0.72258101851851997</v>
      </c>
      <c r="I2017" s="2">
        <v>44320</v>
      </c>
      <c r="J2017" s="6">
        <v>0.96370370370369995</v>
      </c>
      <c r="K2017" s="2">
        <v>44320</v>
      </c>
      <c r="L2017" s="5">
        <v>0</v>
      </c>
      <c r="M2017" t="s">
        <v>5779</v>
      </c>
    </row>
    <row r="2018" spans="1:13" x14ac:dyDescent="0.2">
      <c r="A2018">
        <v>10001383</v>
      </c>
      <c r="B2018">
        <v>40001383</v>
      </c>
      <c r="C2018" t="s">
        <v>4168</v>
      </c>
      <c r="D2018" t="s">
        <v>41</v>
      </c>
      <c r="E2018">
        <v>200001</v>
      </c>
      <c r="F2018" t="s">
        <v>5780</v>
      </c>
      <c r="G2018" s="2">
        <v>44321</v>
      </c>
      <c r="H2018" s="6">
        <v>0.87156250000000002</v>
      </c>
      <c r="I2018" s="2">
        <v>44321</v>
      </c>
      <c r="J2018" s="6">
        <v>0.89331018518519001</v>
      </c>
      <c r="K2018" s="2">
        <v>44321</v>
      </c>
      <c r="L2018" s="5">
        <v>0.54</v>
      </c>
      <c r="M2018" t="s">
        <v>5779</v>
      </c>
    </row>
    <row r="2019" spans="1:13" x14ac:dyDescent="0.2">
      <c r="A2019">
        <v>10001384</v>
      </c>
      <c r="B2019">
        <v>40001384</v>
      </c>
      <c r="C2019" t="s">
        <v>4103</v>
      </c>
      <c r="D2019" t="s">
        <v>81</v>
      </c>
      <c r="E2019">
        <v>200004</v>
      </c>
      <c r="F2019" t="s">
        <v>5783</v>
      </c>
      <c r="G2019" s="2">
        <v>44322</v>
      </c>
      <c r="H2019" s="6">
        <v>0.10042824074074</v>
      </c>
      <c r="I2019" s="2">
        <v>44322</v>
      </c>
      <c r="J2019" s="6">
        <v>0.18383101851851999</v>
      </c>
      <c r="K2019" s="2">
        <v>44322</v>
      </c>
      <c r="L2019" s="5">
        <v>0</v>
      </c>
      <c r="M2019" t="s">
        <v>5779</v>
      </c>
    </row>
    <row r="2020" spans="1:13" x14ac:dyDescent="0.2">
      <c r="A2020">
        <v>10001385</v>
      </c>
      <c r="B2020">
        <v>40001385</v>
      </c>
      <c r="C2020" t="s">
        <v>4187</v>
      </c>
      <c r="D2020" t="s">
        <v>328</v>
      </c>
      <c r="E2020">
        <v>200001</v>
      </c>
      <c r="F2020" t="s">
        <v>5780</v>
      </c>
      <c r="G2020" s="2">
        <v>44337</v>
      </c>
      <c r="H2020" s="6">
        <v>0.75208333333333</v>
      </c>
      <c r="I2020" s="2">
        <v>44337</v>
      </c>
      <c r="J2020" s="6">
        <v>0.75215277777778</v>
      </c>
      <c r="K2020" s="2">
        <v>44337</v>
      </c>
      <c r="L2020" s="5">
        <v>0</v>
      </c>
      <c r="M2020" t="s">
        <v>5779</v>
      </c>
    </row>
    <row r="2021" spans="1:13" x14ac:dyDescent="0.2">
      <c r="A2021">
        <v>10001386</v>
      </c>
      <c r="B2021">
        <v>40001386</v>
      </c>
      <c r="C2021" t="s">
        <v>4195</v>
      </c>
      <c r="D2021" t="s">
        <v>331</v>
      </c>
      <c r="E2021">
        <v>200001</v>
      </c>
      <c r="F2021" t="s">
        <v>5780</v>
      </c>
      <c r="G2021" s="2">
        <v>44324</v>
      </c>
      <c r="H2021" s="6">
        <v>0.35428240740741002</v>
      </c>
      <c r="I2021" s="2">
        <v>44324</v>
      </c>
      <c r="J2021" s="6">
        <v>0.70795138888888998</v>
      </c>
      <c r="K2021" s="2">
        <v>44324</v>
      </c>
      <c r="L2021" s="5">
        <v>0</v>
      </c>
      <c r="M2021" t="s">
        <v>5779</v>
      </c>
    </row>
    <row r="2022" spans="1:13" x14ac:dyDescent="0.2">
      <c r="A2022">
        <v>10001386</v>
      </c>
      <c r="B2022">
        <v>40001386</v>
      </c>
      <c r="C2022" t="s">
        <v>4195</v>
      </c>
      <c r="D2022" t="s">
        <v>252</v>
      </c>
      <c r="E2022">
        <v>200001</v>
      </c>
      <c r="F2022" t="s">
        <v>5780</v>
      </c>
      <c r="G2022" s="2">
        <v>44325</v>
      </c>
      <c r="H2022" s="6">
        <v>0.29170138888889002</v>
      </c>
      <c r="I2022" s="2">
        <v>44325</v>
      </c>
      <c r="J2022" s="6">
        <v>0.69025462962963002</v>
      </c>
      <c r="K2022" s="2">
        <v>44325</v>
      </c>
      <c r="L2022" s="5">
        <v>0</v>
      </c>
      <c r="M2022" t="s">
        <v>5779</v>
      </c>
    </row>
    <row r="2023" spans="1:13" x14ac:dyDescent="0.2">
      <c r="A2023">
        <v>10001387</v>
      </c>
      <c r="B2023">
        <v>40001387</v>
      </c>
      <c r="C2023" t="s">
        <v>4170</v>
      </c>
      <c r="D2023" t="s">
        <v>41</v>
      </c>
      <c r="E2023">
        <v>200001</v>
      </c>
      <c r="F2023" t="s">
        <v>5780</v>
      </c>
      <c r="G2023" s="2">
        <v>44322</v>
      </c>
      <c r="H2023" s="6">
        <v>0.82428240740740999</v>
      </c>
      <c r="I2023" s="2">
        <v>44322</v>
      </c>
      <c r="J2023" s="6">
        <v>0.87517361111111003</v>
      </c>
      <c r="K2023" s="2">
        <v>44322</v>
      </c>
      <c r="L2023" s="5">
        <v>1.69</v>
      </c>
      <c r="M2023" t="s">
        <v>5779</v>
      </c>
    </row>
    <row r="2024" spans="1:13" x14ac:dyDescent="0.2">
      <c r="A2024">
        <v>10001387</v>
      </c>
      <c r="B2024">
        <v>40001387</v>
      </c>
      <c r="C2024" t="s">
        <v>4170</v>
      </c>
      <c r="D2024" t="s">
        <v>41</v>
      </c>
      <c r="E2024">
        <v>200001</v>
      </c>
      <c r="F2024" t="s">
        <v>5780</v>
      </c>
      <c r="G2024" s="2">
        <v>44322</v>
      </c>
      <c r="H2024" s="6">
        <v>0.82421296296295998</v>
      </c>
      <c r="I2024" s="2">
        <v>44322</v>
      </c>
      <c r="J2024" s="6">
        <v>0.82440972222221998</v>
      </c>
      <c r="K2024" s="2">
        <v>44322</v>
      </c>
      <c r="L2024" s="5">
        <v>1.69</v>
      </c>
      <c r="M2024" t="s">
        <v>5779</v>
      </c>
    </row>
    <row r="2025" spans="1:13" x14ac:dyDescent="0.2">
      <c r="A2025">
        <v>10001387</v>
      </c>
      <c r="B2025">
        <v>40001387</v>
      </c>
      <c r="C2025" t="s">
        <v>4170</v>
      </c>
      <c r="D2025" t="s">
        <v>41</v>
      </c>
      <c r="E2025">
        <v>200001</v>
      </c>
      <c r="F2025" t="s">
        <v>5780</v>
      </c>
      <c r="G2025" s="2">
        <v>44322</v>
      </c>
      <c r="H2025" s="6">
        <v>0.80508101851851999</v>
      </c>
      <c r="I2025" s="2">
        <v>44322</v>
      </c>
      <c r="J2025" s="6">
        <v>0.81980324074073996</v>
      </c>
      <c r="K2025" s="2">
        <v>44322</v>
      </c>
      <c r="L2025" s="5">
        <v>1.69</v>
      </c>
      <c r="M2025" t="s">
        <v>5779</v>
      </c>
    </row>
    <row r="2026" spans="1:13" x14ac:dyDescent="0.2">
      <c r="A2026">
        <v>10001388</v>
      </c>
      <c r="B2026">
        <v>40001388</v>
      </c>
      <c r="C2026" t="s">
        <v>2574</v>
      </c>
      <c r="D2026" t="s">
        <v>1266</v>
      </c>
      <c r="E2026">
        <v>200001</v>
      </c>
      <c r="F2026" t="s">
        <v>5780</v>
      </c>
      <c r="G2026" s="2">
        <v>44386</v>
      </c>
      <c r="H2026" s="6">
        <v>0.41666666666667002</v>
      </c>
      <c r="I2026" s="2">
        <v>44386</v>
      </c>
      <c r="J2026" s="6">
        <v>0.54166666666666996</v>
      </c>
      <c r="K2026" s="2">
        <v>44386</v>
      </c>
      <c r="L2026" s="5">
        <v>0</v>
      </c>
      <c r="M2026" t="s">
        <v>5779</v>
      </c>
    </row>
    <row r="2027" spans="1:13" x14ac:dyDescent="0.2">
      <c r="A2027">
        <v>10001388</v>
      </c>
      <c r="B2027">
        <v>40001388</v>
      </c>
      <c r="C2027" t="s">
        <v>2574</v>
      </c>
      <c r="D2027" t="s">
        <v>1263</v>
      </c>
      <c r="E2027">
        <v>200001</v>
      </c>
      <c r="F2027" t="s">
        <v>5780</v>
      </c>
      <c r="G2027" s="2">
        <v>44386</v>
      </c>
      <c r="H2027" s="6">
        <v>0.59590277777778</v>
      </c>
      <c r="I2027" s="2">
        <v>44386</v>
      </c>
      <c r="J2027" s="6">
        <v>0.80434027777778005</v>
      </c>
      <c r="K2027" s="2">
        <v>44386</v>
      </c>
      <c r="L2027" s="5">
        <v>0</v>
      </c>
      <c r="M2027" t="s">
        <v>5779</v>
      </c>
    </row>
    <row r="2028" spans="1:13" x14ac:dyDescent="0.2">
      <c r="A2028">
        <v>10001388</v>
      </c>
      <c r="B2028">
        <v>40001388</v>
      </c>
      <c r="C2028" t="s">
        <v>2574</v>
      </c>
      <c r="D2028" t="s">
        <v>1237</v>
      </c>
      <c r="E2028">
        <v>200001</v>
      </c>
      <c r="F2028" t="s">
        <v>5780</v>
      </c>
      <c r="G2028" s="2">
        <v>44386</v>
      </c>
      <c r="H2028" s="6">
        <v>0.56302083333332997</v>
      </c>
      <c r="I2028" s="2">
        <v>44386</v>
      </c>
      <c r="J2028" s="6">
        <v>0.65516203703704001</v>
      </c>
      <c r="K2028" s="2">
        <v>44386</v>
      </c>
      <c r="L2028" s="5">
        <v>0</v>
      </c>
      <c r="M2028" t="s">
        <v>5779</v>
      </c>
    </row>
    <row r="2029" spans="1:13" x14ac:dyDescent="0.2">
      <c r="A2029">
        <v>10001388</v>
      </c>
      <c r="B2029">
        <v>40001388</v>
      </c>
      <c r="C2029" t="s">
        <v>2574</v>
      </c>
      <c r="D2029" t="s">
        <v>1262</v>
      </c>
      <c r="E2029">
        <v>200001</v>
      </c>
      <c r="F2029" t="s">
        <v>5780</v>
      </c>
      <c r="G2029" s="2">
        <v>44387</v>
      </c>
      <c r="H2029" s="6">
        <v>8.3333333333329998E-2</v>
      </c>
      <c r="I2029" s="2">
        <v>44387</v>
      </c>
      <c r="J2029" s="6">
        <v>9.7222222222220003E-2</v>
      </c>
      <c r="K2029" s="2">
        <v>44387</v>
      </c>
      <c r="L2029" s="5">
        <v>0</v>
      </c>
      <c r="M2029" t="s">
        <v>5779</v>
      </c>
    </row>
    <row r="2030" spans="1:13" x14ac:dyDescent="0.2">
      <c r="A2030">
        <v>10001389</v>
      </c>
      <c r="B2030">
        <v>40001389</v>
      </c>
      <c r="C2030" t="s">
        <v>4174</v>
      </c>
      <c r="D2030" t="s">
        <v>848</v>
      </c>
      <c r="E2030">
        <v>200001</v>
      </c>
      <c r="F2030" t="s">
        <v>5780</v>
      </c>
      <c r="G2030" s="2">
        <v>44323</v>
      </c>
      <c r="H2030" s="6">
        <v>1.388888888889E-2</v>
      </c>
      <c r="I2030" s="2">
        <v>44323</v>
      </c>
      <c r="J2030" s="6">
        <v>3.819444444444E-2</v>
      </c>
      <c r="K2030" s="2">
        <v>44323</v>
      </c>
      <c r="L2030" s="5">
        <v>0.57999999999999996</v>
      </c>
      <c r="M2030" t="s">
        <v>5779</v>
      </c>
    </row>
    <row r="2031" spans="1:13" x14ac:dyDescent="0.2">
      <c r="A2031">
        <v>10001390</v>
      </c>
      <c r="B2031">
        <v>40001390</v>
      </c>
      <c r="C2031" t="s">
        <v>4193</v>
      </c>
      <c r="D2031" t="s">
        <v>372</v>
      </c>
      <c r="E2031">
        <v>200001</v>
      </c>
      <c r="F2031" t="s">
        <v>5780</v>
      </c>
      <c r="G2031" s="2">
        <v>44386</v>
      </c>
      <c r="H2031" s="6">
        <v>0.29166666666667002</v>
      </c>
      <c r="I2031" s="2">
        <v>44386</v>
      </c>
      <c r="J2031" s="6">
        <v>0.54166666666666996</v>
      </c>
      <c r="K2031" s="2">
        <v>44386</v>
      </c>
      <c r="L2031" s="5">
        <v>0</v>
      </c>
      <c r="M2031" t="s">
        <v>5779</v>
      </c>
    </row>
    <row r="2032" spans="1:13" x14ac:dyDescent="0.2">
      <c r="A2032">
        <v>10001391</v>
      </c>
      <c r="B2032">
        <v>40001391</v>
      </c>
      <c r="C2032" t="s">
        <v>4172</v>
      </c>
      <c r="D2032" t="s">
        <v>829</v>
      </c>
      <c r="E2032">
        <v>200001</v>
      </c>
      <c r="F2032" t="s">
        <v>5780</v>
      </c>
      <c r="G2032" s="2">
        <v>44323</v>
      </c>
      <c r="H2032" s="6">
        <v>0.92646990740740998</v>
      </c>
      <c r="I2032" s="2">
        <v>44324</v>
      </c>
      <c r="J2032" s="6">
        <v>1.0879629629629999E-2</v>
      </c>
      <c r="K2032" s="2">
        <v>44324</v>
      </c>
      <c r="L2032" s="5">
        <v>0</v>
      </c>
      <c r="M2032" t="s">
        <v>5779</v>
      </c>
    </row>
    <row r="2033" spans="1:13" x14ac:dyDescent="0.2">
      <c r="A2033">
        <v>10001392</v>
      </c>
      <c r="B2033">
        <v>40001392</v>
      </c>
      <c r="C2033" t="s">
        <v>4191</v>
      </c>
      <c r="D2033" t="s">
        <v>143</v>
      </c>
      <c r="E2033">
        <v>200003</v>
      </c>
      <c r="F2033" t="s">
        <v>5782</v>
      </c>
      <c r="G2033" s="2">
        <v>44327</v>
      </c>
      <c r="H2033" s="6">
        <v>0.58376157407407003</v>
      </c>
      <c r="I2033" s="2">
        <v>44327</v>
      </c>
      <c r="J2033" s="6">
        <v>0.62565972222221999</v>
      </c>
      <c r="K2033" s="2">
        <v>44328</v>
      </c>
      <c r="L2033" s="5">
        <v>0</v>
      </c>
      <c r="M2033" t="s">
        <v>5779</v>
      </c>
    </row>
    <row r="2034" spans="1:13" x14ac:dyDescent="0.2">
      <c r="A2034">
        <v>10001393</v>
      </c>
      <c r="B2034">
        <v>40001393</v>
      </c>
      <c r="C2034" t="s">
        <v>3718</v>
      </c>
      <c r="D2034" t="s">
        <v>47</v>
      </c>
      <c r="E2034">
        <v>200001</v>
      </c>
      <c r="F2034" t="s">
        <v>5780</v>
      </c>
      <c r="G2034" s="2">
        <v>44326</v>
      </c>
      <c r="H2034" s="6">
        <v>0.70863425925926005</v>
      </c>
      <c r="I2034" s="2">
        <v>44326</v>
      </c>
      <c r="J2034" s="6">
        <v>0.77135416666667</v>
      </c>
      <c r="K2034" s="2">
        <v>44326</v>
      </c>
      <c r="L2034" s="5">
        <v>0</v>
      </c>
      <c r="M2034" t="s">
        <v>5779</v>
      </c>
    </row>
    <row r="2035" spans="1:13" x14ac:dyDescent="0.2">
      <c r="A2035">
        <v>10001394</v>
      </c>
      <c r="B2035">
        <v>40001394</v>
      </c>
      <c r="C2035" t="s">
        <v>4180</v>
      </c>
      <c r="D2035" t="s">
        <v>584</v>
      </c>
      <c r="E2035">
        <v>200002</v>
      </c>
      <c r="F2035" t="s">
        <v>5781</v>
      </c>
      <c r="G2035" s="2">
        <v>44378</v>
      </c>
      <c r="H2035" s="6">
        <v>0.3990162037037</v>
      </c>
      <c r="I2035" s="2">
        <v>44378</v>
      </c>
      <c r="J2035" s="6">
        <v>0.39912037037037001</v>
      </c>
      <c r="K2035" s="2">
        <v>44378</v>
      </c>
      <c r="L2035" s="5">
        <v>0</v>
      </c>
      <c r="M2035" t="s">
        <v>5779</v>
      </c>
    </row>
    <row r="2036" spans="1:13" x14ac:dyDescent="0.2">
      <c r="A2036">
        <v>10001395</v>
      </c>
      <c r="B2036">
        <v>40001395</v>
      </c>
      <c r="C2036" t="s">
        <v>2610</v>
      </c>
      <c r="D2036" t="s">
        <v>554</v>
      </c>
      <c r="E2036">
        <v>200002</v>
      </c>
      <c r="F2036" t="s">
        <v>5781</v>
      </c>
      <c r="G2036" s="2">
        <v>44328</v>
      </c>
      <c r="H2036" s="6">
        <v>0.26061342592593001</v>
      </c>
      <c r="I2036" s="2">
        <v>44328</v>
      </c>
      <c r="J2036" s="6">
        <v>0.28164351851851999</v>
      </c>
      <c r="K2036" s="2">
        <v>44328</v>
      </c>
      <c r="L2036" s="5">
        <v>0</v>
      </c>
      <c r="M2036" t="s">
        <v>5779</v>
      </c>
    </row>
    <row r="2037" spans="1:13" x14ac:dyDescent="0.2">
      <c r="A2037">
        <v>10001396</v>
      </c>
      <c r="B2037">
        <v>40001396</v>
      </c>
      <c r="C2037" t="s">
        <v>4184</v>
      </c>
      <c r="D2037" t="s">
        <v>89</v>
      </c>
      <c r="E2037">
        <v>200004</v>
      </c>
      <c r="F2037" t="s">
        <v>5783</v>
      </c>
      <c r="G2037" s="2">
        <v>44418</v>
      </c>
      <c r="H2037" s="6">
        <v>0.57799768518519001</v>
      </c>
      <c r="I2037" s="2">
        <v>44418</v>
      </c>
      <c r="J2037" s="6">
        <v>0.57876157407407003</v>
      </c>
      <c r="K2037" s="2">
        <v>44418</v>
      </c>
      <c r="L2037" s="5">
        <v>0</v>
      </c>
      <c r="M2037" t="s">
        <v>5779</v>
      </c>
    </row>
    <row r="2038" spans="1:13" x14ac:dyDescent="0.2">
      <c r="A2038">
        <v>10001396</v>
      </c>
      <c r="B2038">
        <v>40001396</v>
      </c>
      <c r="C2038" t="s">
        <v>4184</v>
      </c>
      <c r="D2038" t="s">
        <v>88</v>
      </c>
      <c r="E2038">
        <v>200004</v>
      </c>
      <c r="F2038" t="s">
        <v>5783</v>
      </c>
      <c r="G2038" s="2">
        <v>44328</v>
      </c>
      <c r="H2038" s="6">
        <v>0.43815972222221999</v>
      </c>
      <c r="I2038" s="2">
        <v>44328</v>
      </c>
      <c r="J2038" s="6">
        <v>0.50723379629630005</v>
      </c>
      <c r="K2038" s="2">
        <v>44328</v>
      </c>
      <c r="L2038" s="5">
        <v>0</v>
      </c>
      <c r="M2038" t="s">
        <v>5779</v>
      </c>
    </row>
    <row r="2039" spans="1:13" x14ac:dyDescent="0.2">
      <c r="A2039">
        <v>10001397</v>
      </c>
      <c r="B2039">
        <v>40001397</v>
      </c>
      <c r="C2039" t="s">
        <v>4182</v>
      </c>
      <c r="D2039" t="s">
        <v>1026</v>
      </c>
      <c r="E2039">
        <v>200004</v>
      </c>
      <c r="F2039" t="s">
        <v>5783</v>
      </c>
      <c r="G2039" s="2">
        <v>44328</v>
      </c>
      <c r="H2039" s="6">
        <v>0.57689814814814999</v>
      </c>
      <c r="I2039" s="2">
        <v>44328</v>
      </c>
      <c r="J2039" s="6">
        <v>0.62017361111111002</v>
      </c>
      <c r="K2039" s="2">
        <v>44328</v>
      </c>
      <c r="L2039" s="5">
        <v>0</v>
      </c>
      <c r="M2039" t="s">
        <v>5779</v>
      </c>
    </row>
    <row r="2040" spans="1:13" x14ac:dyDescent="0.2">
      <c r="A2040">
        <v>10001398</v>
      </c>
      <c r="B2040">
        <v>40001398</v>
      </c>
      <c r="C2040" t="s">
        <v>4186</v>
      </c>
      <c r="D2040" t="s">
        <v>81</v>
      </c>
      <c r="E2040">
        <v>200004</v>
      </c>
      <c r="F2040" t="s">
        <v>5783</v>
      </c>
      <c r="G2040" s="2">
        <v>44329</v>
      </c>
      <c r="H2040" s="6">
        <v>3.83912037037E-2</v>
      </c>
      <c r="I2040" s="2">
        <v>44329</v>
      </c>
      <c r="J2040" s="6">
        <v>0.12180555555556</v>
      </c>
      <c r="K2040" s="2">
        <v>44329</v>
      </c>
      <c r="L2040" s="5">
        <v>0</v>
      </c>
      <c r="M2040" t="s">
        <v>5779</v>
      </c>
    </row>
    <row r="2041" spans="1:13" x14ac:dyDescent="0.2">
      <c r="A2041">
        <v>10001399</v>
      </c>
      <c r="B2041">
        <v>40001399</v>
      </c>
      <c r="C2041" t="s">
        <v>2687</v>
      </c>
      <c r="D2041" t="s">
        <v>1194</v>
      </c>
      <c r="E2041">
        <v>200003</v>
      </c>
      <c r="F2041" t="s">
        <v>5782</v>
      </c>
      <c r="G2041" s="2">
        <v>44385</v>
      </c>
      <c r="H2041" s="6">
        <v>0.81273148148148</v>
      </c>
      <c r="I2041" s="2">
        <v>44385</v>
      </c>
      <c r="J2041" s="6">
        <v>0.89592592592593001</v>
      </c>
      <c r="K2041" s="2">
        <v>44385</v>
      </c>
      <c r="L2041" s="5">
        <v>0</v>
      </c>
      <c r="M2041" t="s">
        <v>5779</v>
      </c>
    </row>
    <row r="2042" spans="1:13" x14ac:dyDescent="0.2">
      <c r="A2042">
        <v>10001399</v>
      </c>
      <c r="B2042">
        <v>40001399</v>
      </c>
      <c r="C2042" t="s">
        <v>2687</v>
      </c>
      <c r="D2042" t="s">
        <v>1166</v>
      </c>
      <c r="E2042">
        <v>200003</v>
      </c>
      <c r="F2042" t="s">
        <v>5782</v>
      </c>
      <c r="G2042" s="2">
        <v>44385</v>
      </c>
      <c r="H2042" s="6">
        <v>0.92741898148148005</v>
      </c>
      <c r="I2042" s="2">
        <v>44386</v>
      </c>
      <c r="J2042" s="6">
        <v>6.3032407407409993E-2</v>
      </c>
      <c r="K2042" s="2">
        <v>44386</v>
      </c>
      <c r="L2042" s="5">
        <v>0</v>
      </c>
      <c r="M2042" t="s">
        <v>5779</v>
      </c>
    </row>
    <row r="2043" spans="1:13" x14ac:dyDescent="0.2">
      <c r="A2043">
        <v>10001400</v>
      </c>
      <c r="B2043">
        <v>40001400</v>
      </c>
      <c r="C2043" t="s">
        <v>4189</v>
      </c>
      <c r="D2043" t="s">
        <v>830</v>
      </c>
      <c r="E2043">
        <v>200001</v>
      </c>
      <c r="F2043" t="s">
        <v>5780</v>
      </c>
      <c r="G2043" s="2">
        <v>44331</v>
      </c>
      <c r="H2043" s="6">
        <v>0.10069444444444001</v>
      </c>
      <c r="I2043" s="2">
        <v>44331</v>
      </c>
      <c r="J2043" s="6">
        <v>0.10972222222222</v>
      </c>
      <c r="K2043" s="2">
        <v>44331</v>
      </c>
      <c r="L2043" s="5">
        <v>0</v>
      </c>
      <c r="M2043" t="s">
        <v>5779</v>
      </c>
    </row>
    <row r="2044" spans="1:13" x14ac:dyDescent="0.2">
      <c r="A2044">
        <v>10001401</v>
      </c>
      <c r="B2044">
        <v>40001401</v>
      </c>
      <c r="C2044" t="s">
        <v>4197</v>
      </c>
      <c r="D2044" t="s">
        <v>568</v>
      </c>
      <c r="E2044">
        <v>200002</v>
      </c>
      <c r="F2044" t="s">
        <v>5781</v>
      </c>
      <c r="G2044" s="2">
        <v>44333</v>
      </c>
      <c r="H2044" s="6">
        <v>4.1666666666670002E-2</v>
      </c>
      <c r="I2044" s="2">
        <v>44333</v>
      </c>
      <c r="J2044" s="6">
        <v>0.10486111111111</v>
      </c>
      <c r="K2044" s="2">
        <v>44333</v>
      </c>
      <c r="L2044" s="5">
        <v>0</v>
      </c>
      <c r="M2044" t="s">
        <v>5779</v>
      </c>
    </row>
    <row r="2045" spans="1:13" x14ac:dyDescent="0.2">
      <c r="A2045">
        <v>10001401</v>
      </c>
      <c r="B2045">
        <v>40001401</v>
      </c>
      <c r="C2045" t="s">
        <v>4197</v>
      </c>
      <c r="D2045" t="s">
        <v>568</v>
      </c>
      <c r="E2045">
        <v>200002</v>
      </c>
      <c r="F2045" t="s">
        <v>5781</v>
      </c>
      <c r="G2045" s="2">
        <v>44332</v>
      </c>
      <c r="H2045" s="6">
        <v>0.95833333333333004</v>
      </c>
      <c r="I2045" s="2">
        <v>44333</v>
      </c>
      <c r="J2045" s="6">
        <v>1.5972222222220001E-2</v>
      </c>
      <c r="K2045" s="2">
        <v>44333</v>
      </c>
      <c r="L2045" s="5">
        <v>0</v>
      </c>
      <c r="M2045" t="s">
        <v>5779</v>
      </c>
    </row>
    <row r="2046" spans="1:13" x14ac:dyDescent="0.2">
      <c r="A2046">
        <v>10001401</v>
      </c>
      <c r="B2046">
        <v>40001401</v>
      </c>
      <c r="C2046" t="s">
        <v>4197</v>
      </c>
      <c r="D2046" t="s">
        <v>538</v>
      </c>
      <c r="E2046">
        <v>200002</v>
      </c>
      <c r="F2046" t="s">
        <v>5781</v>
      </c>
      <c r="G2046" s="2">
        <v>44332</v>
      </c>
      <c r="H2046" s="6">
        <v>0.86458333333333004</v>
      </c>
      <c r="I2046" s="2">
        <v>44332</v>
      </c>
      <c r="J2046" s="6">
        <v>0.93680555555556</v>
      </c>
      <c r="K2046" s="2">
        <v>44332</v>
      </c>
      <c r="L2046" s="5">
        <v>0</v>
      </c>
      <c r="M2046" t="s">
        <v>5779</v>
      </c>
    </row>
    <row r="2047" spans="1:13" x14ac:dyDescent="0.2">
      <c r="A2047">
        <v>10001402</v>
      </c>
      <c r="B2047">
        <v>40001402</v>
      </c>
      <c r="C2047" t="s">
        <v>4200</v>
      </c>
      <c r="D2047" t="s">
        <v>537</v>
      </c>
      <c r="E2047">
        <v>200002</v>
      </c>
      <c r="F2047" t="s">
        <v>5781</v>
      </c>
      <c r="G2047" s="2">
        <v>44333</v>
      </c>
      <c r="H2047" s="6">
        <v>0.29931712962962997</v>
      </c>
      <c r="I2047" s="2">
        <v>44333</v>
      </c>
      <c r="J2047" s="6">
        <v>0.30802083333333002</v>
      </c>
      <c r="K2047" s="2">
        <v>44333</v>
      </c>
      <c r="L2047" s="5">
        <v>0</v>
      </c>
      <c r="M2047" t="s">
        <v>5779</v>
      </c>
    </row>
    <row r="2048" spans="1:13" x14ac:dyDescent="0.2">
      <c r="A2048">
        <v>10001403</v>
      </c>
      <c r="B2048">
        <v>40001403</v>
      </c>
      <c r="C2048" t="s">
        <v>603</v>
      </c>
      <c r="D2048" t="s">
        <v>603</v>
      </c>
      <c r="E2048">
        <v>200002</v>
      </c>
      <c r="F2048" t="s">
        <v>5781</v>
      </c>
      <c r="G2048" s="2">
        <v>44333</v>
      </c>
      <c r="H2048" s="6">
        <v>0.41018518518518998</v>
      </c>
      <c r="I2048" s="2">
        <v>44333</v>
      </c>
      <c r="J2048" s="6">
        <v>0.43059027777777997</v>
      </c>
      <c r="K2048" s="2">
        <v>44333</v>
      </c>
      <c r="L2048" s="5">
        <v>0</v>
      </c>
      <c r="M2048" t="s">
        <v>5779</v>
      </c>
    </row>
    <row r="2049" spans="1:13" x14ac:dyDescent="0.2">
      <c r="A2049">
        <v>10001404</v>
      </c>
      <c r="B2049">
        <v>40001404</v>
      </c>
      <c r="C2049" t="s">
        <v>4202</v>
      </c>
      <c r="D2049" t="s">
        <v>124</v>
      </c>
      <c r="E2049">
        <v>200002</v>
      </c>
      <c r="F2049" t="s">
        <v>5781</v>
      </c>
      <c r="G2049" s="2">
        <v>44337</v>
      </c>
      <c r="H2049" s="6">
        <v>0.1875</v>
      </c>
      <c r="I2049" s="2">
        <v>44337</v>
      </c>
      <c r="J2049" s="6">
        <v>0.19791666666666999</v>
      </c>
      <c r="K2049" s="2">
        <v>44337</v>
      </c>
      <c r="L2049" s="5">
        <v>88.6</v>
      </c>
      <c r="M2049" t="s">
        <v>5779</v>
      </c>
    </row>
    <row r="2050" spans="1:13" x14ac:dyDescent="0.2">
      <c r="A2050">
        <v>10001405</v>
      </c>
      <c r="B2050">
        <v>40001405</v>
      </c>
      <c r="C2050" t="s">
        <v>4199</v>
      </c>
      <c r="D2050" t="s">
        <v>1055</v>
      </c>
      <c r="E2050">
        <v>200004</v>
      </c>
      <c r="F2050" t="s">
        <v>5783</v>
      </c>
      <c r="G2050" s="2">
        <v>44333</v>
      </c>
      <c r="H2050" s="6">
        <v>0.87865740740741005</v>
      </c>
      <c r="I2050" s="2">
        <v>44333</v>
      </c>
      <c r="J2050" s="6">
        <v>0.88229166666667003</v>
      </c>
      <c r="K2050" s="2">
        <v>44333</v>
      </c>
      <c r="L2050" s="5">
        <v>0.17</v>
      </c>
      <c r="M2050" t="s">
        <v>5779</v>
      </c>
    </row>
    <row r="2051" spans="1:13" x14ac:dyDescent="0.2">
      <c r="A2051">
        <v>10001406</v>
      </c>
      <c r="B2051">
        <v>40001406</v>
      </c>
      <c r="C2051" t="s">
        <v>299</v>
      </c>
      <c r="D2051" t="s">
        <v>745</v>
      </c>
      <c r="E2051">
        <v>200003</v>
      </c>
      <c r="F2051" t="s">
        <v>5782</v>
      </c>
      <c r="G2051" s="2">
        <v>44337</v>
      </c>
      <c r="H2051" s="6">
        <v>0.64586805555556004</v>
      </c>
      <c r="I2051" s="2">
        <v>44337</v>
      </c>
      <c r="J2051" s="6">
        <v>0.82739583333333</v>
      </c>
      <c r="K2051" s="2">
        <v>44337</v>
      </c>
      <c r="L2051" s="5">
        <v>0</v>
      </c>
      <c r="M2051" t="s">
        <v>5779</v>
      </c>
    </row>
    <row r="2052" spans="1:13" x14ac:dyDescent="0.2">
      <c r="A2052">
        <v>10001406</v>
      </c>
      <c r="B2052">
        <v>40001406</v>
      </c>
      <c r="C2052" t="s">
        <v>299</v>
      </c>
      <c r="D2052" t="s">
        <v>744</v>
      </c>
      <c r="E2052">
        <v>200003</v>
      </c>
      <c r="F2052" t="s">
        <v>5782</v>
      </c>
      <c r="G2052" s="2">
        <v>44336</v>
      </c>
      <c r="H2052" s="6">
        <v>0.33582175925926</v>
      </c>
      <c r="I2052" s="2">
        <v>44336</v>
      </c>
      <c r="J2052" s="6">
        <v>0.56322916666667</v>
      </c>
      <c r="K2052" s="2">
        <v>44336</v>
      </c>
      <c r="L2052" s="5">
        <v>0</v>
      </c>
      <c r="M2052" t="s">
        <v>5779</v>
      </c>
    </row>
    <row r="2053" spans="1:13" x14ac:dyDescent="0.2">
      <c r="A2053">
        <v>10001407</v>
      </c>
      <c r="B2053">
        <v>40001407</v>
      </c>
      <c r="C2053" t="s">
        <v>2749</v>
      </c>
      <c r="D2053" t="s">
        <v>1193</v>
      </c>
      <c r="E2053">
        <v>200002</v>
      </c>
      <c r="F2053" t="s">
        <v>5781</v>
      </c>
      <c r="G2053" s="2">
        <v>44386</v>
      </c>
      <c r="H2053" s="6">
        <v>0.93785879629629998</v>
      </c>
      <c r="I2053" s="2">
        <v>44387</v>
      </c>
      <c r="J2053" s="6">
        <v>0.11164351851852</v>
      </c>
      <c r="K2053" s="2">
        <v>44387</v>
      </c>
      <c r="L2053" s="5">
        <v>0</v>
      </c>
      <c r="M2053" t="s">
        <v>5779</v>
      </c>
    </row>
    <row r="2054" spans="1:13" x14ac:dyDescent="0.2">
      <c r="A2054">
        <v>10001407</v>
      </c>
      <c r="B2054">
        <v>40001407</v>
      </c>
      <c r="C2054" t="s">
        <v>2749</v>
      </c>
      <c r="D2054" t="s">
        <v>1175</v>
      </c>
      <c r="E2054">
        <v>200002</v>
      </c>
      <c r="F2054" t="s">
        <v>5781</v>
      </c>
      <c r="G2054" s="2">
        <v>44387</v>
      </c>
      <c r="H2054" s="6">
        <v>0.3125</v>
      </c>
      <c r="I2054" s="2">
        <v>44387</v>
      </c>
      <c r="J2054" s="6">
        <v>0.48149305555555999</v>
      </c>
      <c r="K2054" s="2">
        <v>44387</v>
      </c>
      <c r="L2054" s="5">
        <v>0</v>
      </c>
      <c r="M2054" t="s">
        <v>5779</v>
      </c>
    </row>
    <row r="2055" spans="1:13" x14ac:dyDescent="0.2">
      <c r="A2055">
        <v>10001408</v>
      </c>
      <c r="B2055">
        <v>40001408</v>
      </c>
      <c r="C2055" t="s">
        <v>2839</v>
      </c>
      <c r="D2055" t="s">
        <v>1286</v>
      </c>
      <c r="E2055">
        <v>200004</v>
      </c>
      <c r="F2055" t="s">
        <v>5783</v>
      </c>
      <c r="G2055" s="2">
        <v>44387</v>
      </c>
      <c r="H2055" s="6">
        <v>0.16721064814815001</v>
      </c>
      <c r="I2055" s="2">
        <v>44387</v>
      </c>
      <c r="J2055" s="6">
        <v>0.24239583333333001</v>
      </c>
      <c r="K2055" s="2">
        <v>44387</v>
      </c>
      <c r="L2055" s="5">
        <v>0</v>
      </c>
      <c r="M2055" t="s">
        <v>5779</v>
      </c>
    </row>
    <row r="2056" spans="1:13" x14ac:dyDescent="0.2">
      <c r="A2056">
        <v>10001408</v>
      </c>
      <c r="B2056">
        <v>40001408</v>
      </c>
      <c r="C2056" t="s">
        <v>2839</v>
      </c>
      <c r="D2056" t="s">
        <v>1330</v>
      </c>
      <c r="E2056">
        <v>200004</v>
      </c>
      <c r="F2056" t="s">
        <v>5783</v>
      </c>
      <c r="G2056" s="2">
        <v>44387</v>
      </c>
      <c r="H2056" s="6">
        <v>0.40405092592593</v>
      </c>
      <c r="I2056" s="2">
        <v>44387</v>
      </c>
      <c r="J2056" s="6">
        <v>0.73752314814815001</v>
      </c>
      <c r="K2056" s="2">
        <v>44388</v>
      </c>
      <c r="L2056" s="5">
        <v>0</v>
      </c>
      <c r="M2056" t="s">
        <v>5779</v>
      </c>
    </row>
    <row r="2057" spans="1:13" x14ac:dyDescent="0.2">
      <c r="A2057">
        <v>10001408</v>
      </c>
      <c r="B2057">
        <v>40001408</v>
      </c>
      <c r="C2057" t="s">
        <v>2839</v>
      </c>
      <c r="D2057" t="s">
        <v>1284</v>
      </c>
      <c r="E2057">
        <v>200004</v>
      </c>
      <c r="F2057" t="s">
        <v>5783</v>
      </c>
      <c r="G2057" s="2">
        <v>44396</v>
      </c>
      <c r="H2057" s="6">
        <v>0.97916666666666996</v>
      </c>
      <c r="I2057" s="2">
        <v>44397</v>
      </c>
      <c r="J2057" s="6">
        <v>0.23611111111110999</v>
      </c>
      <c r="K2057" s="2">
        <v>44397</v>
      </c>
      <c r="L2057" s="5">
        <v>0</v>
      </c>
      <c r="M2057" t="s">
        <v>5779</v>
      </c>
    </row>
    <row r="2058" spans="1:13" x14ac:dyDescent="0.2">
      <c r="A2058">
        <v>10001408</v>
      </c>
      <c r="B2058">
        <v>40001408</v>
      </c>
      <c r="C2058" t="s">
        <v>2839</v>
      </c>
      <c r="D2058" t="s">
        <v>1284</v>
      </c>
      <c r="E2058">
        <v>200004</v>
      </c>
      <c r="F2058" t="s">
        <v>5783</v>
      </c>
      <c r="G2058" s="2">
        <v>44397</v>
      </c>
      <c r="H2058" s="6">
        <v>0.92708333333333004</v>
      </c>
      <c r="I2058" s="2">
        <v>44398</v>
      </c>
      <c r="J2058" s="6">
        <v>0.22916666666666999</v>
      </c>
      <c r="K2058" s="2">
        <v>44398</v>
      </c>
      <c r="L2058" s="5">
        <v>0</v>
      </c>
      <c r="M2058" t="s">
        <v>5779</v>
      </c>
    </row>
    <row r="2059" spans="1:13" x14ac:dyDescent="0.2">
      <c r="A2059">
        <v>10001408</v>
      </c>
      <c r="B2059">
        <v>40001408</v>
      </c>
      <c r="C2059" t="s">
        <v>2839</v>
      </c>
      <c r="D2059" t="s">
        <v>1285</v>
      </c>
      <c r="E2059">
        <v>200004</v>
      </c>
      <c r="F2059" t="s">
        <v>5783</v>
      </c>
      <c r="G2059" s="2">
        <v>44398</v>
      </c>
      <c r="H2059" s="6">
        <v>0.91666666666666996</v>
      </c>
      <c r="I2059" s="2">
        <v>44399</v>
      </c>
      <c r="J2059" s="6">
        <v>0.23888888888889001</v>
      </c>
      <c r="K2059" s="2">
        <v>44399</v>
      </c>
      <c r="L2059" s="5">
        <v>0</v>
      </c>
      <c r="M2059" t="s">
        <v>5779</v>
      </c>
    </row>
    <row r="2060" spans="1:13" x14ac:dyDescent="0.2">
      <c r="A2060">
        <v>10001408</v>
      </c>
      <c r="B2060">
        <v>40001408</v>
      </c>
      <c r="C2060" t="s">
        <v>2839</v>
      </c>
      <c r="D2060" t="s">
        <v>1284</v>
      </c>
      <c r="E2060">
        <v>200004</v>
      </c>
      <c r="F2060" t="s">
        <v>5783</v>
      </c>
      <c r="G2060" s="2">
        <v>44399</v>
      </c>
      <c r="H2060" s="6">
        <v>0.91666666666666996</v>
      </c>
      <c r="I2060" s="2">
        <v>44400</v>
      </c>
      <c r="J2060" s="6">
        <v>0.20555555555555999</v>
      </c>
      <c r="K2060" s="2">
        <v>44400</v>
      </c>
      <c r="L2060" s="5">
        <v>0</v>
      </c>
      <c r="M2060" t="s">
        <v>5779</v>
      </c>
    </row>
    <row r="2061" spans="1:13" x14ac:dyDescent="0.2">
      <c r="A2061">
        <v>10001408</v>
      </c>
      <c r="B2061">
        <v>40001408</v>
      </c>
      <c r="C2061" t="s">
        <v>2839</v>
      </c>
      <c r="D2061" t="s">
        <v>1284</v>
      </c>
      <c r="E2061">
        <v>200004</v>
      </c>
      <c r="F2061" t="s">
        <v>5783</v>
      </c>
      <c r="G2061" s="2">
        <v>44400</v>
      </c>
      <c r="H2061" s="6">
        <v>0.83333333333333004</v>
      </c>
      <c r="I2061" s="2">
        <v>44401</v>
      </c>
      <c r="J2061" s="6">
        <v>0.11805555555555999</v>
      </c>
      <c r="K2061" s="2">
        <v>44401</v>
      </c>
      <c r="L2061" s="5">
        <v>0</v>
      </c>
      <c r="M2061" t="s">
        <v>5779</v>
      </c>
    </row>
    <row r="2062" spans="1:13" x14ac:dyDescent="0.2">
      <c r="A2062">
        <v>10001408</v>
      </c>
      <c r="B2062">
        <v>40001408</v>
      </c>
      <c r="C2062" t="s">
        <v>2839</v>
      </c>
      <c r="D2062" t="s">
        <v>1151</v>
      </c>
      <c r="E2062">
        <v>200004</v>
      </c>
      <c r="F2062" t="s">
        <v>5783</v>
      </c>
      <c r="G2062" s="2">
        <v>44410</v>
      </c>
      <c r="H2062" s="6">
        <v>0.67730324074074</v>
      </c>
      <c r="I2062" s="2">
        <v>44410</v>
      </c>
      <c r="J2062" s="6">
        <v>0.89633101851852004</v>
      </c>
      <c r="K2062" s="2">
        <v>44411</v>
      </c>
      <c r="L2062" s="5">
        <v>0</v>
      </c>
      <c r="M2062" t="s">
        <v>5779</v>
      </c>
    </row>
    <row r="2063" spans="1:13" x14ac:dyDescent="0.2">
      <c r="A2063">
        <v>10001408</v>
      </c>
      <c r="B2063">
        <v>40001408</v>
      </c>
      <c r="C2063" t="s">
        <v>2839</v>
      </c>
      <c r="D2063" t="s">
        <v>1151</v>
      </c>
      <c r="E2063">
        <v>200004</v>
      </c>
      <c r="F2063" t="s">
        <v>5783</v>
      </c>
      <c r="G2063" s="2">
        <v>44411</v>
      </c>
      <c r="H2063" s="6">
        <v>0.62523148148148</v>
      </c>
      <c r="I2063" s="2">
        <v>44411</v>
      </c>
      <c r="J2063" s="6">
        <v>0.89630787037036996</v>
      </c>
      <c r="K2063" s="2">
        <v>44412</v>
      </c>
      <c r="L2063" s="5">
        <v>0</v>
      </c>
      <c r="M2063" t="s">
        <v>5779</v>
      </c>
    </row>
    <row r="2064" spans="1:13" x14ac:dyDescent="0.2">
      <c r="A2064">
        <v>10001409</v>
      </c>
      <c r="B2064">
        <v>40001409</v>
      </c>
      <c r="C2064" t="s">
        <v>4218</v>
      </c>
      <c r="D2064" t="s">
        <v>232</v>
      </c>
      <c r="E2064">
        <v>200003</v>
      </c>
      <c r="F2064" t="s">
        <v>5782</v>
      </c>
      <c r="G2064" s="2">
        <v>44364</v>
      </c>
      <c r="H2064" s="6">
        <v>0.20624999999999999</v>
      </c>
      <c r="I2064" s="2">
        <v>44364</v>
      </c>
      <c r="J2064" s="6">
        <v>0.20833333333333001</v>
      </c>
      <c r="K2064" s="2">
        <v>44364</v>
      </c>
      <c r="L2064" s="5">
        <v>0</v>
      </c>
      <c r="M2064" t="s">
        <v>5779</v>
      </c>
    </row>
    <row r="2065" spans="1:13" x14ac:dyDescent="0.2">
      <c r="A2065">
        <v>10001410</v>
      </c>
      <c r="B2065">
        <v>40001410</v>
      </c>
      <c r="C2065" t="s">
        <v>4212</v>
      </c>
      <c r="D2065" t="s">
        <v>120</v>
      </c>
      <c r="E2065">
        <v>200002</v>
      </c>
      <c r="F2065" t="s">
        <v>5781</v>
      </c>
      <c r="G2065" s="2">
        <v>44337</v>
      </c>
      <c r="H2065" s="6">
        <v>0.16666666666666999</v>
      </c>
      <c r="I2065" s="2">
        <v>44337</v>
      </c>
      <c r="J2065" s="6">
        <v>0.17361111111110999</v>
      </c>
      <c r="K2065" s="2">
        <v>44337</v>
      </c>
      <c r="L2065" s="5">
        <v>0</v>
      </c>
      <c r="M2065" t="s">
        <v>5779</v>
      </c>
    </row>
    <row r="2066" spans="1:13" x14ac:dyDescent="0.2">
      <c r="A2066">
        <v>10001411</v>
      </c>
      <c r="B2066">
        <v>40001411</v>
      </c>
      <c r="C2066" t="s">
        <v>4210</v>
      </c>
      <c r="D2066" t="s">
        <v>131</v>
      </c>
      <c r="E2066">
        <v>200002</v>
      </c>
      <c r="F2066" t="s">
        <v>5781</v>
      </c>
      <c r="G2066" s="2">
        <v>44337</v>
      </c>
      <c r="H2066" s="6">
        <v>0.14642361111110999</v>
      </c>
      <c r="I2066" s="2">
        <v>44337</v>
      </c>
      <c r="J2066" s="6">
        <v>0.22930555555556001</v>
      </c>
      <c r="K2066" s="2">
        <v>44337</v>
      </c>
      <c r="L2066" s="5">
        <v>0</v>
      </c>
      <c r="M2066" t="s">
        <v>5779</v>
      </c>
    </row>
    <row r="2067" spans="1:13" x14ac:dyDescent="0.2">
      <c r="A2067">
        <v>10001412</v>
      </c>
      <c r="B2067">
        <v>40001412</v>
      </c>
      <c r="C2067" t="s">
        <v>605</v>
      </c>
      <c r="D2067" t="s">
        <v>605</v>
      </c>
      <c r="E2067">
        <v>200002</v>
      </c>
      <c r="F2067" t="s">
        <v>5781</v>
      </c>
      <c r="G2067" s="2">
        <v>44337</v>
      </c>
      <c r="H2067" s="6">
        <v>0.20833333333333001</v>
      </c>
      <c r="I2067" s="2">
        <v>44337</v>
      </c>
      <c r="J2067" s="6">
        <v>0.21875</v>
      </c>
      <c r="K2067" s="2">
        <v>44337</v>
      </c>
      <c r="L2067" s="5">
        <v>0</v>
      </c>
      <c r="M2067" t="s">
        <v>5779</v>
      </c>
    </row>
    <row r="2068" spans="1:13" x14ac:dyDescent="0.2">
      <c r="A2068">
        <v>10001413</v>
      </c>
      <c r="B2068">
        <v>40001413</v>
      </c>
      <c r="C2068" t="s">
        <v>4203</v>
      </c>
      <c r="D2068" t="s">
        <v>521</v>
      </c>
      <c r="E2068">
        <v>200002</v>
      </c>
      <c r="F2068" t="s">
        <v>5781</v>
      </c>
      <c r="G2068" s="2">
        <v>44337</v>
      </c>
      <c r="H2068" s="6">
        <v>0.50104166666667005</v>
      </c>
      <c r="I2068" s="2">
        <v>44337</v>
      </c>
      <c r="J2068" s="6">
        <v>0.52144675925925998</v>
      </c>
      <c r="K2068" s="2">
        <v>44337</v>
      </c>
      <c r="L2068" s="5">
        <v>0</v>
      </c>
      <c r="M2068" t="s">
        <v>5779</v>
      </c>
    </row>
    <row r="2069" spans="1:13" x14ac:dyDescent="0.2">
      <c r="A2069">
        <v>10001414</v>
      </c>
      <c r="B2069">
        <v>40001414</v>
      </c>
      <c r="C2069" t="s">
        <v>4204</v>
      </c>
      <c r="D2069" t="s">
        <v>207</v>
      </c>
      <c r="E2069">
        <v>200002</v>
      </c>
      <c r="F2069" t="s">
        <v>5781</v>
      </c>
      <c r="G2069" s="2">
        <v>44337</v>
      </c>
      <c r="H2069" s="6">
        <v>0.71931712962963001</v>
      </c>
      <c r="I2069" s="2">
        <v>44337</v>
      </c>
      <c r="J2069" s="6">
        <v>0.72711805555555997</v>
      </c>
      <c r="K2069" s="2">
        <v>44337</v>
      </c>
      <c r="L2069" s="5">
        <v>0</v>
      </c>
      <c r="M2069" t="s">
        <v>5779</v>
      </c>
    </row>
    <row r="2070" spans="1:13" x14ac:dyDescent="0.2">
      <c r="A2070">
        <v>10001415</v>
      </c>
      <c r="B2070">
        <v>40001415</v>
      </c>
      <c r="C2070" t="s">
        <v>4208</v>
      </c>
      <c r="D2070" t="s">
        <v>207</v>
      </c>
      <c r="E2070">
        <v>200002</v>
      </c>
      <c r="F2070" t="s">
        <v>5781</v>
      </c>
      <c r="G2070" s="2">
        <v>44341</v>
      </c>
      <c r="H2070" s="6">
        <v>0.34684027777777998</v>
      </c>
      <c r="I2070" s="2">
        <v>44341</v>
      </c>
      <c r="J2070" s="6">
        <v>0.38899305555556002</v>
      </c>
      <c r="K2070" s="2">
        <v>44341</v>
      </c>
      <c r="L2070" s="5">
        <v>0</v>
      </c>
      <c r="M2070" t="s">
        <v>5779</v>
      </c>
    </row>
    <row r="2071" spans="1:13" x14ac:dyDescent="0.2">
      <c r="A2071">
        <v>10001416</v>
      </c>
      <c r="B2071">
        <v>40001416</v>
      </c>
      <c r="C2071" t="s">
        <v>4206</v>
      </c>
      <c r="D2071" t="s">
        <v>26</v>
      </c>
      <c r="E2071">
        <v>200003</v>
      </c>
      <c r="F2071" t="s">
        <v>5782</v>
      </c>
      <c r="G2071" s="2">
        <v>44341</v>
      </c>
      <c r="H2071" s="6">
        <v>0.64591435185184998</v>
      </c>
      <c r="I2071" s="2">
        <v>44341</v>
      </c>
      <c r="J2071" s="6">
        <v>0.66692129629630004</v>
      </c>
      <c r="K2071" s="2">
        <v>44341</v>
      </c>
      <c r="L2071" s="5">
        <v>0</v>
      </c>
      <c r="M2071" t="s">
        <v>5779</v>
      </c>
    </row>
    <row r="2072" spans="1:13" x14ac:dyDescent="0.2">
      <c r="A2072">
        <v>10001417</v>
      </c>
      <c r="B2072">
        <v>40001417</v>
      </c>
      <c r="C2072" t="s">
        <v>4216</v>
      </c>
      <c r="D2072" t="s">
        <v>26</v>
      </c>
      <c r="E2072">
        <v>200002</v>
      </c>
      <c r="F2072" t="s">
        <v>5781</v>
      </c>
      <c r="G2072" s="2">
        <v>44343</v>
      </c>
      <c r="H2072" s="6">
        <v>0.59782407407407001</v>
      </c>
      <c r="I2072" s="2">
        <v>44343</v>
      </c>
      <c r="J2072" s="6">
        <v>0.66893518518519002</v>
      </c>
      <c r="K2072" s="2">
        <v>44343</v>
      </c>
      <c r="L2072" s="5">
        <v>0</v>
      </c>
      <c r="M2072" t="s">
        <v>5779</v>
      </c>
    </row>
    <row r="2073" spans="1:13" x14ac:dyDescent="0.2">
      <c r="A2073">
        <v>10001418</v>
      </c>
      <c r="B2073">
        <v>40001418</v>
      </c>
      <c r="C2073" t="s">
        <v>4214</v>
      </c>
      <c r="D2073" t="s">
        <v>26</v>
      </c>
      <c r="E2073">
        <v>200002</v>
      </c>
      <c r="F2073" t="s">
        <v>5781</v>
      </c>
      <c r="G2073" s="2">
        <v>44343</v>
      </c>
      <c r="H2073" s="6">
        <v>0.70853009259259003</v>
      </c>
      <c r="I2073" s="2">
        <v>44343</v>
      </c>
      <c r="J2073" s="6">
        <v>0.80275462962962996</v>
      </c>
      <c r="K2073" s="2">
        <v>44343</v>
      </c>
      <c r="L2073" s="5">
        <v>0</v>
      </c>
      <c r="M2073" t="s">
        <v>5779</v>
      </c>
    </row>
    <row r="2074" spans="1:13" x14ac:dyDescent="0.2">
      <c r="A2074">
        <v>10001419</v>
      </c>
      <c r="B2074">
        <v>40001419</v>
      </c>
      <c r="C2074" t="s">
        <v>4221</v>
      </c>
      <c r="D2074" t="s">
        <v>479</v>
      </c>
      <c r="E2074">
        <v>200004</v>
      </c>
      <c r="F2074" t="s">
        <v>5783</v>
      </c>
      <c r="G2074" s="2">
        <v>44343</v>
      </c>
      <c r="H2074" s="6">
        <v>0.9375</v>
      </c>
      <c r="I2074" s="2">
        <v>44344</v>
      </c>
      <c r="J2074" s="6">
        <v>0.10416666666667</v>
      </c>
      <c r="K2074" s="2">
        <v>44344</v>
      </c>
      <c r="L2074" s="5">
        <v>0</v>
      </c>
      <c r="M2074" t="s">
        <v>5779</v>
      </c>
    </row>
    <row r="2075" spans="1:13" x14ac:dyDescent="0.2">
      <c r="A2075">
        <v>10001420</v>
      </c>
      <c r="B2075">
        <v>40001420</v>
      </c>
      <c r="C2075" t="s">
        <v>480</v>
      </c>
      <c r="D2075" t="s">
        <v>480</v>
      </c>
      <c r="E2075">
        <v>200004</v>
      </c>
      <c r="F2075" t="s">
        <v>5783</v>
      </c>
      <c r="G2075" s="2">
        <v>44344</v>
      </c>
      <c r="H2075" s="6">
        <v>0.89583333333333004</v>
      </c>
      <c r="I2075" s="2">
        <v>44344</v>
      </c>
      <c r="J2075" s="6">
        <v>0.99305555555556002</v>
      </c>
      <c r="K2075" s="2">
        <v>44345</v>
      </c>
      <c r="L2075" s="5">
        <v>0</v>
      </c>
      <c r="M2075" t="s">
        <v>5779</v>
      </c>
    </row>
    <row r="2076" spans="1:13" x14ac:dyDescent="0.2">
      <c r="A2076">
        <v>10001421</v>
      </c>
      <c r="B2076">
        <v>40001421</v>
      </c>
      <c r="C2076" t="s">
        <v>4223</v>
      </c>
      <c r="D2076" t="s">
        <v>765</v>
      </c>
      <c r="E2076">
        <v>200003</v>
      </c>
      <c r="F2076" t="s">
        <v>5782</v>
      </c>
      <c r="G2076" s="2">
        <v>44346</v>
      </c>
      <c r="H2076" s="6">
        <v>0.9375</v>
      </c>
      <c r="I2076" s="2">
        <v>44346</v>
      </c>
      <c r="J2076" s="6">
        <v>0.97152777777777999</v>
      </c>
      <c r="K2076" s="2">
        <v>44346</v>
      </c>
      <c r="L2076" s="5">
        <v>0</v>
      </c>
      <c r="M2076" t="s">
        <v>5779</v>
      </c>
    </row>
    <row r="2077" spans="1:13" x14ac:dyDescent="0.2">
      <c r="A2077">
        <v>10001422</v>
      </c>
      <c r="B2077">
        <v>40001422</v>
      </c>
      <c r="C2077" t="s">
        <v>89</v>
      </c>
      <c r="D2077" t="s">
        <v>72</v>
      </c>
      <c r="E2077">
        <v>200001</v>
      </c>
      <c r="F2077" t="s">
        <v>5780</v>
      </c>
      <c r="G2077" s="2">
        <v>44346</v>
      </c>
      <c r="H2077" s="6">
        <v>0.97982638888888995</v>
      </c>
      <c r="I2077" s="2">
        <v>44346</v>
      </c>
      <c r="J2077" s="6">
        <v>0.99988425925926006</v>
      </c>
      <c r="K2077" s="2">
        <v>44347</v>
      </c>
      <c r="L2077" s="5">
        <v>0</v>
      </c>
      <c r="M2077" t="s">
        <v>5779</v>
      </c>
    </row>
    <row r="2078" spans="1:13" x14ac:dyDescent="0.2">
      <c r="A2078">
        <v>10001422</v>
      </c>
      <c r="B2078">
        <v>40001422</v>
      </c>
      <c r="C2078" t="s">
        <v>89</v>
      </c>
      <c r="D2078" t="s">
        <v>42</v>
      </c>
      <c r="E2078">
        <v>200001</v>
      </c>
      <c r="F2078" t="s">
        <v>5780</v>
      </c>
      <c r="G2078" s="2">
        <v>44347</v>
      </c>
      <c r="H2078" s="6">
        <v>3.5879629629999998E-4</v>
      </c>
      <c r="I2078" s="2">
        <v>44347</v>
      </c>
      <c r="J2078" s="6">
        <v>2.2083333333329999E-2</v>
      </c>
      <c r="K2078" s="2">
        <v>44347</v>
      </c>
      <c r="L2078" s="5">
        <v>0</v>
      </c>
      <c r="M2078" t="s">
        <v>5779</v>
      </c>
    </row>
    <row r="2079" spans="1:13" x14ac:dyDescent="0.2">
      <c r="A2079">
        <v>10001423</v>
      </c>
      <c r="B2079">
        <v>40001423</v>
      </c>
      <c r="C2079" t="s">
        <v>4225</v>
      </c>
      <c r="D2079" t="s">
        <v>26</v>
      </c>
      <c r="E2079">
        <v>200003</v>
      </c>
      <c r="F2079" t="s">
        <v>5782</v>
      </c>
      <c r="G2079" s="2">
        <v>44347</v>
      </c>
      <c r="H2079" s="6">
        <v>0.29166666666667002</v>
      </c>
      <c r="I2079" s="2">
        <v>44347</v>
      </c>
      <c r="J2079" s="6">
        <v>0.36144675925926001</v>
      </c>
      <c r="K2079" s="2">
        <v>44347</v>
      </c>
      <c r="L2079" s="5">
        <v>0</v>
      </c>
      <c r="M2079" t="s">
        <v>5779</v>
      </c>
    </row>
    <row r="2080" spans="1:13" x14ac:dyDescent="0.2">
      <c r="A2080">
        <v>10001424</v>
      </c>
      <c r="B2080">
        <v>40001424</v>
      </c>
      <c r="C2080" t="s">
        <v>2574</v>
      </c>
      <c r="D2080" t="s">
        <v>1233</v>
      </c>
      <c r="E2080">
        <v>200001</v>
      </c>
      <c r="F2080" t="s">
        <v>5780</v>
      </c>
      <c r="G2080" s="2">
        <v>44412</v>
      </c>
      <c r="H2080" s="6">
        <v>0.41688657407406998</v>
      </c>
      <c r="I2080" s="2">
        <v>44412</v>
      </c>
      <c r="J2080" s="6">
        <v>0.68440972222221996</v>
      </c>
      <c r="K2080" s="2">
        <v>44412</v>
      </c>
      <c r="L2080" s="5">
        <v>0</v>
      </c>
      <c r="M2080" t="s">
        <v>5779</v>
      </c>
    </row>
    <row r="2081" spans="1:13" x14ac:dyDescent="0.2">
      <c r="A2081">
        <v>10001424</v>
      </c>
      <c r="B2081">
        <v>40001424</v>
      </c>
      <c r="C2081" t="s">
        <v>2574</v>
      </c>
      <c r="D2081" t="s">
        <v>1177</v>
      </c>
      <c r="E2081">
        <v>200001</v>
      </c>
      <c r="F2081" t="s">
        <v>5780</v>
      </c>
      <c r="G2081" s="2">
        <v>44413</v>
      </c>
      <c r="H2081" s="6">
        <v>0.34393518518519001</v>
      </c>
      <c r="I2081" s="2">
        <v>44413</v>
      </c>
      <c r="J2081" s="6">
        <v>0.64353009259258998</v>
      </c>
      <c r="K2081" s="2">
        <v>44413</v>
      </c>
      <c r="L2081" s="5">
        <v>0</v>
      </c>
      <c r="M2081" t="s">
        <v>5779</v>
      </c>
    </row>
    <row r="2082" spans="1:13" x14ac:dyDescent="0.2">
      <c r="A2082">
        <v>10001424</v>
      </c>
      <c r="B2082">
        <v>40001424</v>
      </c>
      <c r="C2082" t="s">
        <v>2574</v>
      </c>
      <c r="D2082" t="s">
        <v>1177</v>
      </c>
      <c r="E2082">
        <v>200001</v>
      </c>
      <c r="F2082" t="s">
        <v>5780</v>
      </c>
      <c r="G2082" s="2">
        <v>44414</v>
      </c>
      <c r="H2082" s="6">
        <v>0.34386574074074</v>
      </c>
      <c r="I2082" s="2">
        <v>44414</v>
      </c>
      <c r="J2082" s="6">
        <v>0.63565972222222</v>
      </c>
      <c r="K2082" s="2">
        <v>44414</v>
      </c>
      <c r="L2082" s="5">
        <v>0</v>
      </c>
      <c r="M2082" t="s">
        <v>5779</v>
      </c>
    </row>
    <row r="2083" spans="1:13" x14ac:dyDescent="0.2">
      <c r="A2083">
        <v>10001424</v>
      </c>
      <c r="B2083">
        <v>40001424</v>
      </c>
      <c r="C2083" t="s">
        <v>2574</v>
      </c>
      <c r="D2083" t="s">
        <v>1177</v>
      </c>
      <c r="E2083">
        <v>200001</v>
      </c>
      <c r="F2083" t="s">
        <v>5780</v>
      </c>
      <c r="G2083" s="2">
        <v>44417</v>
      </c>
      <c r="H2083" s="6">
        <v>0.27108796296296001</v>
      </c>
      <c r="I2083" s="2">
        <v>44417</v>
      </c>
      <c r="J2083" s="6">
        <v>0.55946759259259005</v>
      </c>
      <c r="K2083" s="2">
        <v>44417</v>
      </c>
      <c r="L2083" s="5">
        <v>0</v>
      </c>
      <c r="M2083" t="s">
        <v>5779</v>
      </c>
    </row>
    <row r="2084" spans="1:13" x14ac:dyDescent="0.2">
      <c r="A2084">
        <v>10001424</v>
      </c>
      <c r="B2084">
        <v>40001424</v>
      </c>
      <c r="C2084" t="s">
        <v>2574</v>
      </c>
      <c r="D2084" t="s">
        <v>1177</v>
      </c>
      <c r="E2084">
        <v>200001</v>
      </c>
      <c r="F2084" t="s">
        <v>5780</v>
      </c>
      <c r="G2084" s="2">
        <v>44417</v>
      </c>
      <c r="H2084" s="6">
        <v>0.59878472222222001</v>
      </c>
      <c r="I2084" s="2">
        <v>44417</v>
      </c>
      <c r="J2084" s="6">
        <v>0.85072916666666998</v>
      </c>
      <c r="K2084" s="2">
        <v>44417</v>
      </c>
      <c r="L2084" s="5">
        <v>0</v>
      </c>
      <c r="M2084" t="s">
        <v>5779</v>
      </c>
    </row>
    <row r="2085" spans="1:13" x14ac:dyDescent="0.2">
      <c r="A2085">
        <v>10001424</v>
      </c>
      <c r="B2085">
        <v>40001424</v>
      </c>
      <c r="C2085" t="s">
        <v>2574</v>
      </c>
      <c r="D2085" t="s">
        <v>1177</v>
      </c>
      <c r="E2085">
        <v>200001</v>
      </c>
      <c r="F2085" t="s">
        <v>5780</v>
      </c>
      <c r="G2085" s="2">
        <v>44418</v>
      </c>
      <c r="H2085" s="6">
        <v>0.26387731481481003</v>
      </c>
      <c r="I2085" s="2">
        <v>44418</v>
      </c>
      <c r="J2085" s="6">
        <v>0.67525462962963001</v>
      </c>
      <c r="K2085" s="2">
        <v>44418</v>
      </c>
      <c r="L2085" s="5">
        <v>0</v>
      </c>
      <c r="M2085" t="s">
        <v>5779</v>
      </c>
    </row>
    <row r="2086" spans="1:13" x14ac:dyDescent="0.2">
      <c r="A2086">
        <v>10001424</v>
      </c>
      <c r="B2086">
        <v>40001424</v>
      </c>
      <c r="C2086" t="s">
        <v>2574</v>
      </c>
      <c r="D2086" t="s">
        <v>1177</v>
      </c>
      <c r="E2086">
        <v>200001</v>
      </c>
      <c r="F2086" t="s">
        <v>5780</v>
      </c>
      <c r="G2086" s="2">
        <v>44419</v>
      </c>
      <c r="H2086" s="6">
        <v>0.26457175925926002</v>
      </c>
      <c r="I2086" s="2">
        <v>44419</v>
      </c>
      <c r="J2086" s="6">
        <v>0.57236111111110999</v>
      </c>
      <c r="K2086" s="2">
        <v>44419</v>
      </c>
      <c r="L2086" s="5">
        <v>0</v>
      </c>
      <c r="M2086" t="s">
        <v>5779</v>
      </c>
    </row>
    <row r="2087" spans="1:13" x14ac:dyDescent="0.2">
      <c r="A2087">
        <v>10001424</v>
      </c>
      <c r="B2087">
        <v>40001424</v>
      </c>
      <c r="C2087" t="s">
        <v>2574</v>
      </c>
      <c r="D2087" t="s">
        <v>1177</v>
      </c>
      <c r="E2087">
        <v>200001</v>
      </c>
      <c r="F2087" t="s">
        <v>5780</v>
      </c>
      <c r="G2087" s="2">
        <v>44420</v>
      </c>
      <c r="H2087" s="6">
        <v>0.26427083333333001</v>
      </c>
      <c r="I2087" s="2">
        <v>44420</v>
      </c>
      <c r="J2087" s="6">
        <v>0.56929398148148003</v>
      </c>
      <c r="K2087" s="2">
        <v>44420</v>
      </c>
      <c r="L2087" s="5">
        <v>0</v>
      </c>
      <c r="M2087" t="s">
        <v>5779</v>
      </c>
    </row>
    <row r="2088" spans="1:13" x14ac:dyDescent="0.2">
      <c r="A2088">
        <v>10001424</v>
      </c>
      <c r="B2088">
        <v>40001424</v>
      </c>
      <c r="C2088" t="s">
        <v>2574</v>
      </c>
      <c r="D2088" t="s">
        <v>1177</v>
      </c>
      <c r="E2088">
        <v>200001</v>
      </c>
      <c r="F2088" t="s">
        <v>5780</v>
      </c>
      <c r="G2088" s="2">
        <v>44421</v>
      </c>
      <c r="H2088" s="6">
        <v>0.26420138888889</v>
      </c>
      <c r="I2088" s="2">
        <v>44421</v>
      </c>
      <c r="J2088" s="6">
        <v>0.52339120370369996</v>
      </c>
      <c r="K2088" s="2">
        <v>44421</v>
      </c>
      <c r="L2088" s="5">
        <v>0</v>
      </c>
      <c r="M2088" t="s">
        <v>5779</v>
      </c>
    </row>
    <row r="2089" spans="1:13" x14ac:dyDescent="0.2">
      <c r="A2089">
        <v>10001424</v>
      </c>
      <c r="B2089">
        <v>40001424</v>
      </c>
      <c r="C2089" t="s">
        <v>2574</v>
      </c>
      <c r="D2089" t="s">
        <v>1177</v>
      </c>
      <c r="E2089">
        <v>200001</v>
      </c>
      <c r="F2089" t="s">
        <v>5780</v>
      </c>
      <c r="G2089" s="2">
        <v>44424</v>
      </c>
      <c r="H2089" s="6">
        <v>0.27127314814815001</v>
      </c>
      <c r="I2089" s="2">
        <v>44424</v>
      </c>
      <c r="J2089" s="6">
        <v>0.57712962962962999</v>
      </c>
      <c r="K2089" s="2">
        <v>44424</v>
      </c>
      <c r="L2089" s="5">
        <v>0</v>
      </c>
      <c r="M2089" t="s">
        <v>5779</v>
      </c>
    </row>
    <row r="2090" spans="1:13" x14ac:dyDescent="0.2">
      <c r="A2090">
        <v>10001424</v>
      </c>
      <c r="B2090">
        <v>40001424</v>
      </c>
      <c r="C2090" t="s">
        <v>2574</v>
      </c>
      <c r="D2090" t="s">
        <v>1177</v>
      </c>
      <c r="E2090">
        <v>200001</v>
      </c>
      <c r="F2090" t="s">
        <v>5780</v>
      </c>
      <c r="G2090" s="2">
        <v>44425</v>
      </c>
      <c r="H2090" s="6">
        <v>0.26410879629630002</v>
      </c>
      <c r="I2090" s="2">
        <v>44425</v>
      </c>
      <c r="J2090" s="6">
        <v>0.57263888888889003</v>
      </c>
      <c r="K2090" s="2">
        <v>44425</v>
      </c>
      <c r="L2090" s="5">
        <v>0</v>
      </c>
      <c r="M2090" t="s">
        <v>5779</v>
      </c>
    </row>
    <row r="2091" spans="1:13" x14ac:dyDescent="0.2">
      <c r="A2091">
        <v>10001424</v>
      </c>
      <c r="B2091">
        <v>40001424</v>
      </c>
      <c r="C2091" t="s">
        <v>2574</v>
      </c>
      <c r="D2091" t="s">
        <v>1177</v>
      </c>
      <c r="E2091">
        <v>200001</v>
      </c>
      <c r="F2091" t="s">
        <v>5780</v>
      </c>
      <c r="G2091" s="2">
        <v>44426</v>
      </c>
      <c r="H2091" s="6">
        <v>0.26398148148147998</v>
      </c>
      <c r="I2091" s="2">
        <v>44426</v>
      </c>
      <c r="J2091" s="6">
        <v>0.59332175925926001</v>
      </c>
      <c r="K2091" s="2">
        <v>44426</v>
      </c>
      <c r="L2091" s="5">
        <v>0</v>
      </c>
      <c r="M2091" t="s">
        <v>5779</v>
      </c>
    </row>
    <row r="2092" spans="1:13" x14ac:dyDescent="0.2">
      <c r="A2092">
        <v>10001424</v>
      </c>
      <c r="B2092">
        <v>40001424</v>
      </c>
      <c r="C2092" t="s">
        <v>2574</v>
      </c>
      <c r="D2092" t="s">
        <v>1177</v>
      </c>
      <c r="E2092">
        <v>200001</v>
      </c>
      <c r="F2092" t="s">
        <v>5780</v>
      </c>
      <c r="G2092" s="2">
        <v>44427</v>
      </c>
      <c r="H2092" s="6">
        <v>0.26413194444443999</v>
      </c>
      <c r="I2092" s="2">
        <v>44427</v>
      </c>
      <c r="J2092" s="6">
        <v>0.58660879629630003</v>
      </c>
      <c r="K2092" s="2">
        <v>44427</v>
      </c>
      <c r="L2092" s="5">
        <v>0</v>
      </c>
      <c r="M2092" t="s">
        <v>5779</v>
      </c>
    </row>
    <row r="2093" spans="1:13" x14ac:dyDescent="0.2">
      <c r="A2093">
        <v>10001424</v>
      </c>
      <c r="B2093">
        <v>40001424</v>
      </c>
      <c r="C2093" t="s">
        <v>2574</v>
      </c>
      <c r="D2093" t="s">
        <v>1177</v>
      </c>
      <c r="E2093">
        <v>200001</v>
      </c>
      <c r="F2093" t="s">
        <v>5780</v>
      </c>
      <c r="G2093" s="2">
        <v>44428</v>
      </c>
      <c r="H2093" s="6">
        <v>0.26400462962963001</v>
      </c>
      <c r="I2093" s="2">
        <v>44428</v>
      </c>
      <c r="J2093" s="6">
        <v>0.53921296296295995</v>
      </c>
      <c r="K2093" s="2">
        <v>44428</v>
      </c>
      <c r="L2093" s="5">
        <v>0</v>
      </c>
      <c r="M2093" t="s">
        <v>5779</v>
      </c>
    </row>
    <row r="2094" spans="1:13" x14ac:dyDescent="0.2">
      <c r="A2094">
        <v>10001425</v>
      </c>
      <c r="B2094">
        <v>40001425</v>
      </c>
      <c r="C2094" t="s">
        <v>4230</v>
      </c>
      <c r="D2094" t="s">
        <v>746</v>
      </c>
      <c r="E2094">
        <v>200003</v>
      </c>
      <c r="F2094" t="s">
        <v>5782</v>
      </c>
      <c r="G2094" s="2">
        <v>44352</v>
      </c>
      <c r="H2094" s="6">
        <v>0.4375</v>
      </c>
      <c r="I2094" s="2">
        <v>44352</v>
      </c>
      <c r="J2094" s="6">
        <v>0.48333333333333001</v>
      </c>
      <c r="K2094" s="2">
        <v>44352</v>
      </c>
      <c r="L2094" s="5">
        <v>0</v>
      </c>
      <c r="M2094" t="s">
        <v>5779</v>
      </c>
    </row>
    <row r="2095" spans="1:13" x14ac:dyDescent="0.2">
      <c r="A2095">
        <v>10001426</v>
      </c>
      <c r="B2095">
        <v>40001426</v>
      </c>
      <c r="C2095" t="s">
        <v>4228</v>
      </c>
      <c r="D2095" t="s">
        <v>713</v>
      </c>
      <c r="E2095">
        <v>200003</v>
      </c>
      <c r="F2095" t="s">
        <v>5782</v>
      </c>
      <c r="G2095" s="2">
        <v>44352</v>
      </c>
      <c r="H2095" s="6">
        <v>0.6875</v>
      </c>
      <c r="I2095" s="2">
        <v>44352</v>
      </c>
      <c r="J2095" s="6">
        <v>0.72721064814814995</v>
      </c>
      <c r="K2095" s="2">
        <v>44352</v>
      </c>
      <c r="L2095" s="5">
        <v>0</v>
      </c>
      <c r="M2095" t="s">
        <v>5779</v>
      </c>
    </row>
    <row r="2096" spans="1:13" x14ac:dyDescent="0.2">
      <c r="A2096">
        <v>10001427</v>
      </c>
      <c r="B2096">
        <v>40001427</v>
      </c>
      <c r="C2096" t="s">
        <v>89</v>
      </c>
      <c r="D2096" t="s">
        <v>74</v>
      </c>
      <c r="E2096">
        <v>200001</v>
      </c>
      <c r="F2096" t="s">
        <v>5780</v>
      </c>
      <c r="G2096" s="2">
        <v>44353</v>
      </c>
      <c r="H2096" s="6">
        <v>0.35459490740741001</v>
      </c>
      <c r="I2096" s="2">
        <v>44353</v>
      </c>
      <c r="J2096" s="6">
        <v>0.38262731481480999</v>
      </c>
      <c r="K2096" s="2">
        <v>44353</v>
      </c>
      <c r="L2096" s="5">
        <v>0</v>
      </c>
      <c r="M2096" t="s">
        <v>5779</v>
      </c>
    </row>
    <row r="2097" spans="1:13" x14ac:dyDescent="0.2">
      <c r="A2097">
        <v>10001428</v>
      </c>
      <c r="B2097">
        <v>40001428</v>
      </c>
      <c r="C2097" t="s">
        <v>703</v>
      </c>
      <c r="D2097" t="s">
        <v>703</v>
      </c>
      <c r="E2097">
        <v>200003</v>
      </c>
      <c r="F2097" t="s">
        <v>5782</v>
      </c>
      <c r="G2097" s="2">
        <v>44354</v>
      </c>
      <c r="H2097" s="6">
        <v>0.98958333333333004</v>
      </c>
      <c r="I2097" s="2">
        <v>44355</v>
      </c>
      <c r="J2097" s="6">
        <v>6.9444444444E-4</v>
      </c>
      <c r="K2097" s="2">
        <v>44355</v>
      </c>
      <c r="L2097" s="5">
        <v>0</v>
      </c>
      <c r="M2097" t="s">
        <v>5779</v>
      </c>
    </row>
    <row r="2098" spans="1:13" x14ac:dyDescent="0.2">
      <c r="A2098">
        <v>10001429</v>
      </c>
      <c r="B2098">
        <v>40001429</v>
      </c>
      <c r="C2098" t="s">
        <v>4231</v>
      </c>
      <c r="D2098" t="s">
        <v>92</v>
      </c>
      <c r="E2098">
        <v>200004</v>
      </c>
      <c r="F2098" t="s">
        <v>5783</v>
      </c>
      <c r="G2098" s="2">
        <v>44355</v>
      </c>
      <c r="H2098" s="6">
        <v>0.95833333333333004</v>
      </c>
      <c r="I2098" s="2">
        <v>44356</v>
      </c>
      <c r="J2098" s="6">
        <v>0.13541666666666999</v>
      </c>
      <c r="K2098" s="2">
        <v>44356</v>
      </c>
      <c r="L2098" s="5">
        <v>0</v>
      </c>
      <c r="M2098" t="s">
        <v>5779</v>
      </c>
    </row>
    <row r="2099" spans="1:13" x14ac:dyDescent="0.2">
      <c r="A2099">
        <v>10001430</v>
      </c>
      <c r="B2099">
        <v>40001430</v>
      </c>
      <c r="C2099" t="s">
        <v>1816</v>
      </c>
      <c r="D2099" t="s">
        <v>82</v>
      </c>
      <c r="E2099">
        <v>200004</v>
      </c>
      <c r="F2099" t="s">
        <v>5783</v>
      </c>
      <c r="G2099" s="2">
        <v>44356</v>
      </c>
      <c r="H2099" s="6">
        <v>0.92361111111111005</v>
      </c>
      <c r="I2099" s="2">
        <v>44356</v>
      </c>
      <c r="J2099" s="6">
        <v>0.95833333333333004</v>
      </c>
      <c r="K2099" s="2">
        <v>44356</v>
      </c>
      <c r="L2099" s="5">
        <v>0</v>
      </c>
      <c r="M2099" t="s">
        <v>5779</v>
      </c>
    </row>
    <row r="2100" spans="1:13" x14ac:dyDescent="0.2">
      <c r="A2100">
        <v>10001430</v>
      </c>
      <c r="B2100">
        <v>40001430</v>
      </c>
      <c r="C2100" t="s">
        <v>1816</v>
      </c>
      <c r="D2100" t="s">
        <v>83</v>
      </c>
      <c r="E2100">
        <v>200004</v>
      </c>
      <c r="F2100" t="s">
        <v>5783</v>
      </c>
      <c r="G2100" s="2">
        <v>44356</v>
      </c>
      <c r="H2100" s="6">
        <v>0.86494212962963002</v>
      </c>
      <c r="I2100" s="2">
        <v>44356</v>
      </c>
      <c r="J2100" s="6">
        <v>0.90677083333332997</v>
      </c>
      <c r="K2100" s="2">
        <v>44356</v>
      </c>
      <c r="L2100" s="5">
        <v>0</v>
      </c>
      <c r="M2100" t="s">
        <v>5779</v>
      </c>
    </row>
    <row r="2101" spans="1:13" x14ac:dyDescent="0.2">
      <c r="A2101">
        <v>10001431</v>
      </c>
      <c r="B2101">
        <v>40001431</v>
      </c>
      <c r="C2101" t="s">
        <v>40</v>
      </c>
      <c r="D2101" t="s">
        <v>66</v>
      </c>
      <c r="E2101">
        <v>200001</v>
      </c>
      <c r="F2101" t="s">
        <v>5780</v>
      </c>
      <c r="G2101" s="2">
        <v>44357</v>
      </c>
      <c r="H2101" s="6">
        <v>0.27083333333332998</v>
      </c>
      <c r="I2101" s="2">
        <v>44357</v>
      </c>
      <c r="J2101" s="6">
        <v>0.32291666666667002</v>
      </c>
      <c r="K2101" s="2">
        <v>44357</v>
      </c>
      <c r="L2101" s="5">
        <v>0</v>
      </c>
      <c r="M2101" t="s">
        <v>5779</v>
      </c>
    </row>
    <row r="2102" spans="1:13" x14ac:dyDescent="0.2">
      <c r="A2102">
        <v>10001432</v>
      </c>
      <c r="B2102">
        <v>40001432</v>
      </c>
      <c r="C2102" t="s">
        <v>2687</v>
      </c>
      <c r="D2102" t="s">
        <v>1186</v>
      </c>
      <c r="E2102">
        <v>200003</v>
      </c>
      <c r="F2102" t="s">
        <v>5782</v>
      </c>
      <c r="G2102" s="2">
        <v>44406</v>
      </c>
      <c r="H2102" s="6">
        <v>0.29508101851851998</v>
      </c>
      <c r="I2102" s="2">
        <v>44406</v>
      </c>
      <c r="J2102" s="6">
        <v>0.56347222222222004</v>
      </c>
      <c r="K2102" s="2">
        <v>44406</v>
      </c>
      <c r="L2102" s="5">
        <v>0</v>
      </c>
      <c r="M2102" t="s">
        <v>5779</v>
      </c>
    </row>
    <row r="2103" spans="1:13" x14ac:dyDescent="0.2">
      <c r="A2103">
        <v>10001432</v>
      </c>
      <c r="B2103">
        <v>40001432</v>
      </c>
      <c r="C2103" t="s">
        <v>2687</v>
      </c>
      <c r="D2103" t="s">
        <v>1167</v>
      </c>
      <c r="E2103">
        <v>200003</v>
      </c>
      <c r="F2103" t="s">
        <v>5782</v>
      </c>
      <c r="G2103" s="2">
        <v>44405</v>
      </c>
      <c r="H2103" s="6">
        <v>0.33333333333332998</v>
      </c>
      <c r="I2103" s="2">
        <v>44405</v>
      </c>
      <c r="J2103" s="6">
        <v>0.55447916666666996</v>
      </c>
      <c r="K2103" s="2">
        <v>44405</v>
      </c>
      <c r="L2103" s="5">
        <v>0</v>
      </c>
      <c r="M2103" t="s">
        <v>5779</v>
      </c>
    </row>
    <row r="2104" spans="1:13" x14ac:dyDescent="0.2">
      <c r="A2104">
        <v>10001432</v>
      </c>
      <c r="B2104">
        <v>40001432</v>
      </c>
      <c r="C2104" t="s">
        <v>2687</v>
      </c>
      <c r="D2104" t="s">
        <v>1175</v>
      </c>
      <c r="E2104">
        <v>200003</v>
      </c>
      <c r="F2104" t="s">
        <v>5782</v>
      </c>
      <c r="G2104" s="2">
        <v>44407</v>
      </c>
      <c r="H2104" s="6">
        <v>0.33366898148148</v>
      </c>
      <c r="I2104" s="2">
        <v>44407</v>
      </c>
      <c r="J2104" s="6">
        <v>0.34615740740741002</v>
      </c>
      <c r="K2104" s="2">
        <v>44407</v>
      </c>
      <c r="L2104" s="5">
        <v>0</v>
      </c>
      <c r="M2104" t="s">
        <v>5779</v>
      </c>
    </row>
    <row r="2105" spans="1:13" x14ac:dyDescent="0.2">
      <c r="A2105">
        <v>10001433</v>
      </c>
      <c r="B2105">
        <v>40001433</v>
      </c>
      <c r="C2105" t="s">
        <v>4233</v>
      </c>
      <c r="D2105" t="s">
        <v>762</v>
      </c>
      <c r="E2105">
        <v>200003</v>
      </c>
      <c r="F2105" t="s">
        <v>5782</v>
      </c>
      <c r="G2105" s="2">
        <v>44358</v>
      </c>
      <c r="H2105" s="6">
        <v>0.83333333333333004</v>
      </c>
      <c r="I2105" s="2">
        <v>44358</v>
      </c>
      <c r="J2105" s="6">
        <v>0.875</v>
      </c>
      <c r="K2105" s="2">
        <v>44359</v>
      </c>
      <c r="L2105" s="5">
        <v>0</v>
      </c>
      <c r="M2105" t="s">
        <v>5779</v>
      </c>
    </row>
    <row r="2106" spans="1:13" x14ac:dyDescent="0.2">
      <c r="A2106">
        <v>10001434</v>
      </c>
      <c r="B2106">
        <v>40001434</v>
      </c>
      <c r="C2106" t="s">
        <v>4238</v>
      </c>
      <c r="D2106" t="s">
        <v>708</v>
      </c>
      <c r="E2106">
        <v>200003</v>
      </c>
      <c r="F2106" t="s">
        <v>5782</v>
      </c>
      <c r="G2106" s="2">
        <v>44359</v>
      </c>
      <c r="H2106" s="6">
        <v>0.39583333333332998</v>
      </c>
      <c r="I2106" s="2">
        <v>44359</v>
      </c>
      <c r="J2106" s="6">
        <v>0.41875000000000001</v>
      </c>
      <c r="K2106" s="2">
        <v>44359</v>
      </c>
      <c r="L2106" s="5">
        <v>0</v>
      </c>
      <c r="M2106" t="s">
        <v>5779</v>
      </c>
    </row>
    <row r="2107" spans="1:13" x14ac:dyDescent="0.2">
      <c r="A2107">
        <v>10001435</v>
      </c>
      <c r="B2107">
        <v>40001435</v>
      </c>
      <c r="C2107" t="s">
        <v>4236</v>
      </c>
      <c r="D2107" t="s">
        <v>669</v>
      </c>
      <c r="E2107">
        <v>200003</v>
      </c>
      <c r="F2107" t="s">
        <v>5782</v>
      </c>
      <c r="G2107" s="2">
        <v>44359</v>
      </c>
      <c r="H2107" s="6">
        <v>0.57291666666666996</v>
      </c>
      <c r="I2107" s="2">
        <v>44359</v>
      </c>
      <c r="J2107" s="6">
        <v>0.58888888888889002</v>
      </c>
      <c r="K2107" s="2">
        <v>44359</v>
      </c>
      <c r="L2107" s="5">
        <v>0</v>
      </c>
      <c r="M2107" t="s">
        <v>5779</v>
      </c>
    </row>
    <row r="2108" spans="1:13" x14ac:dyDescent="0.2">
      <c r="A2108">
        <v>10001436</v>
      </c>
      <c r="B2108">
        <v>40001436</v>
      </c>
      <c r="C2108" t="s">
        <v>4235</v>
      </c>
      <c r="D2108" t="s">
        <v>850</v>
      </c>
      <c r="E2108">
        <v>200001</v>
      </c>
      <c r="F2108" t="s">
        <v>5780</v>
      </c>
      <c r="G2108" s="2">
        <v>44359</v>
      </c>
      <c r="H2108" s="6">
        <v>0.87505787037036997</v>
      </c>
      <c r="I2108" s="2">
        <v>44359</v>
      </c>
      <c r="J2108" s="6">
        <v>0.93767361111111003</v>
      </c>
      <c r="K2108" s="2">
        <v>44359</v>
      </c>
      <c r="L2108" s="5">
        <v>0</v>
      </c>
      <c r="M2108" t="s">
        <v>5779</v>
      </c>
    </row>
    <row r="2109" spans="1:13" x14ac:dyDescent="0.2">
      <c r="A2109">
        <v>10001437</v>
      </c>
      <c r="B2109">
        <v>40001437</v>
      </c>
      <c r="C2109" t="s">
        <v>4248</v>
      </c>
      <c r="D2109" t="s">
        <v>670</v>
      </c>
      <c r="E2109">
        <v>200003</v>
      </c>
      <c r="F2109" t="s">
        <v>5782</v>
      </c>
      <c r="G2109" s="2">
        <v>44361</v>
      </c>
      <c r="H2109" s="6">
        <v>9.0277777777779997E-2</v>
      </c>
      <c r="I2109" s="2">
        <v>44361</v>
      </c>
      <c r="J2109" s="6">
        <v>0.11527777777778001</v>
      </c>
      <c r="K2109" s="2">
        <v>44361</v>
      </c>
      <c r="L2109" s="5">
        <v>0</v>
      </c>
      <c r="M2109" t="s">
        <v>5779</v>
      </c>
    </row>
    <row r="2110" spans="1:13" x14ac:dyDescent="0.2">
      <c r="A2110">
        <v>10001438</v>
      </c>
      <c r="B2110">
        <v>40001438</v>
      </c>
      <c r="C2110" t="s">
        <v>4246</v>
      </c>
      <c r="D2110" t="s">
        <v>63</v>
      </c>
      <c r="E2110">
        <v>200001</v>
      </c>
      <c r="F2110" t="s">
        <v>5780</v>
      </c>
      <c r="G2110" s="2">
        <v>44361</v>
      </c>
      <c r="H2110" s="6">
        <v>0.31527777777777999</v>
      </c>
      <c r="I2110" s="2">
        <v>44361</v>
      </c>
      <c r="J2110" s="6">
        <v>0.33055555555555999</v>
      </c>
      <c r="K2110" s="2">
        <v>44361</v>
      </c>
      <c r="L2110" s="5">
        <v>0</v>
      </c>
      <c r="M2110" t="s">
        <v>5779</v>
      </c>
    </row>
    <row r="2111" spans="1:13" x14ac:dyDescent="0.2">
      <c r="A2111">
        <v>10001439</v>
      </c>
      <c r="B2111">
        <v>40001439</v>
      </c>
      <c r="C2111" t="s">
        <v>4244</v>
      </c>
      <c r="D2111" t="s">
        <v>750</v>
      </c>
      <c r="E2111">
        <v>200003</v>
      </c>
      <c r="F2111" t="s">
        <v>5782</v>
      </c>
      <c r="G2111" s="2">
        <v>44361</v>
      </c>
      <c r="H2111" s="6">
        <v>0.84143518518519</v>
      </c>
      <c r="I2111" s="2">
        <v>44361</v>
      </c>
      <c r="J2111" s="6">
        <v>0.84653935185185003</v>
      </c>
      <c r="K2111" s="2">
        <v>44361</v>
      </c>
      <c r="L2111" s="5">
        <v>0</v>
      </c>
      <c r="M2111" t="s">
        <v>5779</v>
      </c>
    </row>
    <row r="2112" spans="1:13" x14ac:dyDescent="0.2">
      <c r="A2112">
        <v>10001439</v>
      </c>
      <c r="B2112">
        <v>40001439</v>
      </c>
      <c r="C2112" t="s">
        <v>4244</v>
      </c>
      <c r="D2112" t="s">
        <v>750</v>
      </c>
      <c r="E2112">
        <v>200003</v>
      </c>
      <c r="F2112" t="s">
        <v>5782</v>
      </c>
      <c r="G2112" s="2">
        <v>44361</v>
      </c>
      <c r="H2112" s="6">
        <v>0.84120370370370001</v>
      </c>
      <c r="I2112" s="2">
        <v>44361</v>
      </c>
      <c r="J2112" s="6">
        <v>0.85043981481481001</v>
      </c>
      <c r="K2112" s="2">
        <v>44361</v>
      </c>
      <c r="L2112" s="5">
        <v>0</v>
      </c>
      <c r="M2112" t="s">
        <v>5779</v>
      </c>
    </row>
    <row r="2113" spans="1:13" x14ac:dyDescent="0.2">
      <c r="A2113">
        <v>10001440</v>
      </c>
      <c r="B2113">
        <v>40001440</v>
      </c>
      <c r="C2113" t="s">
        <v>4240</v>
      </c>
      <c r="D2113" t="s">
        <v>747</v>
      </c>
      <c r="E2113">
        <v>200003</v>
      </c>
      <c r="F2113" t="s">
        <v>5782</v>
      </c>
      <c r="G2113" s="2">
        <v>44361</v>
      </c>
      <c r="H2113" s="6">
        <v>0.87545138888888996</v>
      </c>
      <c r="I2113" s="2">
        <v>44361</v>
      </c>
      <c r="J2113" s="6">
        <v>0.90277777777778001</v>
      </c>
      <c r="K2113" s="2">
        <v>44376</v>
      </c>
      <c r="L2113" s="5">
        <v>0</v>
      </c>
      <c r="M2113" t="s">
        <v>5779</v>
      </c>
    </row>
    <row r="2114" spans="1:13" x14ac:dyDescent="0.2">
      <c r="A2114">
        <v>10001441</v>
      </c>
      <c r="B2114">
        <v>40001441</v>
      </c>
      <c r="C2114" t="s">
        <v>4242</v>
      </c>
      <c r="D2114" t="s">
        <v>748</v>
      </c>
      <c r="E2114">
        <v>200003</v>
      </c>
      <c r="F2114" t="s">
        <v>5782</v>
      </c>
      <c r="G2114" s="2">
        <v>44361</v>
      </c>
      <c r="H2114" s="6">
        <v>0.84751157407406996</v>
      </c>
      <c r="I2114" s="2">
        <v>44361</v>
      </c>
      <c r="J2114" s="6">
        <v>0.88462962962962999</v>
      </c>
      <c r="K2114" s="2">
        <v>44361</v>
      </c>
      <c r="L2114" s="5">
        <v>0</v>
      </c>
      <c r="M2114" t="s">
        <v>5779</v>
      </c>
    </row>
    <row r="2115" spans="1:13" x14ac:dyDescent="0.2">
      <c r="A2115">
        <v>10001442</v>
      </c>
      <c r="B2115">
        <v>40001442</v>
      </c>
      <c r="C2115" t="s">
        <v>4250</v>
      </c>
      <c r="D2115" t="s">
        <v>207</v>
      </c>
      <c r="E2115">
        <v>200003</v>
      </c>
      <c r="F2115" t="s">
        <v>5782</v>
      </c>
      <c r="G2115" s="2">
        <v>44362</v>
      </c>
      <c r="H2115" s="6">
        <v>0.45868055555555998</v>
      </c>
      <c r="I2115" s="2">
        <v>44362</v>
      </c>
      <c r="J2115" s="6">
        <v>0.47967592592593</v>
      </c>
      <c r="K2115" s="2">
        <v>44362</v>
      </c>
      <c r="L2115" s="5">
        <v>0</v>
      </c>
      <c r="M2115" t="s">
        <v>5779</v>
      </c>
    </row>
    <row r="2116" spans="1:13" x14ac:dyDescent="0.2">
      <c r="A2116">
        <v>10001443</v>
      </c>
      <c r="B2116">
        <v>40001443</v>
      </c>
      <c r="C2116" t="s">
        <v>4255</v>
      </c>
      <c r="D2116" t="s">
        <v>247</v>
      </c>
      <c r="E2116">
        <v>200003</v>
      </c>
      <c r="F2116" t="s">
        <v>5782</v>
      </c>
      <c r="G2116" s="2">
        <v>44372</v>
      </c>
      <c r="H2116" s="6">
        <v>0.875</v>
      </c>
      <c r="I2116" s="2">
        <v>44372</v>
      </c>
      <c r="J2116" s="6">
        <v>0.91666666666666996</v>
      </c>
      <c r="K2116" s="2">
        <v>44373</v>
      </c>
      <c r="L2116" s="5">
        <v>0</v>
      </c>
      <c r="M2116" t="s">
        <v>5779</v>
      </c>
    </row>
    <row r="2117" spans="1:13" x14ac:dyDescent="0.2">
      <c r="A2117">
        <v>10001443</v>
      </c>
      <c r="B2117">
        <v>40001443</v>
      </c>
      <c r="C2117" t="s">
        <v>4255</v>
      </c>
      <c r="D2117" t="s">
        <v>201</v>
      </c>
      <c r="E2117">
        <v>200003</v>
      </c>
      <c r="F2117" t="s">
        <v>5782</v>
      </c>
      <c r="G2117" s="2">
        <v>44393</v>
      </c>
      <c r="H2117" s="6">
        <v>0.66298611111111005</v>
      </c>
      <c r="I2117" s="2">
        <v>44393</v>
      </c>
      <c r="J2117" s="6">
        <v>0.66315972222221997</v>
      </c>
      <c r="K2117" s="2">
        <v>44393</v>
      </c>
      <c r="L2117" s="5">
        <v>0</v>
      </c>
      <c r="M2117" t="s">
        <v>5779</v>
      </c>
    </row>
    <row r="2118" spans="1:13" x14ac:dyDescent="0.2">
      <c r="A2118">
        <v>10001444</v>
      </c>
      <c r="B2118">
        <v>40001444</v>
      </c>
      <c r="C2118" t="s">
        <v>4252</v>
      </c>
      <c r="D2118" t="s">
        <v>207</v>
      </c>
      <c r="E2118">
        <v>200003</v>
      </c>
      <c r="F2118" t="s">
        <v>5782</v>
      </c>
      <c r="G2118" s="2">
        <v>44363</v>
      </c>
      <c r="H2118" s="6">
        <v>0.29527777777778003</v>
      </c>
      <c r="I2118" s="2">
        <v>44363</v>
      </c>
      <c r="J2118" s="6">
        <v>0.31288194444444001</v>
      </c>
      <c r="K2118" s="2">
        <v>44363</v>
      </c>
      <c r="L2118" s="5">
        <v>0</v>
      </c>
      <c r="M2118" t="s">
        <v>5779</v>
      </c>
    </row>
    <row r="2119" spans="1:13" x14ac:dyDescent="0.2">
      <c r="A2119">
        <v>10001445</v>
      </c>
      <c r="B2119">
        <v>40001445</v>
      </c>
      <c r="C2119" t="s">
        <v>4253</v>
      </c>
      <c r="D2119" t="s">
        <v>64</v>
      </c>
      <c r="E2119">
        <v>200001</v>
      </c>
      <c r="F2119" t="s">
        <v>5780</v>
      </c>
      <c r="G2119" s="2">
        <v>44363</v>
      </c>
      <c r="H2119" s="6">
        <v>0.61961805555556004</v>
      </c>
      <c r="I2119" s="2">
        <v>44363</v>
      </c>
      <c r="J2119" s="6">
        <v>0.70321759259258998</v>
      </c>
      <c r="K2119" s="2">
        <v>44363</v>
      </c>
      <c r="L2119" s="5">
        <v>0</v>
      </c>
      <c r="M2119" t="s">
        <v>5779</v>
      </c>
    </row>
    <row r="2120" spans="1:13" x14ac:dyDescent="0.2">
      <c r="A2120">
        <v>10001446</v>
      </c>
      <c r="B2120">
        <v>40001446</v>
      </c>
      <c r="C2120" t="s">
        <v>3922</v>
      </c>
      <c r="D2120" t="s">
        <v>79</v>
      </c>
      <c r="E2120">
        <v>200004</v>
      </c>
      <c r="F2120" t="s">
        <v>5783</v>
      </c>
      <c r="G2120" s="2">
        <v>44364</v>
      </c>
      <c r="H2120" s="6">
        <v>2.0833333333330002E-2</v>
      </c>
      <c r="I2120" s="2">
        <v>44364</v>
      </c>
      <c r="J2120" s="6">
        <v>5.9027777777779997E-2</v>
      </c>
      <c r="K2120" s="2">
        <v>44364</v>
      </c>
      <c r="L2120" s="5">
        <v>0</v>
      </c>
      <c r="M2120" t="s">
        <v>5779</v>
      </c>
    </row>
    <row r="2121" spans="1:13" x14ac:dyDescent="0.2">
      <c r="A2121">
        <v>10001447</v>
      </c>
      <c r="B2121">
        <v>40001447</v>
      </c>
      <c r="C2121" t="s">
        <v>4250</v>
      </c>
      <c r="D2121" t="s">
        <v>207</v>
      </c>
      <c r="E2121">
        <v>200003</v>
      </c>
      <c r="F2121" t="s">
        <v>5782</v>
      </c>
      <c r="G2121" s="2">
        <v>44364</v>
      </c>
      <c r="H2121" s="6">
        <v>0.37560185185185002</v>
      </c>
      <c r="I2121" s="2">
        <v>44364</v>
      </c>
      <c r="J2121" s="6">
        <v>0.39511574074074002</v>
      </c>
      <c r="K2121" s="2">
        <v>44364</v>
      </c>
      <c r="L2121" s="5">
        <v>0</v>
      </c>
      <c r="M2121" t="s">
        <v>5779</v>
      </c>
    </row>
    <row r="2122" spans="1:13" x14ac:dyDescent="0.2">
      <c r="A2122">
        <v>10001448</v>
      </c>
      <c r="B2122">
        <v>40001448</v>
      </c>
      <c r="C2122" t="s">
        <v>4257</v>
      </c>
      <c r="D2122" t="s">
        <v>51</v>
      </c>
      <c r="E2122">
        <v>200001</v>
      </c>
      <c r="F2122" t="s">
        <v>5780</v>
      </c>
      <c r="G2122" s="2">
        <v>44364</v>
      </c>
      <c r="H2122" s="6">
        <v>0.67708333333333004</v>
      </c>
      <c r="I2122" s="2">
        <v>44364</v>
      </c>
      <c r="J2122" s="6">
        <v>0.68402777777778001</v>
      </c>
      <c r="K2122" s="2">
        <v>44364</v>
      </c>
      <c r="L2122" s="5">
        <v>0</v>
      </c>
      <c r="M2122" t="s">
        <v>5779</v>
      </c>
    </row>
    <row r="2123" spans="1:13" x14ac:dyDescent="0.2">
      <c r="A2123">
        <v>10001449</v>
      </c>
      <c r="B2123">
        <v>40001449</v>
      </c>
      <c r="C2123" t="s">
        <v>2749</v>
      </c>
      <c r="D2123" t="s">
        <v>1192</v>
      </c>
      <c r="E2123">
        <v>200002</v>
      </c>
      <c r="F2123" t="s">
        <v>5781</v>
      </c>
      <c r="G2123" s="2">
        <v>44419</v>
      </c>
      <c r="H2123" s="6">
        <v>0.33333333333332998</v>
      </c>
      <c r="I2123" s="2">
        <v>44419</v>
      </c>
      <c r="J2123" s="6">
        <v>0.66666666666666996</v>
      </c>
      <c r="K2123" s="2">
        <v>44419</v>
      </c>
      <c r="L2123" s="5">
        <v>0</v>
      </c>
      <c r="M2123" t="s">
        <v>5779</v>
      </c>
    </row>
    <row r="2124" spans="1:13" x14ac:dyDescent="0.2">
      <c r="A2124">
        <v>10001450</v>
      </c>
      <c r="B2124">
        <v>40001450</v>
      </c>
      <c r="C2124" t="s">
        <v>2839</v>
      </c>
      <c r="D2124" t="s">
        <v>1328</v>
      </c>
      <c r="E2124">
        <v>200004</v>
      </c>
      <c r="F2124" t="s">
        <v>5783</v>
      </c>
      <c r="G2124" s="2">
        <v>44420</v>
      </c>
      <c r="H2124" s="6">
        <v>0.63591435185184997</v>
      </c>
      <c r="I2124" s="2">
        <v>44420</v>
      </c>
      <c r="J2124" s="6">
        <v>0.63601851851851998</v>
      </c>
      <c r="K2124" s="2">
        <v>44420</v>
      </c>
      <c r="L2124" s="5">
        <v>0</v>
      </c>
      <c r="M2124" t="s">
        <v>5779</v>
      </c>
    </row>
    <row r="2125" spans="1:13" x14ac:dyDescent="0.2">
      <c r="A2125">
        <v>10001451</v>
      </c>
      <c r="B2125">
        <v>40001451</v>
      </c>
      <c r="C2125" t="s">
        <v>4325</v>
      </c>
      <c r="D2125" t="s">
        <v>1151</v>
      </c>
      <c r="E2125">
        <v>200004</v>
      </c>
      <c r="F2125" t="s">
        <v>5783</v>
      </c>
      <c r="G2125" s="2">
        <v>44410</v>
      </c>
      <c r="H2125" s="6">
        <v>0.68812499999999999</v>
      </c>
      <c r="I2125" s="2">
        <v>44410</v>
      </c>
      <c r="J2125" s="6">
        <v>0.89598379629629998</v>
      </c>
      <c r="K2125" s="2">
        <v>44412</v>
      </c>
      <c r="L2125" s="5">
        <v>0</v>
      </c>
      <c r="M2125" t="s">
        <v>5779</v>
      </c>
    </row>
    <row r="2126" spans="1:13" x14ac:dyDescent="0.2">
      <c r="A2126">
        <v>10001451</v>
      </c>
      <c r="B2126">
        <v>40001451</v>
      </c>
      <c r="C2126" t="s">
        <v>4325</v>
      </c>
      <c r="D2126" t="s">
        <v>1150</v>
      </c>
      <c r="E2126">
        <v>200004</v>
      </c>
      <c r="F2126" t="s">
        <v>5783</v>
      </c>
      <c r="G2126" s="2">
        <v>44411</v>
      </c>
      <c r="H2126" s="6">
        <v>0.59394675925925999</v>
      </c>
      <c r="I2126" s="2">
        <v>44411</v>
      </c>
      <c r="J2126" s="6">
        <v>0.68788194444443995</v>
      </c>
      <c r="K2126" s="2">
        <v>44412</v>
      </c>
      <c r="L2126" s="5">
        <v>0</v>
      </c>
      <c r="M2126" t="s">
        <v>5779</v>
      </c>
    </row>
    <row r="2127" spans="1:13" x14ac:dyDescent="0.2">
      <c r="A2127">
        <v>10001451</v>
      </c>
      <c r="B2127">
        <v>40001451</v>
      </c>
      <c r="C2127" t="s">
        <v>4325</v>
      </c>
      <c r="D2127" t="s">
        <v>1147</v>
      </c>
      <c r="E2127">
        <v>200004</v>
      </c>
      <c r="F2127" t="s">
        <v>5783</v>
      </c>
      <c r="G2127" s="2">
        <v>44418</v>
      </c>
      <c r="H2127" s="6">
        <v>0.54991898148148</v>
      </c>
      <c r="I2127" s="2">
        <v>44418</v>
      </c>
      <c r="J2127" s="6">
        <v>0.55002314814815001</v>
      </c>
      <c r="K2127" s="2">
        <v>44418</v>
      </c>
      <c r="L2127" s="5">
        <v>0</v>
      </c>
      <c r="M2127" t="s">
        <v>5779</v>
      </c>
    </row>
    <row r="2128" spans="1:13" x14ac:dyDescent="0.2">
      <c r="A2128">
        <v>10001451</v>
      </c>
      <c r="B2128">
        <v>40001451</v>
      </c>
      <c r="C2128" t="s">
        <v>4325</v>
      </c>
      <c r="D2128" t="s">
        <v>1155</v>
      </c>
      <c r="E2128">
        <v>200004</v>
      </c>
      <c r="F2128" t="s">
        <v>5783</v>
      </c>
      <c r="G2128" s="2">
        <v>44419</v>
      </c>
      <c r="H2128" s="6">
        <v>0.59620370370370002</v>
      </c>
      <c r="I2128" s="2">
        <v>44419</v>
      </c>
      <c r="J2128" s="6">
        <v>0.59629629629629999</v>
      </c>
      <c r="K2128" s="2">
        <v>44419</v>
      </c>
      <c r="L2128" s="5">
        <v>0</v>
      </c>
      <c r="M2128" t="s">
        <v>5779</v>
      </c>
    </row>
    <row r="2129" spans="1:13" x14ac:dyDescent="0.2">
      <c r="A2129">
        <v>10001452</v>
      </c>
      <c r="B2129">
        <v>40001452</v>
      </c>
      <c r="C2129" t="s">
        <v>709</v>
      </c>
      <c r="D2129" t="s">
        <v>709</v>
      </c>
      <c r="E2129">
        <v>200003</v>
      </c>
      <c r="F2129" t="s">
        <v>5782</v>
      </c>
      <c r="G2129" s="2">
        <v>44368</v>
      </c>
      <c r="H2129" s="6">
        <v>7.9861111111109995E-2</v>
      </c>
      <c r="I2129" s="2">
        <v>44368</v>
      </c>
      <c r="J2129" s="6">
        <v>8.6805555555559993E-2</v>
      </c>
      <c r="K2129" s="2">
        <v>44368</v>
      </c>
      <c r="L2129" s="5">
        <v>0</v>
      </c>
      <c r="M2129" t="s">
        <v>5779</v>
      </c>
    </row>
    <row r="2130" spans="1:13" x14ac:dyDescent="0.2">
      <c r="A2130">
        <v>10001453</v>
      </c>
      <c r="B2130">
        <v>40001453</v>
      </c>
      <c r="C2130" t="s">
        <v>4259</v>
      </c>
      <c r="D2130" t="s">
        <v>1056</v>
      </c>
      <c r="E2130">
        <v>200004</v>
      </c>
      <c r="F2130" t="s">
        <v>5783</v>
      </c>
      <c r="G2130" s="2">
        <v>44368</v>
      </c>
      <c r="H2130" s="6">
        <v>0.90631944444444001</v>
      </c>
      <c r="I2130" s="2">
        <v>44368</v>
      </c>
      <c r="J2130" s="6">
        <v>0.91622685185185004</v>
      </c>
      <c r="K2130" s="2">
        <v>44368</v>
      </c>
      <c r="L2130" s="5">
        <v>0</v>
      </c>
      <c r="M2130" t="s">
        <v>5779</v>
      </c>
    </row>
    <row r="2131" spans="1:13" x14ac:dyDescent="0.2">
      <c r="A2131">
        <v>10001454</v>
      </c>
      <c r="B2131">
        <v>40001454</v>
      </c>
      <c r="C2131" t="s">
        <v>40</v>
      </c>
      <c r="D2131" t="s">
        <v>66</v>
      </c>
      <c r="E2131">
        <v>200001</v>
      </c>
      <c r="F2131" t="s">
        <v>5780</v>
      </c>
      <c r="G2131" s="2">
        <v>44368</v>
      </c>
      <c r="H2131" s="6">
        <v>0.94444444444443998</v>
      </c>
      <c r="I2131" s="2">
        <v>44369</v>
      </c>
      <c r="J2131" s="6">
        <v>1.041666666667E-2</v>
      </c>
      <c r="K2131" s="2">
        <v>44369</v>
      </c>
      <c r="L2131" s="5">
        <v>0</v>
      </c>
      <c r="M2131" t="s">
        <v>5779</v>
      </c>
    </row>
    <row r="2132" spans="1:13" x14ac:dyDescent="0.2">
      <c r="A2132">
        <v>10001455</v>
      </c>
      <c r="B2132">
        <v>40001455</v>
      </c>
      <c r="C2132" t="s">
        <v>4264</v>
      </c>
      <c r="D2132" t="s">
        <v>852</v>
      </c>
      <c r="E2132">
        <v>200001</v>
      </c>
      <c r="F2132" t="s">
        <v>5780</v>
      </c>
      <c r="G2132" s="2">
        <v>44369</v>
      </c>
      <c r="H2132" s="6">
        <v>4.5138888888889998E-2</v>
      </c>
      <c r="I2132" s="2">
        <v>44369</v>
      </c>
      <c r="J2132" s="6">
        <v>5.2083333333329998E-2</v>
      </c>
      <c r="K2132" s="2">
        <v>44369</v>
      </c>
      <c r="L2132" s="5">
        <v>0</v>
      </c>
      <c r="M2132" t="s">
        <v>5779</v>
      </c>
    </row>
    <row r="2133" spans="1:13" x14ac:dyDescent="0.2">
      <c r="A2133">
        <v>10001456</v>
      </c>
      <c r="B2133">
        <v>40001456</v>
      </c>
      <c r="C2133" t="s">
        <v>4262</v>
      </c>
      <c r="D2133" t="s">
        <v>857</v>
      </c>
      <c r="E2133">
        <v>200001</v>
      </c>
      <c r="F2133" t="s">
        <v>5780</v>
      </c>
      <c r="G2133" s="2">
        <v>44369</v>
      </c>
      <c r="H2133" s="6">
        <v>0.62524305555556003</v>
      </c>
      <c r="I2133" s="2">
        <v>44369</v>
      </c>
      <c r="J2133" s="6">
        <v>0.66707175925925999</v>
      </c>
      <c r="K2133" s="2">
        <v>44369</v>
      </c>
      <c r="L2133" s="5">
        <v>0</v>
      </c>
      <c r="M2133" t="s">
        <v>5779</v>
      </c>
    </row>
    <row r="2134" spans="1:13" x14ac:dyDescent="0.2">
      <c r="A2134">
        <v>10001457</v>
      </c>
      <c r="B2134">
        <v>40001457</v>
      </c>
      <c r="C2134" t="s">
        <v>40</v>
      </c>
      <c r="D2134" t="s">
        <v>50</v>
      </c>
      <c r="E2134">
        <v>200001</v>
      </c>
      <c r="F2134" t="s">
        <v>5780</v>
      </c>
      <c r="G2134" s="2">
        <v>44370</v>
      </c>
      <c r="H2134" s="6">
        <v>3.125E-2</v>
      </c>
      <c r="I2134" s="2">
        <v>44370</v>
      </c>
      <c r="J2134" s="6">
        <v>7.2916666666670002E-2</v>
      </c>
      <c r="K2134" s="2">
        <v>44370</v>
      </c>
      <c r="L2134" s="5">
        <v>0</v>
      </c>
      <c r="M2134" t="s">
        <v>5779</v>
      </c>
    </row>
    <row r="2135" spans="1:13" x14ac:dyDescent="0.2">
      <c r="A2135">
        <v>10001458</v>
      </c>
      <c r="B2135">
        <v>40001458</v>
      </c>
      <c r="C2135" t="s">
        <v>4266</v>
      </c>
      <c r="D2135" t="s">
        <v>158</v>
      </c>
      <c r="E2135">
        <v>200004</v>
      </c>
      <c r="F2135" t="s">
        <v>5783</v>
      </c>
      <c r="G2135" s="2">
        <v>44371</v>
      </c>
      <c r="H2135" s="6">
        <v>0.58339120370370001</v>
      </c>
      <c r="I2135" s="2">
        <v>44371</v>
      </c>
      <c r="J2135" s="6">
        <v>0.79193287037036997</v>
      </c>
      <c r="K2135" s="2">
        <v>44371</v>
      </c>
      <c r="L2135" s="5">
        <v>0</v>
      </c>
      <c r="M2135" t="s">
        <v>5779</v>
      </c>
    </row>
    <row r="2136" spans="1:13" x14ac:dyDescent="0.2">
      <c r="A2136">
        <v>10001458</v>
      </c>
      <c r="B2136">
        <v>40001458</v>
      </c>
      <c r="C2136" t="s">
        <v>4266</v>
      </c>
      <c r="D2136" t="s">
        <v>158</v>
      </c>
      <c r="E2136">
        <v>200004</v>
      </c>
      <c r="F2136" t="s">
        <v>5783</v>
      </c>
      <c r="G2136" s="2">
        <v>44371</v>
      </c>
      <c r="H2136" s="6">
        <v>0.81956018518519003</v>
      </c>
      <c r="I2136" s="2">
        <v>44371</v>
      </c>
      <c r="J2136" s="6">
        <v>0.88789351851852005</v>
      </c>
      <c r="K2136" s="2">
        <v>44371</v>
      </c>
      <c r="L2136" s="5">
        <v>0</v>
      </c>
      <c r="M2136" t="s">
        <v>5779</v>
      </c>
    </row>
    <row r="2137" spans="1:13" x14ac:dyDescent="0.2">
      <c r="A2137">
        <v>10001458</v>
      </c>
      <c r="B2137">
        <v>40001458</v>
      </c>
      <c r="C2137" t="s">
        <v>4266</v>
      </c>
      <c r="D2137" t="s">
        <v>175</v>
      </c>
      <c r="E2137">
        <v>200004</v>
      </c>
      <c r="F2137" t="s">
        <v>5783</v>
      </c>
      <c r="G2137" s="2">
        <v>44377</v>
      </c>
      <c r="H2137" s="6">
        <v>0.60416666666666996</v>
      </c>
      <c r="I2137" s="2">
        <v>44377</v>
      </c>
      <c r="J2137" s="6">
        <v>0.78125</v>
      </c>
      <c r="K2137" s="2">
        <v>44377</v>
      </c>
      <c r="L2137" s="5">
        <v>0</v>
      </c>
      <c r="M2137" t="s">
        <v>5779</v>
      </c>
    </row>
    <row r="2138" spans="1:13" x14ac:dyDescent="0.2">
      <c r="A2138">
        <v>10001458</v>
      </c>
      <c r="B2138">
        <v>40001458</v>
      </c>
      <c r="C2138" t="s">
        <v>4266</v>
      </c>
      <c r="D2138" t="s">
        <v>1022</v>
      </c>
      <c r="E2138">
        <v>200004</v>
      </c>
      <c r="F2138" t="s">
        <v>5783</v>
      </c>
      <c r="G2138" s="2">
        <v>44417</v>
      </c>
      <c r="H2138" s="6">
        <v>0.57604166666667</v>
      </c>
      <c r="I2138" s="2">
        <v>44417</v>
      </c>
      <c r="J2138" s="6">
        <v>0.57613425925925998</v>
      </c>
      <c r="K2138" s="2">
        <v>44417</v>
      </c>
      <c r="L2138" s="5">
        <v>0</v>
      </c>
      <c r="M2138" t="s">
        <v>5779</v>
      </c>
    </row>
    <row r="2139" spans="1:13" x14ac:dyDescent="0.2">
      <c r="A2139">
        <v>10001459</v>
      </c>
      <c r="B2139">
        <v>40001459</v>
      </c>
      <c r="C2139" t="s">
        <v>4268</v>
      </c>
      <c r="D2139" t="s">
        <v>26</v>
      </c>
      <c r="E2139">
        <v>200002</v>
      </c>
      <c r="F2139" t="s">
        <v>5781</v>
      </c>
      <c r="G2139" s="2">
        <v>44372</v>
      </c>
      <c r="H2139" s="6">
        <v>0.39628472222222</v>
      </c>
      <c r="I2139" s="2">
        <v>44372</v>
      </c>
      <c r="J2139" s="6">
        <v>0.46827546296296002</v>
      </c>
      <c r="K2139" s="2">
        <v>44372</v>
      </c>
      <c r="L2139" s="5">
        <v>0</v>
      </c>
      <c r="M2139" t="s">
        <v>5779</v>
      </c>
    </row>
    <row r="2140" spans="1:13" x14ac:dyDescent="0.2">
      <c r="A2140">
        <v>10001460</v>
      </c>
      <c r="B2140">
        <v>40001460</v>
      </c>
      <c r="C2140" t="s">
        <v>4269</v>
      </c>
      <c r="D2140" t="s">
        <v>801</v>
      </c>
      <c r="E2140">
        <v>200001</v>
      </c>
      <c r="F2140" t="s">
        <v>5780</v>
      </c>
      <c r="G2140" s="2">
        <v>44373</v>
      </c>
      <c r="H2140" s="6">
        <v>0.91702546296295995</v>
      </c>
      <c r="I2140" s="2">
        <v>44373</v>
      </c>
      <c r="J2140" s="6">
        <v>0.92415509259258999</v>
      </c>
      <c r="K2140" s="2">
        <v>44373</v>
      </c>
      <c r="L2140" s="5">
        <v>0</v>
      </c>
      <c r="M2140" t="s">
        <v>5779</v>
      </c>
    </row>
    <row r="2141" spans="1:13" x14ac:dyDescent="0.2">
      <c r="A2141">
        <v>10001461</v>
      </c>
      <c r="B2141">
        <v>40001461</v>
      </c>
      <c r="C2141" t="s">
        <v>4271</v>
      </c>
      <c r="D2141" t="s">
        <v>56</v>
      </c>
      <c r="E2141">
        <v>200001</v>
      </c>
      <c r="F2141" t="s">
        <v>5780</v>
      </c>
      <c r="G2141" s="2">
        <v>44375</v>
      </c>
      <c r="H2141" s="6">
        <v>4.2175925925930002E-2</v>
      </c>
      <c r="I2141" s="2">
        <v>44375</v>
      </c>
      <c r="J2141" s="6">
        <v>0.10211805555556</v>
      </c>
      <c r="K2141" s="2">
        <v>44375</v>
      </c>
      <c r="L2141" s="5">
        <v>0</v>
      </c>
      <c r="M2141" t="s">
        <v>5779</v>
      </c>
    </row>
    <row r="2142" spans="1:13" x14ac:dyDescent="0.2">
      <c r="A2142">
        <v>10001462</v>
      </c>
      <c r="B2142">
        <v>40001462</v>
      </c>
      <c r="C2142" t="s">
        <v>3922</v>
      </c>
      <c r="D2142" t="s">
        <v>67</v>
      </c>
      <c r="E2142">
        <v>200001</v>
      </c>
      <c r="F2142" t="s">
        <v>5780</v>
      </c>
      <c r="G2142" s="2">
        <v>44375</v>
      </c>
      <c r="H2142" s="6">
        <v>0.92708333333333004</v>
      </c>
      <c r="I2142" s="2">
        <v>44376</v>
      </c>
      <c r="J2142" s="6">
        <v>6.25E-2</v>
      </c>
      <c r="K2142" s="2">
        <v>44376</v>
      </c>
      <c r="L2142" s="5">
        <v>0</v>
      </c>
      <c r="M2142" t="s">
        <v>5779</v>
      </c>
    </row>
    <row r="2143" spans="1:13" x14ac:dyDescent="0.2">
      <c r="A2143">
        <v>10001463</v>
      </c>
      <c r="B2143">
        <v>40001463</v>
      </c>
      <c r="C2143" t="s">
        <v>530</v>
      </c>
      <c r="D2143" t="s">
        <v>530</v>
      </c>
      <c r="E2143">
        <v>200002</v>
      </c>
      <c r="F2143" t="s">
        <v>5781</v>
      </c>
      <c r="G2143" s="2">
        <v>44376</v>
      </c>
      <c r="H2143" s="6">
        <v>1.38888888889E-3</v>
      </c>
      <c r="I2143" s="2">
        <v>44376</v>
      </c>
      <c r="J2143" s="6">
        <v>4.1666666666670002E-2</v>
      </c>
      <c r="K2143" s="2">
        <v>44376</v>
      </c>
      <c r="L2143" s="5">
        <v>0</v>
      </c>
      <c r="M2143" t="s">
        <v>5779</v>
      </c>
    </row>
    <row r="2144" spans="1:13" x14ac:dyDescent="0.2">
      <c r="A2144">
        <v>10001464</v>
      </c>
      <c r="B2144">
        <v>40001464</v>
      </c>
      <c r="C2144" t="s">
        <v>530</v>
      </c>
      <c r="D2144" t="s">
        <v>530</v>
      </c>
      <c r="E2144">
        <v>200002</v>
      </c>
      <c r="F2144" t="s">
        <v>5781</v>
      </c>
      <c r="G2144" s="2">
        <v>44378</v>
      </c>
      <c r="H2144" s="6">
        <v>0.20833333333333001</v>
      </c>
      <c r="I2144" s="2">
        <v>44378</v>
      </c>
      <c r="J2144" s="6">
        <v>0.22222222222221999</v>
      </c>
      <c r="K2144" s="2">
        <v>44378</v>
      </c>
      <c r="L2144" s="5">
        <v>0</v>
      </c>
      <c r="M2144" t="s">
        <v>5779</v>
      </c>
    </row>
    <row r="2145" spans="1:13" x14ac:dyDescent="0.2">
      <c r="A2145">
        <v>10001465</v>
      </c>
      <c r="B2145">
        <v>40001465</v>
      </c>
      <c r="C2145" t="s">
        <v>3389</v>
      </c>
      <c r="D2145" t="s">
        <v>84</v>
      </c>
      <c r="E2145">
        <v>200004</v>
      </c>
      <c r="F2145" t="s">
        <v>5783</v>
      </c>
      <c r="G2145" s="2">
        <v>44378</v>
      </c>
      <c r="H2145" s="6">
        <v>0.74234953703703999</v>
      </c>
      <c r="I2145" s="2">
        <v>44378</v>
      </c>
      <c r="J2145" s="6">
        <v>0.80568287037037001</v>
      </c>
      <c r="K2145" s="2">
        <v>44378</v>
      </c>
      <c r="L2145" s="5">
        <v>0</v>
      </c>
      <c r="M2145" t="s">
        <v>5779</v>
      </c>
    </row>
    <row r="2146" spans="1:13" x14ac:dyDescent="0.2">
      <c r="A2146">
        <v>10001466</v>
      </c>
      <c r="B2146">
        <v>40001466</v>
      </c>
      <c r="C2146" t="s">
        <v>2574</v>
      </c>
      <c r="D2146" t="s">
        <v>1271</v>
      </c>
      <c r="E2146">
        <v>200001</v>
      </c>
      <c r="F2146" t="s">
        <v>5780</v>
      </c>
      <c r="G2146" s="2">
        <v>44441</v>
      </c>
      <c r="H2146" s="6">
        <v>0.70866898148148005</v>
      </c>
      <c r="I2146" s="2">
        <v>44441</v>
      </c>
      <c r="J2146" s="6">
        <v>0.70871527777777998</v>
      </c>
      <c r="K2146" s="2">
        <v>44441</v>
      </c>
      <c r="L2146" s="5">
        <v>0</v>
      </c>
      <c r="M2146" t="s">
        <v>5779</v>
      </c>
    </row>
    <row r="2147" spans="1:13" x14ac:dyDescent="0.2">
      <c r="A2147">
        <v>10001467</v>
      </c>
      <c r="B2147">
        <v>40001467</v>
      </c>
      <c r="C2147" t="s">
        <v>4274</v>
      </c>
      <c r="D2147" t="s">
        <v>1029</v>
      </c>
      <c r="E2147">
        <v>200004</v>
      </c>
      <c r="F2147" t="s">
        <v>5783</v>
      </c>
      <c r="G2147" s="2">
        <v>44378</v>
      </c>
      <c r="H2147" s="6">
        <v>3.4722222222220003E-2</v>
      </c>
      <c r="I2147" s="2">
        <v>44379</v>
      </c>
      <c r="J2147" s="6">
        <v>4.5138888888889998E-2</v>
      </c>
      <c r="K2147" s="2">
        <v>44379</v>
      </c>
      <c r="L2147" s="5">
        <v>0</v>
      </c>
      <c r="M2147" t="s">
        <v>5779</v>
      </c>
    </row>
    <row r="2148" spans="1:13" x14ac:dyDescent="0.2">
      <c r="A2148">
        <v>10001468</v>
      </c>
      <c r="B2148">
        <v>40001468</v>
      </c>
      <c r="C2148" t="s">
        <v>4322</v>
      </c>
      <c r="D2148" t="s">
        <v>146</v>
      </c>
      <c r="E2148">
        <v>200002</v>
      </c>
      <c r="F2148" t="s">
        <v>5781</v>
      </c>
      <c r="G2148" s="2">
        <v>44380</v>
      </c>
      <c r="H2148" s="6">
        <v>0.4375</v>
      </c>
      <c r="I2148" s="2">
        <v>44380</v>
      </c>
      <c r="J2148" s="6">
        <v>0.51263888888888998</v>
      </c>
      <c r="K2148" s="2">
        <v>44380</v>
      </c>
      <c r="L2148" s="5">
        <v>0</v>
      </c>
      <c r="M2148" t="s">
        <v>5779</v>
      </c>
    </row>
    <row r="2149" spans="1:13" x14ac:dyDescent="0.2">
      <c r="A2149">
        <v>10001469</v>
      </c>
      <c r="B2149">
        <v>40001469</v>
      </c>
      <c r="C2149" t="s">
        <v>4276</v>
      </c>
      <c r="D2149" t="s">
        <v>817</v>
      </c>
      <c r="E2149">
        <v>200001</v>
      </c>
      <c r="F2149" t="s">
        <v>5780</v>
      </c>
      <c r="G2149" s="2">
        <v>44381</v>
      </c>
      <c r="H2149" s="6">
        <v>0.83377314814814996</v>
      </c>
      <c r="I2149" s="2">
        <v>44382</v>
      </c>
      <c r="J2149" s="6">
        <v>0.13618055555556</v>
      </c>
      <c r="K2149" s="2">
        <v>44382</v>
      </c>
      <c r="L2149" s="5">
        <v>0</v>
      </c>
      <c r="M2149" t="s">
        <v>5779</v>
      </c>
    </row>
    <row r="2150" spans="1:13" x14ac:dyDescent="0.2">
      <c r="A2150">
        <v>10001469</v>
      </c>
      <c r="B2150">
        <v>40001469</v>
      </c>
      <c r="C2150" t="s">
        <v>4276</v>
      </c>
      <c r="D2150" t="s">
        <v>818</v>
      </c>
      <c r="E2150">
        <v>200001</v>
      </c>
      <c r="F2150" t="s">
        <v>5780</v>
      </c>
      <c r="G2150" s="2">
        <v>44381</v>
      </c>
      <c r="H2150" s="6">
        <v>0.42766203703703998</v>
      </c>
      <c r="I2150" s="2">
        <v>44381</v>
      </c>
      <c r="J2150" s="6">
        <v>0.70894675925925998</v>
      </c>
      <c r="K2150" s="2">
        <v>44381</v>
      </c>
      <c r="L2150" s="5">
        <v>0</v>
      </c>
      <c r="M2150" t="s">
        <v>5779</v>
      </c>
    </row>
    <row r="2151" spans="1:13" x14ac:dyDescent="0.2">
      <c r="A2151">
        <v>10001470</v>
      </c>
      <c r="B2151">
        <v>40001470</v>
      </c>
      <c r="C2151" t="s">
        <v>4282</v>
      </c>
      <c r="D2151" t="s">
        <v>1106</v>
      </c>
      <c r="E2151">
        <v>200002</v>
      </c>
      <c r="F2151" t="s">
        <v>5781</v>
      </c>
      <c r="G2151" s="2">
        <v>44383</v>
      </c>
      <c r="H2151" s="6">
        <v>0.375</v>
      </c>
      <c r="I2151" s="2">
        <v>44384</v>
      </c>
      <c r="J2151" s="6">
        <v>0.45833333333332998</v>
      </c>
      <c r="K2151" s="2">
        <v>44384</v>
      </c>
      <c r="L2151" s="5">
        <v>0</v>
      </c>
      <c r="M2151" t="s">
        <v>5779</v>
      </c>
    </row>
    <row r="2152" spans="1:13" x14ac:dyDescent="0.2">
      <c r="A2152">
        <v>10001471</v>
      </c>
      <c r="B2152">
        <v>40001471</v>
      </c>
      <c r="C2152" t="s">
        <v>4278</v>
      </c>
      <c r="D2152" t="s">
        <v>26</v>
      </c>
      <c r="E2152">
        <v>200003</v>
      </c>
      <c r="F2152" t="s">
        <v>5782</v>
      </c>
      <c r="G2152" s="2">
        <v>44382</v>
      </c>
      <c r="H2152" s="6">
        <v>0.36418981481481</v>
      </c>
      <c r="I2152" s="2">
        <v>44382</v>
      </c>
      <c r="J2152" s="6">
        <v>0.38530092592593002</v>
      </c>
      <c r="K2152" s="2">
        <v>44382</v>
      </c>
      <c r="L2152" s="5">
        <v>0</v>
      </c>
      <c r="M2152" t="s">
        <v>5779</v>
      </c>
    </row>
    <row r="2153" spans="1:13" x14ac:dyDescent="0.2">
      <c r="A2153">
        <v>10001472</v>
      </c>
      <c r="B2153">
        <v>40001472</v>
      </c>
      <c r="C2153" t="s">
        <v>40</v>
      </c>
      <c r="D2153" t="s">
        <v>40</v>
      </c>
      <c r="E2153">
        <v>200001</v>
      </c>
      <c r="F2153" t="s">
        <v>5780</v>
      </c>
      <c r="G2153" s="2">
        <v>44382</v>
      </c>
      <c r="H2153" s="6">
        <v>0.61458333333333004</v>
      </c>
      <c r="I2153" s="2">
        <v>44382</v>
      </c>
      <c r="J2153" s="6">
        <v>0.66666666666666996</v>
      </c>
      <c r="K2153" s="2">
        <v>44382</v>
      </c>
      <c r="L2153" s="5">
        <v>0</v>
      </c>
      <c r="M2153" t="s">
        <v>5779</v>
      </c>
    </row>
    <row r="2154" spans="1:13" x14ac:dyDescent="0.2">
      <c r="A2154">
        <v>10001473</v>
      </c>
      <c r="B2154">
        <v>40001473</v>
      </c>
      <c r="C2154" t="s">
        <v>712</v>
      </c>
      <c r="D2154" t="s">
        <v>712</v>
      </c>
      <c r="E2154">
        <v>200003</v>
      </c>
      <c r="F2154" t="s">
        <v>5782</v>
      </c>
      <c r="G2154" s="2">
        <v>44384</v>
      </c>
      <c r="H2154" s="6">
        <v>0.40276620370369998</v>
      </c>
      <c r="I2154" s="2">
        <v>44384</v>
      </c>
      <c r="J2154" s="6">
        <v>0.42709490740741002</v>
      </c>
      <c r="K2154" s="2">
        <v>44384</v>
      </c>
      <c r="L2154" s="5">
        <v>0</v>
      </c>
      <c r="M2154" t="s">
        <v>5779</v>
      </c>
    </row>
    <row r="2155" spans="1:13" x14ac:dyDescent="0.2">
      <c r="A2155">
        <v>10001474</v>
      </c>
      <c r="B2155">
        <v>40001474</v>
      </c>
      <c r="C2155" t="s">
        <v>4281</v>
      </c>
      <c r="D2155" t="s">
        <v>1005</v>
      </c>
      <c r="E2155">
        <v>200004</v>
      </c>
      <c r="F2155" t="s">
        <v>5783</v>
      </c>
      <c r="G2155" s="2">
        <v>44385</v>
      </c>
      <c r="H2155" s="6">
        <v>0.77083333333333004</v>
      </c>
      <c r="I2155" s="2">
        <v>44385</v>
      </c>
      <c r="J2155" s="6">
        <v>0.79166666666666996</v>
      </c>
      <c r="K2155" s="2">
        <v>44385</v>
      </c>
      <c r="L2155" s="5">
        <v>0.5</v>
      </c>
      <c r="M2155" t="s">
        <v>5779</v>
      </c>
    </row>
    <row r="2156" spans="1:13" x14ac:dyDescent="0.2">
      <c r="A2156">
        <v>10001475</v>
      </c>
      <c r="B2156">
        <v>40001475</v>
      </c>
      <c r="C2156" t="s">
        <v>2687</v>
      </c>
      <c r="D2156" t="s">
        <v>1177</v>
      </c>
      <c r="E2156">
        <v>200003</v>
      </c>
      <c r="F2156" t="s">
        <v>5782</v>
      </c>
      <c r="G2156" s="2">
        <v>44445</v>
      </c>
      <c r="H2156" s="6">
        <v>0.83378472222222</v>
      </c>
      <c r="I2156" s="2">
        <v>44445</v>
      </c>
      <c r="J2156" s="6">
        <v>0.89781250000000001</v>
      </c>
      <c r="K2156" s="2">
        <v>44445</v>
      </c>
      <c r="L2156" s="5">
        <v>0</v>
      </c>
      <c r="M2156" t="s">
        <v>5779</v>
      </c>
    </row>
    <row r="2157" spans="1:13" x14ac:dyDescent="0.2">
      <c r="A2157">
        <v>10001475</v>
      </c>
      <c r="B2157">
        <v>40001475</v>
      </c>
      <c r="C2157" t="s">
        <v>2687</v>
      </c>
      <c r="D2157" t="s">
        <v>1177</v>
      </c>
      <c r="E2157">
        <v>200003</v>
      </c>
      <c r="F2157" t="s">
        <v>5782</v>
      </c>
      <c r="G2157" s="2">
        <v>44447</v>
      </c>
      <c r="H2157" s="6">
        <v>0.83334490740740996</v>
      </c>
      <c r="I2157" s="2">
        <v>44447</v>
      </c>
      <c r="J2157" s="6">
        <v>0.89405092592593005</v>
      </c>
      <c r="K2157" s="2">
        <v>44447</v>
      </c>
      <c r="L2157" s="5">
        <v>0</v>
      </c>
      <c r="M2157" t="s">
        <v>5779</v>
      </c>
    </row>
    <row r="2158" spans="1:13" x14ac:dyDescent="0.2">
      <c r="A2158">
        <v>10001475</v>
      </c>
      <c r="B2158">
        <v>40001475</v>
      </c>
      <c r="C2158" t="s">
        <v>2687</v>
      </c>
      <c r="D2158" t="s">
        <v>1216</v>
      </c>
      <c r="E2158">
        <v>200003</v>
      </c>
      <c r="F2158" t="s">
        <v>5782</v>
      </c>
      <c r="G2158" s="2">
        <v>44448</v>
      </c>
      <c r="H2158" s="6">
        <v>0.52104166666666996</v>
      </c>
      <c r="I2158" s="2">
        <v>44448</v>
      </c>
      <c r="J2158" s="6">
        <v>0.57407407407406996</v>
      </c>
      <c r="K2158" s="2">
        <v>44448</v>
      </c>
      <c r="L2158" s="5">
        <v>0</v>
      </c>
      <c r="M2158" t="s">
        <v>5779</v>
      </c>
    </row>
    <row r="2159" spans="1:13" x14ac:dyDescent="0.2">
      <c r="A2159">
        <v>10001475</v>
      </c>
      <c r="B2159">
        <v>40001475</v>
      </c>
      <c r="C2159" t="s">
        <v>2687</v>
      </c>
      <c r="D2159" t="s">
        <v>1172</v>
      </c>
      <c r="E2159">
        <v>200003</v>
      </c>
      <c r="F2159" t="s">
        <v>5782</v>
      </c>
      <c r="G2159" s="2">
        <v>44448</v>
      </c>
      <c r="H2159" s="6">
        <v>0.62561342592592994</v>
      </c>
      <c r="I2159" s="2">
        <v>44448</v>
      </c>
      <c r="J2159" s="6">
        <v>0.70011574074074001</v>
      </c>
      <c r="K2159" s="2">
        <v>44448</v>
      </c>
      <c r="L2159" s="5">
        <v>0</v>
      </c>
      <c r="M2159" t="s">
        <v>5779</v>
      </c>
    </row>
    <row r="2160" spans="1:13" x14ac:dyDescent="0.2">
      <c r="A2160">
        <v>10001476</v>
      </c>
      <c r="B2160">
        <v>40001476</v>
      </c>
      <c r="C2160" t="s">
        <v>3893</v>
      </c>
      <c r="D2160" t="s">
        <v>359</v>
      </c>
      <c r="E2160">
        <v>200001</v>
      </c>
      <c r="F2160" t="s">
        <v>5780</v>
      </c>
      <c r="G2160" s="2">
        <v>44388</v>
      </c>
      <c r="H2160" s="6">
        <v>0.35436342592593001</v>
      </c>
      <c r="I2160" s="2">
        <v>44388</v>
      </c>
      <c r="J2160" s="6">
        <v>0.41700231481480998</v>
      </c>
      <c r="K2160" s="2">
        <v>44388</v>
      </c>
      <c r="L2160" s="5">
        <v>0</v>
      </c>
      <c r="M2160" t="s">
        <v>5779</v>
      </c>
    </row>
    <row r="2161" spans="1:13" x14ac:dyDescent="0.2">
      <c r="A2161">
        <v>10001477</v>
      </c>
      <c r="B2161">
        <v>40001477</v>
      </c>
      <c r="C2161" t="s">
        <v>4283</v>
      </c>
      <c r="D2161" t="s">
        <v>820</v>
      </c>
      <c r="E2161">
        <v>200001</v>
      </c>
      <c r="F2161" t="s">
        <v>5780</v>
      </c>
      <c r="G2161" s="2">
        <v>44388</v>
      </c>
      <c r="H2161" s="6">
        <v>0.59394675925925999</v>
      </c>
      <c r="I2161" s="2">
        <v>44388</v>
      </c>
      <c r="J2161" s="6">
        <v>0.60829861111111005</v>
      </c>
      <c r="K2161" s="2">
        <v>44388</v>
      </c>
      <c r="L2161" s="5">
        <v>0</v>
      </c>
      <c r="M2161" t="s">
        <v>5779</v>
      </c>
    </row>
    <row r="2162" spans="1:13" x14ac:dyDescent="0.2">
      <c r="A2162">
        <v>10001478</v>
      </c>
      <c r="B2162">
        <v>40001478</v>
      </c>
      <c r="C2162" t="s">
        <v>4287</v>
      </c>
      <c r="D2162" t="s">
        <v>167</v>
      </c>
      <c r="E2162">
        <v>200001</v>
      </c>
      <c r="F2162" t="s">
        <v>5780</v>
      </c>
      <c r="G2162" s="2">
        <v>44389</v>
      </c>
      <c r="H2162" s="6">
        <v>6.362268518519E-2</v>
      </c>
      <c r="I2162" s="2">
        <v>44389</v>
      </c>
      <c r="J2162" s="6">
        <v>0.18883101851851999</v>
      </c>
      <c r="K2162" s="2">
        <v>44389</v>
      </c>
      <c r="L2162" s="5">
        <v>0</v>
      </c>
      <c r="M2162" t="s">
        <v>5779</v>
      </c>
    </row>
    <row r="2163" spans="1:13" x14ac:dyDescent="0.2">
      <c r="A2163">
        <v>10001478</v>
      </c>
      <c r="B2163">
        <v>40001478</v>
      </c>
      <c r="C2163" t="s">
        <v>4287</v>
      </c>
      <c r="D2163" t="s">
        <v>816</v>
      </c>
      <c r="E2163">
        <v>200001</v>
      </c>
      <c r="F2163" t="s">
        <v>5780</v>
      </c>
      <c r="G2163" s="2">
        <v>44388</v>
      </c>
      <c r="H2163" s="6">
        <v>0.89155092592592999</v>
      </c>
      <c r="I2163" s="2">
        <v>44388</v>
      </c>
      <c r="J2163" s="6">
        <v>0.99936342592592997</v>
      </c>
      <c r="K2163" s="2">
        <v>44389</v>
      </c>
      <c r="L2163" s="5">
        <v>0</v>
      </c>
      <c r="M2163" t="s">
        <v>5779</v>
      </c>
    </row>
    <row r="2164" spans="1:13" x14ac:dyDescent="0.2">
      <c r="A2164">
        <v>10001479</v>
      </c>
      <c r="B2164">
        <v>40001479</v>
      </c>
      <c r="C2164" t="s">
        <v>665</v>
      </c>
      <c r="D2164" t="s">
        <v>665</v>
      </c>
      <c r="E2164">
        <v>200003</v>
      </c>
      <c r="F2164" t="s">
        <v>5782</v>
      </c>
      <c r="G2164" s="2">
        <v>44389</v>
      </c>
      <c r="H2164" s="6">
        <v>0.30390046296296003</v>
      </c>
      <c r="I2164" s="2">
        <v>44389</v>
      </c>
      <c r="J2164" s="6">
        <v>0.31385416666666999</v>
      </c>
      <c r="K2164" s="2">
        <v>44389</v>
      </c>
      <c r="L2164" s="5">
        <v>0.24</v>
      </c>
      <c r="M2164" t="s">
        <v>5779</v>
      </c>
    </row>
    <row r="2165" spans="1:13" x14ac:dyDescent="0.2">
      <c r="A2165">
        <v>10001480</v>
      </c>
      <c r="B2165">
        <v>40001480</v>
      </c>
      <c r="C2165" t="s">
        <v>4285</v>
      </c>
      <c r="D2165" t="s">
        <v>46</v>
      </c>
      <c r="E2165">
        <v>200001</v>
      </c>
      <c r="F2165" t="s">
        <v>5780</v>
      </c>
      <c r="G2165" s="2">
        <v>44389</v>
      </c>
      <c r="H2165" s="6">
        <v>0.375</v>
      </c>
      <c r="I2165" s="2">
        <v>44389</v>
      </c>
      <c r="J2165" s="6">
        <v>0.47708333333332997</v>
      </c>
      <c r="K2165" s="2">
        <v>44389</v>
      </c>
      <c r="L2165" s="5">
        <v>0</v>
      </c>
      <c r="M2165" t="s">
        <v>5779</v>
      </c>
    </row>
    <row r="2166" spans="1:13" x14ac:dyDescent="0.2">
      <c r="A2166">
        <v>10001481</v>
      </c>
      <c r="B2166">
        <v>40001481</v>
      </c>
      <c r="C2166" t="s">
        <v>3389</v>
      </c>
      <c r="D2166" t="s">
        <v>49</v>
      </c>
      <c r="E2166">
        <v>200001</v>
      </c>
      <c r="F2166" t="s">
        <v>5780</v>
      </c>
      <c r="G2166" s="2">
        <v>44390</v>
      </c>
      <c r="H2166" s="6">
        <v>4.1168981481480002E-2</v>
      </c>
      <c r="I2166" s="2">
        <v>44390</v>
      </c>
      <c r="J2166" s="6">
        <v>0.20793981481481</v>
      </c>
      <c r="K2166" s="2">
        <v>44390</v>
      </c>
      <c r="L2166" s="5">
        <v>0</v>
      </c>
      <c r="M2166" t="s">
        <v>5779</v>
      </c>
    </row>
    <row r="2167" spans="1:13" x14ac:dyDescent="0.2">
      <c r="A2167">
        <v>10001481</v>
      </c>
      <c r="B2167">
        <v>40001481</v>
      </c>
      <c r="C2167" t="s">
        <v>3389</v>
      </c>
      <c r="D2167" t="s">
        <v>53</v>
      </c>
      <c r="E2167">
        <v>200001</v>
      </c>
      <c r="F2167" t="s">
        <v>5780</v>
      </c>
      <c r="G2167" s="2">
        <v>44389</v>
      </c>
      <c r="H2167" s="6">
        <v>0.84045138888889004</v>
      </c>
      <c r="I2167" s="2">
        <v>44389</v>
      </c>
      <c r="J2167" s="6">
        <v>0.90315972222221996</v>
      </c>
      <c r="K2167" s="2">
        <v>44390</v>
      </c>
      <c r="L2167" s="5">
        <v>0</v>
      </c>
      <c r="M2167" t="s">
        <v>5779</v>
      </c>
    </row>
    <row r="2168" spans="1:13" x14ac:dyDescent="0.2">
      <c r="A2168">
        <v>10001482</v>
      </c>
      <c r="B2168">
        <v>40001482</v>
      </c>
      <c r="C2168" t="s">
        <v>4324</v>
      </c>
      <c r="D2168" t="s">
        <v>133</v>
      </c>
      <c r="E2168">
        <v>200002</v>
      </c>
      <c r="F2168" t="s">
        <v>5781</v>
      </c>
      <c r="G2168" s="2">
        <v>44390</v>
      </c>
      <c r="H2168" s="6">
        <v>0.59090277777778</v>
      </c>
      <c r="I2168" s="2">
        <v>44390</v>
      </c>
      <c r="J2168" s="6">
        <v>0.66744212962963001</v>
      </c>
      <c r="K2168" s="2">
        <v>44390</v>
      </c>
      <c r="L2168" s="5">
        <v>0</v>
      </c>
      <c r="M2168" t="s">
        <v>5779</v>
      </c>
    </row>
    <row r="2169" spans="1:13" x14ac:dyDescent="0.2">
      <c r="A2169">
        <v>10001482</v>
      </c>
      <c r="B2169">
        <v>40001482</v>
      </c>
      <c r="C2169" t="s">
        <v>4324</v>
      </c>
      <c r="D2169" t="s">
        <v>119</v>
      </c>
      <c r="E2169">
        <v>200002</v>
      </c>
      <c r="F2169" t="s">
        <v>5781</v>
      </c>
      <c r="G2169" s="2">
        <v>44390</v>
      </c>
      <c r="H2169" s="6">
        <v>0.39943287037037001</v>
      </c>
      <c r="I2169" s="2">
        <v>44390</v>
      </c>
      <c r="J2169" s="6">
        <v>0.56633101851851997</v>
      </c>
      <c r="K2169" s="2">
        <v>44390</v>
      </c>
      <c r="L2169" s="5">
        <v>0</v>
      </c>
      <c r="M2169" t="s">
        <v>5779</v>
      </c>
    </row>
    <row r="2170" spans="1:13" x14ac:dyDescent="0.2">
      <c r="A2170">
        <v>10001483</v>
      </c>
      <c r="B2170">
        <v>40001483</v>
      </c>
      <c r="C2170" t="s">
        <v>206</v>
      </c>
      <c r="D2170" t="s">
        <v>206</v>
      </c>
      <c r="E2170">
        <v>200003</v>
      </c>
      <c r="F2170" t="s">
        <v>5782</v>
      </c>
      <c r="G2170" s="2">
        <v>44390</v>
      </c>
      <c r="H2170" s="6">
        <v>7.3298611111109996E-2</v>
      </c>
      <c r="I2170" s="2">
        <v>44390</v>
      </c>
      <c r="J2170" s="6">
        <v>0.24013888888889001</v>
      </c>
      <c r="K2170" s="2">
        <v>44390</v>
      </c>
      <c r="L2170" s="5">
        <v>0</v>
      </c>
      <c r="M2170" t="s">
        <v>5779</v>
      </c>
    </row>
    <row r="2171" spans="1:13" x14ac:dyDescent="0.2">
      <c r="A2171">
        <v>10001483</v>
      </c>
      <c r="B2171">
        <v>40001483</v>
      </c>
      <c r="C2171" t="s">
        <v>206</v>
      </c>
      <c r="D2171" t="s">
        <v>228</v>
      </c>
      <c r="E2171">
        <v>200003</v>
      </c>
      <c r="F2171" t="s">
        <v>5782</v>
      </c>
      <c r="G2171" s="2">
        <v>44390</v>
      </c>
      <c r="H2171" s="6">
        <v>0.25</v>
      </c>
      <c r="I2171" s="2">
        <v>44390</v>
      </c>
      <c r="J2171" s="6">
        <v>0.36623842592592998</v>
      </c>
      <c r="K2171" s="2">
        <v>44390</v>
      </c>
      <c r="L2171" s="5">
        <v>0</v>
      </c>
      <c r="M2171" t="s">
        <v>5779</v>
      </c>
    </row>
    <row r="2172" spans="1:13" x14ac:dyDescent="0.2">
      <c r="A2172">
        <v>10001484</v>
      </c>
      <c r="B2172">
        <v>40001484</v>
      </c>
      <c r="C2172" t="s">
        <v>4288</v>
      </c>
      <c r="D2172" t="s">
        <v>1027</v>
      </c>
      <c r="E2172">
        <v>200004</v>
      </c>
      <c r="F2172" t="s">
        <v>5783</v>
      </c>
      <c r="G2172" s="2">
        <v>44390</v>
      </c>
      <c r="H2172" s="6">
        <v>0.17107638888889001</v>
      </c>
      <c r="I2172" s="2">
        <v>44390</v>
      </c>
      <c r="J2172" s="6">
        <v>0.21283564814815001</v>
      </c>
      <c r="K2172" s="2">
        <v>44390</v>
      </c>
      <c r="L2172" s="5">
        <v>0</v>
      </c>
      <c r="M2172" t="s">
        <v>5779</v>
      </c>
    </row>
    <row r="2173" spans="1:13" x14ac:dyDescent="0.2">
      <c r="A2173">
        <v>10001485</v>
      </c>
      <c r="B2173">
        <v>40001485</v>
      </c>
      <c r="C2173" t="s">
        <v>3886</v>
      </c>
      <c r="D2173" t="s">
        <v>853</v>
      </c>
      <c r="E2173">
        <v>200001</v>
      </c>
      <c r="F2173" t="s">
        <v>5780</v>
      </c>
      <c r="G2173" s="2">
        <v>44390</v>
      </c>
      <c r="H2173" s="6">
        <v>0.80295138888888995</v>
      </c>
      <c r="I2173" s="2">
        <v>44390</v>
      </c>
      <c r="J2173" s="6">
        <v>0.88697916666666998</v>
      </c>
      <c r="K2173" s="2">
        <v>44390</v>
      </c>
      <c r="L2173" s="5">
        <v>2.12</v>
      </c>
      <c r="M2173" t="s">
        <v>5779</v>
      </c>
    </row>
    <row r="2174" spans="1:13" x14ac:dyDescent="0.2">
      <c r="A2174">
        <v>10001486</v>
      </c>
      <c r="B2174">
        <v>40001486</v>
      </c>
      <c r="C2174" t="s">
        <v>4290</v>
      </c>
      <c r="D2174" t="s">
        <v>849</v>
      </c>
      <c r="E2174">
        <v>200001</v>
      </c>
      <c r="F2174" t="s">
        <v>5780</v>
      </c>
      <c r="G2174" s="2">
        <v>44391</v>
      </c>
      <c r="H2174" s="6">
        <v>0.38888888888889001</v>
      </c>
      <c r="I2174" s="2">
        <v>44391</v>
      </c>
      <c r="J2174" s="6">
        <v>0.40972222222221999</v>
      </c>
      <c r="K2174" s="2">
        <v>44391</v>
      </c>
      <c r="L2174" s="5">
        <v>0.5</v>
      </c>
      <c r="M2174" t="s">
        <v>5779</v>
      </c>
    </row>
    <row r="2175" spans="1:13" x14ac:dyDescent="0.2">
      <c r="A2175">
        <v>10001487</v>
      </c>
      <c r="B2175">
        <v>40001487</v>
      </c>
      <c r="C2175" t="s">
        <v>4292</v>
      </c>
      <c r="D2175" t="s">
        <v>772</v>
      </c>
      <c r="E2175">
        <v>200003</v>
      </c>
      <c r="F2175" t="s">
        <v>5782</v>
      </c>
      <c r="G2175" s="2">
        <v>44392</v>
      </c>
      <c r="H2175" s="6">
        <v>0.59028935185185005</v>
      </c>
      <c r="I2175" s="2">
        <v>44392</v>
      </c>
      <c r="J2175" s="6">
        <v>0.73628472222221997</v>
      </c>
      <c r="K2175" s="2">
        <v>44392</v>
      </c>
      <c r="L2175" s="5">
        <v>0</v>
      </c>
      <c r="M2175" t="s">
        <v>5779</v>
      </c>
    </row>
    <row r="2176" spans="1:13" x14ac:dyDescent="0.2">
      <c r="A2176">
        <v>10001487</v>
      </c>
      <c r="B2176">
        <v>40001487</v>
      </c>
      <c r="C2176" t="s">
        <v>4292</v>
      </c>
      <c r="D2176" t="s">
        <v>160</v>
      </c>
      <c r="E2176">
        <v>200003</v>
      </c>
      <c r="F2176" t="s">
        <v>5782</v>
      </c>
      <c r="G2176" s="2">
        <v>44392</v>
      </c>
      <c r="H2176" s="6">
        <v>0.86850694444443999</v>
      </c>
      <c r="I2176" s="2">
        <v>44392</v>
      </c>
      <c r="J2176" s="6">
        <v>0.89589120370370001</v>
      </c>
      <c r="K2176" s="2">
        <v>44392</v>
      </c>
      <c r="L2176" s="5">
        <v>0</v>
      </c>
      <c r="M2176" t="s">
        <v>5779</v>
      </c>
    </row>
    <row r="2177" spans="1:13" x14ac:dyDescent="0.2">
      <c r="A2177">
        <v>10001487</v>
      </c>
      <c r="B2177">
        <v>40001487</v>
      </c>
      <c r="C2177" t="s">
        <v>4292</v>
      </c>
      <c r="D2177" t="s">
        <v>764</v>
      </c>
      <c r="E2177">
        <v>200003</v>
      </c>
      <c r="F2177" t="s">
        <v>5782</v>
      </c>
      <c r="G2177" s="2">
        <v>44392</v>
      </c>
      <c r="H2177" s="6">
        <v>0.97631944444443997</v>
      </c>
      <c r="I2177" s="2">
        <v>44393</v>
      </c>
      <c r="J2177" s="6">
        <v>1.4178240740740001E-2</v>
      </c>
      <c r="K2177" s="2">
        <v>44393</v>
      </c>
      <c r="L2177" s="5">
        <v>0</v>
      </c>
      <c r="M2177" t="s">
        <v>5779</v>
      </c>
    </row>
    <row r="2178" spans="1:13" x14ac:dyDescent="0.2">
      <c r="A2178">
        <v>10001488</v>
      </c>
      <c r="B2178">
        <v>40001488</v>
      </c>
      <c r="C2178" t="s">
        <v>4296</v>
      </c>
      <c r="D2178" t="s">
        <v>606</v>
      </c>
      <c r="E2178">
        <v>200002</v>
      </c>
      <c r="F2178" t="s">
        <v>5781</v>
      </c>
      <c r="G2178" s="2">
        <v>44393</v>
      </c>
      <c r="H2178" s="6">
        <v>0.30569444444443999</v>
      </c>
      <c r="I2178" s="2">
        <v>44393</v>
      </c>
      <c r="J2178" s="6">
        <v>0.33372685185185003</v>
      </c>
      <c r="K2178" s="2">
        <v>44393</v>
      </c>
      <c r="L2178" s="5">
        <v>0</v>
      </c>
      <c r="M2178" t="s">
        <v>5779</v>
      </c>
    </row>
    <row r="2179" spans="1:13" x14ac:dyDescent="0.2">
      <c r="A2179">
        <v>10001489</v>
      </c>
      <c r="B2179">
        <v>40001489</v>
      </c>
      <c r="C2179" t="s">
        <v>565</v>
      </c>
      <c r="D2179" t="s">
        <v>565</v>
      </c>
      <c r="E2179">
        <v>200002</v>
      </c>
      <c r="F2179" t="s">
        <v>5781</v>
      </c>
      <c r="G2179" s="2">
        <v>44393</v>
      </c>
      <c r="H2179" s="6">
        <v>0.45263888888888998</v>
      </c>
      <c r="I2179" s="2">
        <v>44393</v>
      </c>
      <c r="J2179" s="6">
        <v>0.47037037037036999</v>
      </c>
      <c r="K2179" s="2">
        <v>44393</v>
      </c>
      <c r="L2179" s="5">
        <v>0</v>
      </c>
      <c r="M2179" t="s">
        <v>5779</v>
      </c>
    </row>
    <row r="2180" spans="1:13" x14ac:dyDescent="0.2">
      <c r="A2180">
        <v>10001490</v>
      </c>
      <c r="B2180">
        <v>40001490</v>
      </c>
      <c r="C2180" t="s">
        <v>4301</v>
      </c>
      <c r="D2180" t="s">
        <v>409</v>
      </c>
      <c r="E2180">
        <v>200001</v>
      </c>
      <c r="F2180" t="s">
        <v>5780</v>
      </c>
      <c r="G2180" s="2">
        <v>44395</v>
      </c>
      <c r="H2180" s="6">
        <v>0.26408564814815</v>
      </c>
      <c r="I2180" s="2">
        <v>44395</v>
      </c>
      <c r="J2180" s="6">
        <v>0.42753472222222</v>
      </c>
      <c r="K2180" s="2">
        <v>44395</v>
      </c>
      <c r="L2180" s="5">
        <v>0</v>
      </c>
      <c r="M2180" t="s">
        <v>5779</v>
      </c>
    </row>
    <row r="2181" spans="1:13" x14ac:dyDescent="0.2">
      <c r="A2181">
        <v>10001491</v>
      </c>
      <c r="B2181">
        <v>40001491</v>
      </c>
      <c r="C2181" t="s">
        <v>564</v>
      </c>
      <c r="D2181" t="s">
        <v>564</v>
      </c>
      <c r="E2181">
        <v>200002</v>
      </c>
      <c r="F2181" t="s">
        <v>5781</v>
      </c>
      <c r="G2181" s="2">
        <v>44393</v>
      </c>
      <c r="H2181" s="6">
        <v>0.84409722222221995</v>
      </c>
      <c r="I2181" s="2">
        <v>44393</v>
      </c>
      <c r="J2181" s="6">
        <v>0.95164351851852003</v>
      </c>
      <c r="K2181" s="2">
        <v>44393</v>
      </c>
      <c r="L2181" s="5">
        <v>2.59</v>
      </c>
      <c r="M2181" t="s">
        <v>5779</v>
      </c>
    </row>
    <row r="2182" spans="1:13" x14ac:dyDescent="0.2">
      <c r="A2182">
        <v>10001492</v>
      </c>
      <c r="B2182">
        <v>40001492</v>
      </c>
      <c r="C2182" t="s">
        <v>4298</v>
      </c>
      <c r="D2182" t="s">
        <v>858</v>
      </c>
      <c r="E2182">
        <v>200001</v>
      </c>
      <c r="F2182" t="s">
        <v>5780</v>
      </c>
      <c r="G2182" s="2">
        <v>44394</v>
      </c>
      <c r="H2182" s="6">
        <v>0.26050925925926</v>
      </c>
      <c r="I2182" s="2">
        <v>44394</v>
      </c>
      <c r="J2182" s="6">
        <v>0.29204861111111002</v>
      </c>
      <c r="K2182" s="2">
        <v>44394</v>
      </c>
      <c r="L2182" s="5">
        <v>0.77</v>
      </c>
      <c r="M2182" t="s">
        <v>5779</v>
      </c>
    </row>
    <row r="2183" spans="1:13" x14ac:dyDescent="0.2">
      <c r="A2183">
        <v>10001493</v>
      </c>
      <c r="B2183">
        <v>40001493</v>
      </c>
      <c r="C2183" t="s">
        <v>4300</v>
      </c>
      <c r="D2183" t="s">
        <v>819</v>
      </c>
      <c r="E2183">
        <v>200001</v>
      </c>
      <c r="F2183" t="s">
        <v>5780</v>
      </c>
      <c r="G2183" s="2">
        <v>44394</v>
      </c>
      <c r="H2183" s="6">
        <v>0.47277777777778002</v>
      </c>
      <c r="I2183" s="2">
        <v>44394</v>
      </c>
      <c r="J2183" s="6">
        <v>0.48479166666667001</v>
      </c>
      <c r="K2183" s="2">
        <v>44394</v>
      </c>
      <c r="L2183" s="5">
        <v>0.08</v>
      </c>
      <c r="M2183" t="s">
        <v>5779</v>
      </c>
    </row>
    <row r="2184" spans="1:13" x14ac:dyDescent="0.2">
      <c r="A2184">
        <v>10001494</v>
      </c>
      <c r="B2184">
        <v>40001494</v>
      </c>
      <c r="C2184" t="s">
        <v>4305</v>
      </c>
      <c r="D2184" t="s">
        <v>40</v>
      </c>
      <c r="E2184">
        <v>200001</v>
      </c>
      <c r="F2184" t="s">
        <v>5780</v>
      </c>
      <c r="G2184" s="2">
        <v>44396</v>
      </c>
      <c r="H2184" s="6">
        <v>7.3067129629629995E-2</v>
      </c>
      <c r="I2184" s="2">
        <v>44396</v>
      </c>
      <c r="J2184" s="6">
        <v>0.12532407407407001</v>
      </c>
      <c r="K2184" s="2">
        <v>44396</v>
      </c>
      <c r="L2184" s="5">
        <v>0</v>
      </c>
      <c r="M2184" t="s">
        <v>5779</v>
      </c>
    </row>
    <row r="2185" spans="1:13" x14ac:dyDescent="0.2">
      <c r="A2185">
        <v>10001495</v>
      </c>
      <c r="B2185">
        <v>40001495</v>
      </c>
      <c r="C2185" t="s">
        <v>4303</v>
      </c>
      <c r="D2185" t="s">
        <v>329</v>
      </c>
      <c r="E2185">
        <v>200001</v>
      </c>
      <c r="F2185" t="s">
        <v>5780</v>
      </c>
      <c r="G2185" s="2">
        <v>44395</v>
      </c>
      <c r="H2185" s="6">
        <v>0.42745370370370001</v>
      </c>
      <c r="I2185" s="2">
        <v>44395</v>
      </c>
      <c r="J2185" s="6">
        <v>0.44848379629629997</v>
      </c>
      <c r="K2185" s="2">
        <v>44396</v>
      </c>
      <c r="L2185" s="5">
        <v>0</v>
      </c>
      <c r="M2185" t="s">
        <v>5779</v>
      </c>
    </row>
    <row r="2186" spans="1:13" x14ac:dyDescent="0.2">
      <c r="A2186">
        <v>10001496</v>
      </c>
      <c r="B2186">
        <v>40001496</v>
      </c>
      <c r="C2186" t="s">
        <v>609</v>
      </c>
      <c r="D2186" t="s">
        <v>534</v>
      </c>
      <c r="E2186">
        <v>200002</v>
      </c>
      <c r="F2186" t="s">
        <v>5781</v>
      </c>
      <c r="G2186" s="2">
        <v>44396</v>
      </c>
      <c r="H2186" s="6">
        <v>0.62693287037037004</v>
      </c>
      <c r="I2186" s="2">
        <v>44396</v>
      </c>
      <c r="J2186" s="6">
        <v>0.63898148148148004</v>
      </c>
      <c r="K2186" s="2">
        <v>44396</v>
      </c>
      <c r="L2186" s="5">
        <v>0</v>
      </c>
      <c r="M2186" t="s">
        <v>5779</v>
      </c>
    </row>
    <row r="2187" spans="1:13" x14ac:dyDescent="0.2">
      <c r="A2187">
        <v>10001497</v>
      </c>
      <c r="B2187">
        <v>40001497</v>
      </c>
      <c r="C2187" t="s">
        <v>4307</v>
      </c>
      <c r="D2187" t="s">
        <v>604</v>
      </c>
      <c r="E2187">
        <v>200002</v>
      </c>
      <c r="F2187" t="s">
        <v>5781</v>
      </c>
      <c r="G2187" s="2">
        <v>44397</v>
      </c>
      <c r="H2187" s="6">
        <v>0.58744212962963005</v>
      </c>
      <c r="I2187" s="2">
        <v>44397</v>
      </c>
      <c r="J2187" s="6">
        <v>0.62523148148148</v>
      </c>
      <c r="K2187" s="2">
        <v>44397</v>
      </c>
      <c r="L2187" s="5">
        <v>0</v>
      </c>
      <c r="M2187" t="s">
        <v>5779</v>
      </c>
    </row>
    <row r="2188" spans="1:13" x14ac:dyDescent="0.2">
      <c r="A2188">
        <v>10001498</v>
      </c>
      <c r="B2188">
        <v>40001498</v>
      </c>
      <c r="C2188" t="s">
        <v>4309</v>
      </c>
      <c r="D2188" t="s">
        <v>567</v>
      </c>
      <c r="E2188">
        <v>200002</v>
      </c>
      <c r="F2188" t="s">
        <v>5781</v>
      </c>
      <c r="G2188" s="2">
        <v>44398</v>
      </c>
      <c r="H2188" s="6">
        <v>0.51399305555555996</v>
      </c>
      <c r="I2188" s="2">
        <v>44398</v>
      </c>
      <c r="J2188" s="6">
        <v>0.56982638888889003</v>
      </c>
      <c r="K2188" s="2">
        <v>44398</v>
      </c>
      <c r="L2188" s="5">
        <v>1.33</v>
      </c>
      <c r="M2188" t="s">
        <v>5779</v>
      </c>
    </row>
    <row r="2189" spans="1:13" x14ac:dyDescent="0.2">
      <c r="A2189">
        <v>10001499</v>
      </c>
      <c r="B2189">
        <v>40001499</v>
      </c>
      <c r="C2189" t="s">
        <v>566</v>
      </c>
      <c r="D2189" t="s">
        <v>566</v>
      </c>
      <c r="E2189">
        <v>200002</v>
      </c>
      <c r="F2189" t="s">
        <v>5781</v>
      </c>
      <c r="G2189" s="2">
        <v>44398</v>
      </c>
      <c r="H2189" s="6">
        <v>0.62556712962963001</v>
      </c>
      <c r="I2189" s="2">
        <v>44398</v>
      </c>
      <c r="J2189" s="6">
        <v>0.72442129629630003</v>
      </c>
      <c r="K2189" s="2">
        <v>44398</v>
      </c>
      <c r="L2189" s="5">
        <v>0</v>
      </c>
      <c r="M2189" t="s">
        <v>5779</v>
      </c>
    </row>
    <row r="2190" spans="1:13" x14ac:dyDescent="0.2">
      <c r="A2190">
        <v>10001500</v>
      </c>
      <c r="B2190">
        <v>40001500</v>
      </c>
      <c r="C2190" t="s">
        <v>4311</v>
      </c>
      <c r="D2190" t="s">
        <v>116</v>
      </c>
      <c r="E2190">
        <v>200001</v>
      </c>
      <c r="F2190" t="s">
        <v>5780</v>
      </c>
      <c r="G2190" s="2">
        <v>44399</v>
      </c>
      <c r="H2190" s="6">
        <v>0.25019675925925999</v>
      </c>
      <c r="I2190" s="2">
        <v>44399</v>
      </c>
      <c r="J2190" s="6">
        <v>0.58377314814814996</v>
      </c>
      <c r="K2190" s="2">
        <v>44400</v>
      </c>
      <c r="L2190" s="5">
        <v>31.73</v>
      </c>
      <c r="M2190" t="s">
        <v>5779</v>
      </c>
    </row>
    <row r="2191" spans="1:13" x14ac:dyDescent="0.2">
      <c r="A2191">
        <v>10001500</v>
      </c>
      <c r="B2191">
        <v>40001500</v>
      </c>
      <c r="C2191" t="s">
        <v>4311</v>
      </c>
      <c r="D2191" t="s">
        <v>796</v>
      </c>
      <c r="E2191">
        <v>200001</v>
      </c>
      <c r="F2191" t="s">
        <v>5780</v>
      </c>
      <c r="G2191" s="2">
        <v>44399</v>
      </c>
      <c r="H2191" s="6">
        <v>0.91666666666666996</v>
      </c>
      <c r="I2191" s="2">
        <v>44400</v>
      </c>
      <c r="J2191" s="6">
        <v>4.1666666666670002E-2</v>
      </c>
      <c r="K2191" s="2">
        <v>44400</v>
      </c>
      <c r="L2191" s="5">
        <v>31.73</v>
      </c>
      <c r="M2191" t="s">
        <v>5779</v>
      </c>
    </row>
    <row r="2192" spans="1:13" x14ac:dyDescent="0.2">
      <c r="A2192">
        <v>10001500</v>
      </c>
      <c r="B2192">
        <v>40001500</v>
      </c>
      <c r="C2192" t="s">
        <v>4311</v>
      </c>
      <c r="D2192" t="s">
        <v>797</v>
      </c>
      <c r="E2192">
        <v>200001</v>
      </c>
      <c r="F2192" t="s">
        <v>5780</v>
      </c>
      <c r="G2192" s="2">
        <v>44399</v>
      </c>
      <c r="H2192" s="6">
        <v>0.89008101851851995</v>
      </c>
      <c r="I2192" s="2">
        <v>44399</v>
      </c>
      <c r="J2192" s="6">
        <v>0.89037037037037003</v>
      </c>
      <c r="K2192" s="2">
        <v>44399</v>
      </c>
      <c r="L2192" s="5">
        <v>31.73</v>
      </c>
      <c r="M2192" t="s">
        <v>5779</v>
      </c>
    </row>
    <row r="2193" spans="1:13" x14ac:dyDescent="0.2">
      <c r="A2193">
        <v>10001500</v>
      </c>
      <c r="B2193">
        <v>40001500</v>
      </c>
      <c r="C2193" t="s">
        <v>4311</v>
      </c>
      <c r="D2193" t="s">
        <v>158</v>
      </c>
      <c r="E2193">
        <v>200001</v>
      </c>
      <c r="F2193" t="s">
        <v>5780</v>
      </c>
      <c r="G2193" s="2">
        <v>44399</v>
      </c>
      <c r="H2193" s="6">
        <v>0.58333333333333004</v>
      </c>
      <c r="I2193" s="2">
        <v>44399</v>
      </c>
      <c r="J2193" s="6">
        <v>0.88202546296296003</v>
      </c>
      <c r="K2193" s="2">
        <v>44399</v>
      </c>
      <c r="L2193" s="5">
        <v>31.73</v>
      </c>
      <c r="M2193" t="s">
        <v>5779</v>
      </c>
    </row>
    <row r="2194" spans="1:13" x14ac:dyDescent="0.2">
      <c r="A2194">
        <v>10001500</v>
      </c>
      <c r="B2194">
        <v>40001500</v>
      </c>
      <c r="C2194" t="s">
        <v>4311</v>
      </c>
      <c r="D2194" t="s">
        <v>160</v>
      </c>
      <c r="E2194">
        <v>200001</v>
      </c>
      <c r="F2194" t="s">
        <v>5780</v>
      </c>
      <c r="G2194" s="2">
        <v>44398</v>
      </c>
      <c r="H2194" s="6">
        <v>0.58333333333333004</v>
      </c>
      <c r="I2194" s="2">
        <v>44398</v>
      </c>
      <c r="J2194" s="6">
        <v>0.77208333333333001</v>
      </c>
      <c r="K2194" s="2">
        <v>44398</v>
      </c>
      <c r="L2194" s="5">
        <v>31.73</v>
      </c>
      <c r="M2194" t="s">
        <v>5779</v>
      </c>
    </row>
    <row r="2195" spans="1:13" x14ac:dyDescent="0.2">
      <c r="A2195">
        <v>10001501</v>
      </c>
      <c r="B2195">
        <v>40001501</v>
      </c>
      <c r="C2195" t="s">
        <v>4313</v>
      </c>
      <c r="D2195" t="s">
        <v>533</v>
      </c>
      <c r="E2195">
        <v>200002</v>
      </c>
      <c r="F2195" t="s">
        <v>5781</v>
      </c>
      <c r="G2195" s="2">
        <v>44399</v>
      </c>
      <c r="H2195" s="6">
        <v>0.42020833333333002</v>
      </c>
      <c r="I2195" s="2">
        <v>44399</v>
      </c>
      <c r="J2195" s="6">
        <v>0.44098379629630002</v>
      </c>
      <c r="K2195" s="2">
        <v>44399</v>
      </c>
      <c r="L2195" s="5">
        <v>0</v>
      </c>
      <c r="M2195" t="s">
        <v>5779</v>
      </c>
    </row>
    <row r="2196" spans="1:13" x14ac:dyDescent="0.2">
      <c r="A2196">
        <v>10001502</v>
      </c>
      <c r="B2196">
        <v>40001502</v>
      </c>
      <c r="C2196" t="s">
        <v>2749</v>
      </c>
      <c r="D2196" t="s">
        <v>1187</v>
      </c>
      <c r="E2196">
        <v>200002</v>
      </c>
      <c r="F2196" t="s">
        <v>5781</v>
      </c>
      <c r="G2196" s="2">
        <v>44457</v>
      </c>
      <c r="H2196" s="6">
        <v>0.27083333333332998</v>
      </c>
      <c r="I2196" s="2">
        <v>44457</v>
      </c>
      <c r="J2196" s="6">
        <v>0.45694444444443999</v>
      </c>
      <c r="K2196" s="2">
        <v>44457</v>
      </c>
      <c r="L2196" s="5">
        <v>0</v>
      </c>
      <c r="M2196" t="s">
        <v>5779</v>
      </c>
    </row>
    <row r="2197" spans="1:13" x14ac:dyDescent="0.2">
      <c r="A2197">
        <v>10001503</v>
      </c>
      <c r="B2197">
        <v>40001503</v>
      </c>
      <c r="C2197" t="s">
        <v>2839</v>
      </c>
      <c r="D2197" t="s">
        <v>1192</v>
      </c>
      <c r="E2197">
        <v>200004</v>
      </c>
      <c r="F2197" t="s">
        <v>5783</v>
      </c>
      <c r="G2197" s="2">
        <v>44455</v>
      </c>
      <c r="H2197" s="6">
        <v>0.66666666666666996</v>
      </c>
      <c r="I2197" s="2">
        <v>44455</v>
      </c>
      <c r="J2197" s="6">
        <v>0.875</v>
      </c>
      <c r="K2197" s="2">
        <v>44455</v>
      </c>
      <c r="L2197" s="5">
        <v>0</v>
      </c>
      <c r="M2197" t="s">
        <v>5779</v>
      </c>
    </row>
    <row r="2198" spans="1:13" x14ac:dyDescent="0.2">
      <c r="A2198">
        <v>10001504</v>
      </c>
      <c r="B2198">
        <v>40001504</v>
      </c>
      <c r="C2198" t="s">
        <v>2450</v>
      </c>
      <c r="D2198" t="s">
        <v>68</v>
      </c>
      <c r="E2198">
        <v>200001</v>
      </c>
      <c r="F2198" t="s">
        <v>5780</v>
      </c>
      <c r="G2198" s="2">
        <v>44400</v>
      </c>
      <c r="H2198" s="6">
        <v>0.20833333333333001</v>
      </c>
      <c r="I2198" s="2">
        <v>44400</v>
      </c>
      <c r="J2198" s="6">
        <v>0.24513888888888999</v>
      </c>
      <c r="K2198" s="2">
        <v>44400</v>
      </c>
      <c r="L2198" s="5">
        <v>0</v>
      </c>
      <c r="M2198" t="s">
        <v>5779</v>
      </c>
    </row>
    <row r="2199" spans="1:13" x14ac:dyDescent="0.2">
      <c r="A2199">
        <v>10001504</v>
      </c>
      <c r="B2199">
        <v>40001504</v>
      </c>
      <c r="C2199" t="s">
        <v>2450</v>
      </c>
      <c r="D2199" t="s">
        <v>43</v>
      </c>
      <c r="E2199">
        <v>200001</v>
      </c>
      <c r="F2199" t="s">
        <v>5780</v>
      </c>
      <c r="G2199" s="2">
        <v>44400</v>
      </c>
      <c r="H2199" s="6">
        <v>0.25168981481481001</v>
      </c>
      <c r="I2199" s="2">
        <v>44400</v>
      </c>
      <c r="J2199" s="6">
        <v>0.29218749999999999</v>
      </c>
      <c r="K2199" s="2">
        <v>44400</v>
      </c>
      <c r="L2199" s="5">
        <v>0</v>
      </c>
      <c r="M2199" t="s">
        <v>5779</v>
      </c>
    </row>
    <row r="2200" spans="1:13" x14ac:dyDescent="0.2">
      <c r="A2200">
        <v>10001505</v>
      </c>
      <c r="B2200">
        <v>40001505</v>
      </c>
      <c r="C2200" t="s">
        <v>4315</v>
      </c>
      <c r="D2200" t="s">
        <v>536</v>
      </c>
      <c r="E2200">
        <v>200002</v>
      </c>
      <c r="F2200" t="s">
        <v>5781</v>
      </c>
      <c r="G2200" s="2">
        <v>44402</v>
      </c>
      <c r="H2200" s="6">
        <v>0.75</v>
      </c>
      <c r="I2200" s="2">
        <v>44402</v>
      </c>
      <c r="J2200" s="6">
        <v>0.86402777777777995</v>
      </c>
      <c r="K2200" s="2">
        <v>44402</v>
      </c>
      <c r="L2200" s="5">
        <v>0</v>
      </c>
      <c r="M2200" t="s">
        <v>5779</v>
      </c>
    </row>
    <row r="2201" spans="1:13" x14ac:dyDescent="0.2">
      <c r="A2201">
        <v>10001506</v>
      </c>
      <c r="B2201">
        <v>40001506</v>
      </c>
      <c r="C2201" t="s">
        <v>40</v>
      </c>
      <c r="D2201" t="s">
        <v>40</v>
      </c>
      <c r="E2201">
        <v>200001</v>
      </c>
      <c r="F2201" t="s">
        <v>5780</v>
      </c>
      <c r="G2201" s="2">
        <v>44404</v>
      </c>
      <c r="H2201" s="6">
        <v>0.35416666666667002</v>
      </c>
      <c r="I2201" s="2">
        <v>44404</v>
      </c>
      <c r="J2201" s="6">
        <v>0.41666666666667002</v>
      </c>
      <c r="K2201" s="2">
        <v>44404</v>
      </c>
      <c r="L2201" s="5">
        <v>0</v>
      </c>
      <c r="M2201" t="s">
        <v>5779</v>
      </c>
    </row>
    <row r="2202" spans="1:13" x14ac:dyDescent="0.2">
      <c r="A2202">
        <v>10001507</v>
      </c>
      <c r="B2202">
        <v>40001507</v>
      </c>
      <c r="C2202" t="s">
        <v>4317</v>
      </c>
      <c r="D2202" t="s">
        <v>65</v>
      </c>
      <c r="E2202">
        <v>200001</v>
      </c>
      <c r="F2202" t="s">
        <v>5780</v>
      </c>
      <c r="G2202" s="2">
        <v>44404</v>
      </c>
      <c r="H2202" s="6">
        <v>0.75</v>
      </c>
      <c r="I2202" s="2">
        <v>44404</v>
      </c>
      <c r="J2202" s="6">
        <v>0.75694444444443998</v>
      </c>
      <c r="K2202" s="2">
        <v>44404</v>
      </c>
      <c r="L2202" s="5">
        <v>0</v>
      </c>
      <c r="M2202" t="s">
        <v>5779</v>
      </c>
    </row>
    <row r="2203" spans="1:13" x14ac:dyDescent="0.2">
      <c r="A2203">
        <v>10001508</v>
      </c>
      <c r="B2203">
        <v>40001508</v>
      </c>
      <c r="C2203" t="s">
        <v>4335</v>
      </c>
      <c r="D2203" t="s">
        <v>123</v>
      </c>
      <c r="E2203">
        <v>200002</v>
      </c>
      <c r="F2203" t="s">
        <v>5781</v>
      </c>
      <c r="G2203" s="2">
        <v>44420</v>
      </c>
      <c r="H2203" s="6">
        <v>0.34790509259259</v>
      </c>
      <c r="I2203" s="2">
        <v>44420</v>
      </c>
      <c r="J2203" s="6">
        <v>0.63142361111111001</v>
      </c>
      <c r="K2203" s="2">
        <v>44420</v>
      </c>
      <c r="L2203" s="5">
        <v>0</v>
      </c>
      <c r="M2203" t="s">
        <v>5779</v>
      </c>
    </row>
    <row r="2204" spans="1:13" x14ac:dyDescent="0.2">
      <c r="A2204">
        <v>10001509</v>
      </c>
      <c r="B2204">
        <v>40001509</v>
      </c>
      <c r="C2204" t="s">
        <v>4350</v>
      </c>
      <c r="D2204" t="s">
        <v>222</v>
      </c>
      <c r="E2204">
        <v>200003</v>
      </c>
      <c r="F2204" t="s">
        <v>5782</v>
      </c>
      <c r="G2204" s="2">
        <v>44407</v>
      </c>
      <c r="H2204" s="6">
        <v>0.38221064814814998</v>
      </c>
      <c r="I2204" s="2">
        <v>44407</v>
      </c>
      <c r="J2204" s="6">
        <v>0.44966435185185</v>
      </c>
      <c r="K2204" s="2">
        <v>44407</v>
      </c>
      <c r="L2204" s="5">
        <v>0</v>
      </c>
      <c r="M2204" t="s">
        <v>5779</v>
      </c>
    </row>
    <row r="2205" spans="1:13" x14ac:dyDescent="0.2">
      <c r="A2205">
        <v>10001509</v>
      </c>
      <c r="B2205">
        <v>40001509</v>
      </c>
      <c r="C2205" t="s">
        <v>4350</v>
      </c>
      <c r="D2205" t="s">
        <v>220</v>
      </c>
      <c r="E2205">
        <v>200003</v>
      </c>
      <c r="F2205" t="s">
        <v>5782</v>
      </c>
      <c r="G2205" s="2">
        <v>44417</v>
      </c>
      <c r="H2205" s="6">
        <v>0.33333333333332998</v>
      </c>
      <c r="I2205" s="2">
        <v>44417</v>
      </c>
      <c r="J2205" s="6">
        <v>0.41666666666667002</v>
      </c>
      <c r="K2205" s="2">
        <v>44419</v>
      </c>
      <c r="L2205" s="5">
        <v>0</v>
      </c>
      <c r="M2205" t="s">
        <v>5779</v>
      </c>
    </row>
    <row r="2206" spans="1:13" x14ac:dyDescent="0.2">
      <c r="A2206">
        <v>10001510</v>
      </c>
      <c r="B2206">
        <v>40001510</v>
      </c>
      <c r="C2206" t="s">
        <v>4327</v>
      </c>
      <c r="D2206" t="s">
        <v>132</v>
      </c>
      <c r="E2206">
        <v>200002</v>
      </c>
      <c r="F2206" t="s">
        <v>5781</v>
      </c>
      <c r="G2206" s="2">
        <v>44418</v>
      </c>
      <c r="H2206" s="6">
        <v>0.375</v>
      </c>
      <c r="I2206" s="2">
        <v>44418</v>
      </c>
      <c r="J2206" s="6">
        <v>0.45833333333332998</v>
      </c>
      <c r="K2206" s="2">
        <v>44431</v>
      </c>
      <c r="L2206" s="5">
        <v>0</v>
      </c>
      <c r="M2206" t="s">
        <v>5779</v>
      </c>
    </row>
    <row r="2207" spans="1:13" x14ac:dyDescent="0.2">
      <c r="A2207">
        <v>10001511</v>
      </c>
      <c r="B2207">
        <v>40001511</v>
      </c>
      <c r="C2207" t="s">
        <v>2574</v>
      </c>
      <c r="D2207" t="s">
        <v>1272</v>
      </c>
      <c r="E2207">
        <v>200001</v>
      </c>
      <c r="F2207" t="s">
        <v>5780</v>
      </c>
      <c r="G2207" s="2">
        <v>44470</v>
      </c>
      <c r="H2207" s="6">
        <v>0.70837962962962997</v>
      </c>
      <c r="I2207" s="2">
        <v>44470</v>
      </c>
      <c r="J2207" s="6">
        <v>0.83361111111110997</v>
      </c>
      <c r="K2207" s="2">
        <v>44470</v>
      </c>
      <c r="L2207" s="5">
        <v>0</v>
      </c>
      <c r="M2207" t="s">
        <v>5779</v>
      </c>
    </row>
    <row r="2208" spans="1:13" x14ac:dyDescent="0.2">
      <c r="A2208">
        <v>10001511</v>
      </c>
      <c r="B2208">
        <v>40001511</v>
      </c>
      <c r="C2208" t="s">
        <v>2574</v>
      </c>
      <c r="D2208" t="s">
        <v>1234</v>
      </c>
      <c r="E2208">
        <v>200001</v>
      </c>
      <c r="F2208" t="s">
        <v>5780</v>
      </c>
      <c r="G2208" s="2">
        <v>44471</v>
      </c>
      <c r="H2208" s="6">
        <v>1.041666666667E-2</v>
      </c>
      <c r="I2208" s="2">
        <v>44471</v>
      </c>
      <c r="J2208" s="6">
        <v>2.8472222222220001E-2</v>
      </c>
      <c r="K2208" s="2">
        <v>44471</v>
      </c>
      <c r="L2208" s="5">
        <v>0</v>
      </c>
      <c r="M2208" t="s">
        <v>5779</v>
      </c>
    </row>
    <row r="2209" spans="1:13" x14ac:dyDescent="0.2">
      <c r="A2209">
        <v>10001512</v>
      </c>
      <c r="B2209">
        <v>40001512</v>
      </c>
      <c r="C2209" t="s">
        <v>4359</v>
      </c>
      <c r="D2209" t="s">
        <v>330</v>
      </c>
      <c r="E2209">
        <v>200001</v>
      </c>
      <c r="F2209" t="s">
        <v>5780</v>
      </c>
      <c r="G2209" s="2">
        <v>44433</v>
      </c>
      <c r="H2209" s="6">
        <v>0.16666666666666999</v>
      </c>
      <c r="I2209" s="2">
        <v>44433</v>
      </c>
      <c r="J2209" s="6">
        <v>0.22777777777777999</v>
      </c>
      <c r="K2209" s="2">
        <v>44433</v>
      </c>
      <c r="L2209" s="5">
        <v>0</v>
      </c>
      <c r="M2209" t="s">
        <v>5779</v>
      </c>
    </row>
    <row r="2210" spans="1:13" x14ac:dyDescent="0.2">
      <c r="A2210">
        <v>10001512</v>
      </c>
      <c r="B2210">
        <v>40001512</v>
      </c>
      <c r="C2210" t="s">
        <v>4359</v>
      </c>
      <c r="D2210" t="s">
        <v>249</v>
      </c>
      <c r="E2210">
        <v>200001</v>
      </c>
      <c r="F2210" t="s">
        <v>5780</v>
      </c>
      <c r="G2210" s="2">
        <v>44433</v>
      </c>
      <c r="H2210" s="6">
        <v>0.64968749999999997</v>
      </c>
      <c r="I2210" s="2">
        <v>44433</v>
      </c>
      <c r="J2210" s="6">
        <v>0.89982638888888999</v>
      </c>
      <c r="K2210" s="2">
        <v>44433</v>
      </c>
      <c r="L2210" s="5">
        <v>0</v>
      </c>
      <c r="M2210" t="s">
        <v>5779</v>
      </c>
    </row>
    <row r="2211" spans="1:13" x14ac:dyDescent="0.2">
      <c r="A2211">
        <v>10001512</v>
      </c>
      <c r="B2211">
        <v>40001512</v>
      </c>
      <c r="C2211" t="s">
        <v>4359</v>
      </c>
      <c r="D2211" t="s">
        <v>299</v>
      </c>
      <c r="E2211">
        <v>200001</v>
      </c>
      <c r="F2211" t="s">
        <v>5780</v>
      </c>
      <c r="G2211" s="2">
        <v>44433</v>
      </c>
      <c r="H2211" s="6">
        <v>0.9375</v>
      </c>
      <c r="I2211" s="2">
        <v>44434</v>
      </c>
      <c r="J2211" s="6">
        <v>0.1875</v>
      </c>
      <c r="K2211" s="2">
        <v>44434</v>
      </c>
      <c r="L2211" s="5">
        <v>0</v>
      </c>
      <c r="M2211" t="s">
        <v>5779</v>
      </c>
    </row>
    <row r="2212" spans="1:13" x14ac:dyDescent="0.2">
      <c r="A2212">
        <v>10001512</v>
      </c>
      <c r="B2212">
        <v>40001512</v>
      </c>
      <c r="C2212" t="s">
        <v>4359</v>
      </c>
      <c r="D2212" t="s">
        <v>283</v>
      </c>
      <c r="E2212">
        <v>200001</v>
      </c>
      <c r="F2212" t="s">
        <v>5780</v>
      </c>
      <c r="G2212" s="2">
        <v>44434</v>
      </c>
      <c r="H2212" s="6">
        <v>0.59499999999999997</v>
      </c>
      <c r="I2212" s="2">
        <v>44434</v>
      </c>
      <c r="J2212" s="6">
        <v>0.75</v>
      </c>
      <c r="K2212" s="2">
        <v>44434</v>
      </c>
      <c r="L2212" s="5">
        <v>0</v>
      </c>
      <c r="M2212" t="s">
        <v>5779</v>
      </c>
    </row>
    <row r="2213" spans="1:13" x14ac:dyDescent="0.2">
      <c r="A2213">
        <v>10001512</v>
      </c>
      <c r="B2213">
        <v>40001512</v>
      </c>
      <c r="C2213" t="s">
        <v>4359</v>
      </c>
      <c r="D2213" t="s">
        <v>281</v>
      </c>
      <c r="E2213">
        <v>200001</v>
      </c>
      <c r="F2213" t="s">
        <v>5780</v>
      </c>
      <c r="G2213" s="2">
        <v>44439</v>
      </c>
      <c r="H2213" s="6">
        <v>0.31255787037036997</v>
      </c>
      <c r="I2213" s="2">
        <v>44439</v>
      </c>
      <c r="J2213" s="6">
        <v>0.41689814814815002</v>
      </c>
      <c r="K2213" s="2">
        <v>44439</v>
      </c>
      <c r="L2213" s="5">
        <v>0</v>
      </c>
      <c r="M2213" t="s">
        <v>5779</v>
      </c>
    </row>
    <row r="2214" spans="1:13" x14ac:dyDescent="0.2">
      <c r="A2214">
        <v>10001513</v>
      </c>
      <c r="B2214">
        <v>40001513</v>
      </c>
      <c r="C2214" t="s">
        <v>4359</v>
      </c>
      <c r="D2214" t="s">
        <v>510</v>
      </c>
      <c r="E2214">
        <v>200004</v>
      </c>
      <c r="F2214" t="s">
        <v>5783</v>
      </c>
      <c r="G2214" s="2">
        <v>44426</v>
      </c>
      <c r="H2214" s="6">
        <v>0.34811342592592998</v>
      </c>
      <c r="I2214" s="2">
        <v>44426</v>
      </c>
      <c r="J2214" s="6">
        <v>0.55672453703703995</v>
      </c>
      <c r="K2214" s="2">
        <v>44426</v>
      </c>
      <c r="L2214" s="5">
        <v>0</v>
      </c>
      <c r="M2214" t="s">
        <v>5779</v>
      </c>
    </row>
    <row r="2215" spans="1:13" x14ac:dyDescent="0.2">
      <c r="A2215">
        <v>10001513</v>
      </c>
      <c r="B2215">
        <v>40001513</v>
      </c>
      <c r="C2215" t="s">
        <v>4359</v>
      </c>
      <c r="D2215" t="s">
        <v>507</v>
      </c>
      <c r="E2215">
        <v>200004</v>
      </c>
      <c r="F2215" t="s">
        <v>5783</v>
      </c>
      <c r="G2215" s="2">
        <v>44425</v>
      </c>
      <c r="H2215" s="6">
        <v>0.95833333333333004</v>
      </c>
      <c r="I2215" s="2">
        <v>44426</v>
      </c>
      <c r="J2215" s="6">
        <v>0.22222222222221999</v>
      </c>
      <c r="K2215" s="2">
        <v>44426</v>
      </c>
      <c r="L2215" s="5">
        <v>0</v>
      </c>
      <c r="M2215" t="s">
        <v>5779</v>
      </c>
    </row>
    <row r="2216" spans="1:13" x14ac:dyDescent="0.2">
      <c r="A2216">
        <v>10001513</v>
      </c>
      <c r="B2216">
        <v>40001513</v>
      </c>
      <c r="C2216" t="s">
        <v>4359</v>
      </c>
      <c r="D2216" t="s">
        <v>511</v>
      </c>
      <c r="E2216">
        <v>200004</v>
      </c>
      <c r="F2216" t="s">
        <v>5783</v>
      </c>
      <c r="G2216" s="2">
        <v>44425</v>
      </c>
      <c r="H2216" s="6">
        <v>0.40453703703704003</v>
      </c>
      <c r="I2216" s="2">
        <v>44425</v>
      </c>
      <c r="J2216" s="6">
        <v>0.56605324074074004</v>
      </c>
      <c r="K2216" s="2">
        <v>44425</v>
      </c>
      <c r="L2216" s="5">
        <v>0</v>
      </c>
      <c r="M2216" t="s">
        <v>5779</v>
      </c>
    </row>
    <row r="2217" spans="1:13" x14ac:dyDescent="0.2">
      <c r="A2217">
        <v>10001514</v>
      </c>
      <c r="B2217">
        <v>40001514</v>
      </c>
      <c r="C2217" t="s">
        <v>4331</v>
      </c>
      <c r="D2217" t="s">
        <v>508</v>
      </c>
      <c r="E2217">
        <v>200004</v>
      </c>
      <c r="F2217" t="s">
        <v>5783</v>
      </c>
      <c r="G2217" s="2">
        <v>44454</v>
      </c>
      <c r="H2217" s="6">
        <v>0.38546296296296001</v>
      </c>
      <c r="I2217" s="2">
        <v>44454</v>
      </c>
      <c r="J2217" s="6">
        <v>0.39460648148147998</v>
      </c>
      <c r="K2217" s="2">
        <v>44454</v>
      </c>
      <c r="L2217" s="5">
        <v>0</v>
      </c>
      <c r="M2217" t="s">
        <v>5779</v>
      </c>
    </row>
    <row r="2218" spans="1:13" x14ac:dyDescent="0.2">
      <c r="A2218">
        <v>10001515</v>
      </c>
      <c r="B2218">
        <v>40001515</v>
      </c>
      <c r="C2218" t="s">
        <v>2687</v>
      </c>
      <c r="D2218" t="s">
        <v>1187</v>
      </c>
      <c r="E2218">
        <v>200003</v>
      </c>
      <c r="F2218" t="s">
        <v>5782</v>
      </c>
      <c r="G2218" s="2">
        <v>44485</v>
      </c>
      <c r="H2218" s="6">
        <v>0.47916666666667002</v>
      </c>
      <c r="I2218" s="2">
        <v>44485</v>
      </c>
      <c r="J2218" s="6">
        <v>0.69722222222221997</v>
      </c>
      <c r="K2218" s="2">
        <v>44485</v>
      </c>
      <c r="L2218" s="5">
        <v>0</v>
      </c>
      <c r="M2218" t="s">
        <v>5779</v>
      </c>
    </row>
    <row r="2219" spans="1:13" x14ac:dyDescent="0.2">
      <c r="A2219">
        <v>10001516</v>
      </c>
      <c r="B2219">
        <v>40001516</v>
      </c>
      <c r="C2219" t="s">
        <v>4348</v>
      </c>
      <c r="D2219" t="s">
        <v>128</v>
      </c>
      <c r="E2219">
        <v>200001</v>
      </c>
      <c r="F2219" t="s">
        <v>5780</v>
      </c>
      <c r="G2219" s="2">
        <v>44413</v>
      </c>
      <c r="H2219" s="6">
        <v>0.41708333333332998</v>
      </c>
      <c r="I2219" s="2">
        <v>44413</v>
      </c>
      <c r="J2219" s="6">
        <v>0.66673611111110997</v>
      </c>
      <c r="K2219" s="2">
        <v>44428</v>
      </c>
      <c r="L2219" s="5">
        <v>0</v>
      </c>
      <c r="M2219" t="s">
        <v>5779</v>
      </c>
    </row>
    <row r="2220" spans="1:13" x14ac:dyDescent="0.2">
      <c r="A2220">
        <v>10001517</v>
      </c>
      <c r="B2220">
        <v>40001517</v>
      </c>
      <c r="C2220" t="s">
        <v>2749</v>
      </c>
      <c r="D2220" t="s">
        <v>1177</v>
      </c>
      <c r="E2220">
        <v>200002</v>
      </c>
      <c r="F2220" t="s">
        <v>5781</v>
      </c>
      <c r="G2220" s="2">
        <v>44487</v>
      </c>
      <c r="H2220" s="6">
        <v>0.29196759259258998</v>
      </c>
      <c r="I2220" s="2">
        <v>44487</v>
      </c>
      <c r="J2220" s="6">
        <v>0.56089120370370005</v>
      </c>
      <c r="K2220" s="2">
        <v>44487</v>
      </c>
      <c r="L2220" s="5">
        <v>0</v>
      </c>
      <c r="M2220" t="s">
        <v>5779</v>
      </c>
    </row>
    <row r="2221" spans="1:13" x14ac:dyDescent="0.2">
      <c r="A2221">
        <v>10001517</v>
      </c>
      <c r="B2221">
        <v>40001517</v>
      </c>
      <c r="C2221" t="s">
        <v>2749</v>
      </c>
      <c r="D2221" t="s">
        <v>1177</v>
      </c>
      <c r="E2221">
        <v>200002</v>
      </c>
      <c r="F2221" t="s">
        <v>5781</v>
      </c>
      <c r="G2221" s="2">
        <v>44475</v>
      </c>
      <c r="H2221" s="6">
        <v>0.45844907407406998</v>
      </c>
      <c r="I2221" s="2">
        <v>44475</v>
      </c>
      <c r="J2221" s="6">
        <v>0.64130787037036996</v>
      </c>
      <c r="K2221" s="2">
        <v>44475</v>
      </c>
      <c r="L2221" s="5">
        <v>0</v>
      </c>
      <c r="M2221" t="s">
        <v>5779</v>
      </c>
    </row>
    <row r="2222" spans="1:13" x14ac:dyDescent="0.2">
      <c r="A2222">
        <v>10001517</v>
      </c>
      <c r="B2222">
        <v>40001517</v>
      </c>
      <c r="C2222" t="s">
        <v>2749</v>
      </c>
      <c r="D2222" t="s">
        <v>1177</v>
      </c>
      <c r="E2222">
        <v>200002</v>
      </c>
      <c r="F2222" t="s">
        <v>5781</v>
      </c>
      <c r="G2222" s="2">
        <v>44477</v>
      </c>
      <c r="H2222" s="6">
        <v>0.33348379629629998</v>
      </c>
      <c r="I2222" s="2">
        <v>44477</v>
      </c>
      <c r="J2222" s="6">
        <v>0.64827546296296001</v>
      </c>
      <c r="K2222" s="2">
        <v>44480</v>
      </c>
      <c r="L2222" s="5">
        <v>0</v>
      </c>
      <c r="M2222" t="s">
        <v>5779</v>
      </c>
    </row>
    <row r="2223" spans="1:13" x14ac:dyDescent="0.2">
      <c r="A2223">
        <v>10001517</v>
      </c>
      <c r="B2223">
        <v>40001517</v>
      </c>
      <c r="C2223" t="s">
        <v>2749</v>
      </c>
      <c r="D2223" t="s">
        <v>1177</v>
      </c>
      <c r="E2223">
        <v>200002</v>
      </c>
      <c r="F2223" t="s">
        <v>5781</v>
      </c>
      <c r="G2223" s="2">
        <v>44484</v>
      </c>
      <c r="H2223" s="6">
        <v>0.33353009259258998</v>
      </c>
      <c r="I2223" s="2">
        <v>44484</v>
      </c>
      <c r="J2223" s="6">
        <v>0.62542824074073999</v>
      </c>
      <c r="K2223" s="2">
        <v>44487</v>
      </c>
      <c r="L2223" s="5">
        <v>0</v>
      </c>
      <c r="M2223" t="s">
        <v>5779</v>
      </c>
    </row>
    <row r="2224" spans="1:13" x14ac:dyDescent="0.2">
      <c r="A2224">
        <v>10001517</v>
      </c>
      <c r="B2224">
        <v>40001517</v>
      </c>
      <c r="C2224" t="s">
        <v>2749</v>
      </c>
      <c r="D2224" t="s">
        <v>1177</v>
      </c>
      <c r="E2224">
        <v>200002</v>
      </c>
      <c r="F2224" t="s">
        <v>5781</v>
      </c>
      <c r="G2224" s="2">
        <v>44483</v>
      </c>
      <c r="H2224" s="6">
        <v>0.33348379629629998</v>
      </c>
      <c r="I2224" s="2">
        <v>44483</v>
      </c>
      <c r="J2224" s="6">
        <v>0.67253472222221999</v>
      </c>
      <c r="K2224" s="2">
        <v>44483</v>
      </c>
      <c r="L2224" s="5">
        <v>0</v>
      </c>
      <c r="M2224" t="s">
        <v>5779</v>
      </c>
    </row>
    <row r="2225" spans="1:13" x14ac:dyDescent="0.2">
      <c r="A2225">
        <v>10001517</v>
      </c>
      <c r="B2225">
        <v>40001517</v>
      </c>
      <c r="C2225" t="s">
        <v>2749</v>
      </c>
      <c r="D2225" t="s">
        <v>1177</v>
      </c>
      <c r="E2225">
        <v>200002</v>
      </c>
      <c r="F2225" t="s">
        <v>5781</v>
      </c>
      <c r="G2225" s="2">
        <v>44482</v>
      </c>
      <c r="H2225" s="6">
        <v>0.45887731481480998</v>
      </c>
      <c r="I2225" s="2">
        <v>44482</v>
      </c>
      <c r="J2225" s="6">
        <v>0.67012731481481003</v>
      </c>
      <c r="K2225" s="2">
        <v>44482</v>
      </c>
      <c r="L2225" s="5">
        <v>0</v>
      </c>
      <c r="M2225" t="s">
        <v>5779</v>
      </c>
    </row>
    <row r="2226" spans="1:13" x14ac:dyDescent="0.2">
      <c r="A2226">
        <v>10001517</v>
      </c>
      <c r="B2226">
        <v>40001517</v>
      </c>
      <c r="C2226" t="s">
        <v>2749</v>
      </c>
      <c r="D2226" t="s">
        <v>1177</v>
      </c>
      <c r="E2226">
        <v>200002</v>
      </c>
      <c r="F2226" t="s">
        <v>5781</v>
      </c>
      <c r="G2226" s="2">
        <v>44481</v>
      </c>
      <c r="H2226" s="6">
        <v>0.33348379629629998</v>
      </c>
      <c r="I2226" s="2">
        <v>44481</v>
      </c>
      <c r="J2226" s="6">
        <v>0.67252314814814995</v>
      </c>
      <c r="K2226" s="2">
        <v>44481</v>
      </c>
      <c r="L2226" s="5">
        <v>0</v>
      </c>
      <c r="M2226" t="s">
        <v>5779</v>
      </c>
    </row>
    <row r="2227" spans="1:13" x14ac:dyDescent="0.2">
      <c r="A2227">
        <v>10001517</v>
      </c>
      <c r="B2227">
        <v>40001517</v>
      </c>
      <c r="C2227" t="s">
        <v>2749</v>
      </c>
      <c r="D2227" t="s">
        <v>1177</v>
      </c>
      <c r="E2227">
        <v>200002</v>
      </c>
      <c r="F2227" t="s">
        <v>5781</v>
      </c>
      <c r="G2227" s="2">
        <v>44480</v>
      </c>
      <c r="H2227" s="6">
        <v>0.33394675925925998</v>
      </c>
      <c r="I2227" s="2">
        <v>44480</v>
      </c>
      <c r="J2227" s="6">
        <v>0.65079861111111004</v>
      </c>
      <c r="K2227" s="2">
        <v>44480</v>
      </c>
      <c r="L2227" s="5">
        <v>0</v>
      </c>
      <c r="M2227" t="s">
        <v>5779</v>
      </c>
    </row>
    <row r="2228" spans="1:13" x14ac:dyDescent="0.2">
      <c r="A2228">
        <v>10001518</v>
      </c>
      <c r="B2228">
        <v>40001518</v>
      </c>
      <c r="C2228" t="s">
        <v>2839</v>
      </c>
      <c r="D2228" t="s">
        <v>1309</v>
      </c>
      <c r="E2228">
        <v>200004</v>
      </c>
      <c r="F2228" t="s">
        <v>5783</v>
      </c>
      <c r="G2228" s="2">
        <v>44478</v>
      </c>
      <c r="H2228" s="6">
        <v>0.43783564814815001</v>
      </c>
      <c r="I2228" s="2">
        <v>44478</v>
      </c>
      <c r="J2228" s="6">
        <v>0.72971064814815001</v>
      </c>
      <c r="K2228" s="2">
        <v>44478</v>
      </c>
      <c r="L2228" s="5">
        <v>0</v>
      </c>
      <c r="M2228" t="s">
        <v>5779</v>
      </c>
    </row>
    <row r="2229" spans="1:13" x14ac:dyDescent="0.2">
      <c r="A2229">
        <v>10001518</v>
      </c>
      <c r="B2229">
        <v>40001518</v>
      </c>
      <c r="C2229" t="s">
        <v>2839</v>
      </c>
      <c r="D2229" t="s">
        <v>1225</v>
      </c>
      <c r="E2229">
        <v>200004</v>
      </c>
      <c r="F2229" t="s">
        <v>5783</v>
      </c>
      <c r="G2229" s="2">
        <v>44478</v>
      </c>
      <c r="H2229" s="6">
        <v>0.79171296296296001</v>
      </c>
      <c r="I2229" s="2">
        <v>44478</v>
      </c>
      <c r="J2229" s="6">
        <v>0.89600694444443996</v>
      </c>
      <c r="K2229" s="2">
        <v>44478</v>
      </c>
      <c r="L2229" s="5">
        <v>0</v>
      </c>
      <c r="M2229" t="s">
        <v>5779</v>
      </c>
    </row>
    <row r="2230" spans="1:13" x14ac:dyDescent="0.2">
      <c r="A2230">
        <v>10001518</v>
      </c>
      <c r="B2230">
        <v>40001518</v>
      </c>
      <c r="C2230" t="s">
        <v>2839</v>
      </c>
      <c r="D2230" t="s">
        <v>1308</v>
      </c>
      <c r="E2230">
        <v>200004</v>
      </c>
      <c r="F2230" t="s">
        <v>5783</v>
      </c>
      <c r="G2230" s="2">
        <v>44479</v>
      </c>
      <c r="H2230" s="6">
        <v>0.4291087962963</v>
      </c>
      <c r="I2230" s="2">
        <v>44479</v>
      </c>
      <c r="J2230" s="6">
        <v>0.42922453703704</v>
      </c>
      <c r="K2230" s="2">
        <v>44479</v>
      </c>
      <c r="L2230" s="5">
        <v>0</v>
      </c>
      <c r="M2230" t="s">
        <v>5779</v>
      </c>
    </row>
    <row r="2231" spans="1:13" x14ac:dyDescent="0.2">
      <c r="A2231">
        <v>10001519</v>
      </c>
      <c r="B2231">
        <v>40001519</v>
      </c>
      <c r="C2231" t="s">
        <v>4333</v>
      </c>
      <c r="D2231" t="s">
        <v>1139</v>
      </c>
      <c r="E2231">
        <v>200001</v>
      </c>
      <c r="F2231" t="s">
        <v>5780</v>
      </c>
      <c r="G2231" s="2">
        <v>44427</v>
      </c>
      <c r="H2231" s="6">
        <v>0.58336805555556004</v>
      </c>
      <c r="I2231" s="2">
        <v>44427</v>
      </c>
      <c r="J2231" s="6">
        <v>0.62527777777778004</v>
      </c>
      <c r="K2231" s="2">
        <v>44438</v>
      </c>
      <c r="L2231" s="5">
        <v>0</v>
      </c>
      <c r="M2231" t="s">
        <v>5779</v>
      </c>
    </row>
    <row r="2232" spans="1:13" x14ac:dyDescent="0.2">
      <c r="A2232">
        <v>10001519</v>
      </c>
      <c r="B2232">
        <v>40001519</v>
      </c>
      <c r="C2232" t="s">
        <v>4333</v>
      </c>
      <c r="D2232" t="s">
        <v>1138</v>
      </c>
      <c r="E2232">
        <v>200001</v>
      </c>
      <c r="F2232" t="s">
        <v>5780</v>
      </c>
      <c r="G2232" s="2">
        <v>44421</v>
      </c>
      <c r="H2232" s="6">
        <v>0.27112268518519</v>
      </c>
      <c r="I2232" s="2">
        <v>44421</v>
      </c>
      <c r="J2232" s="6">
        <v>0.30275462962963001</v>
      </c>
      <c r="K2232" s="2">
        <v>44438</v>
      </c>
      <c r="L2232" s="5">
        <v>0</v>
      </c>
      <c r="M2232" t="s">
        <v>5779</v>
      </c>
    </row>
    <row r="2233" spans="1:13" x14ac:dyDescent="0.2">
      <c r="A2233">
        <v>10001520</v>
      </c>
      <c r="B2233">
        <v>40001520</v>
      </c>
      <c r="C2233" t="s">
        <v>4329</v>
      </c>
      <c r="D2233" t="s">
        <v>1049</v>
      </c>
      <c r="E2233">
        <v>200004</v>
      </c>
      <c r="F2233" t="s">
        <v>5783</v>
      </c>
      <c r="G2233" s="2">
        <v>44454</v>
      </c>
      <c r="H2233" s="6">
        <v>0.39623842592593</v>
      </c>
      <c r="I2233" s="2">
        <v>44454</v>
      </c>
      <c r="J2233" s="6">
        <v>0.39635416666667</v>
      </c>
      <c r="K2233" s="2">
        <v>44454</v>
      </c>
      <c r="L2233" s="5">
        <v>0</v>
      </c>
      <c r="M2233" t="s">
        <v>5779</v>
      </c>
    </row>
    <row r="2234" spans="1:13" x14ac:dyDescent="0.2">
      <c r="A2234">
        <v>10001521</v>
      </c>
      <c r="B2234">
        <v>40001521</v>
      </c>
      <c r="C2234" t="s">
        <v>4361</v>
      </c>
      <c r="D2234" t="s">
        <v>193</v>
      </c>
      <c r="E2234">
        <v>200003</v>
      </c>
      <c r="F2234" t="s">
        <v>5782</v>
      </c>
      <c r="G2234" s="2">
        <v>44435</v>
      </c>
      <c r="H2234" s="6">
        <v>0.60793981481480996</v>
      </c>
      <c r="I2234" s="2">
        <v>44435</v>
      </c>
      <c r="J2234" s="6">
        <v>0.64895833333332997</v>
      </c>
      <c r="K2234" s="2">
        <v>44435</v>
      </c>
      <c r="L2234" s="5">
        <v>0</v>
      </c>
      <c r="M2234" t="s">
        <v>5779</v>
      </c>
    </row>
    <row r="2235" spans="1:13" x14ac:dyDescent="0.2">
      <c r="A2235">
        <v>10001521</v>
      </c>
      <c r="B2235">
        <v>40001521</v>
      </c>
      <c r="C2235" t="s">
        <v>4361</v>
      </c>
      <c r="D2235" t="s">
        <v>128</v>
      </c>
      <c r="E2235">
        <v>200003</v>
      </c>
      <c r="F2235" t="s">
        <v>5782</v>
      </c>
      <c r="G2235" s="2">
        <v>44432</v>
      </c>
      <c r="H2235" s="6">
        <v>0.64601851851851999</v>
      </c>
      <c r="I2235" s="2">
        <v>44432</v>
      </c>
      <c r="J2235" s="6">
        <v>0.71912037037037002</v>
      </c>
      <c r="K2235" s="2">
        <v>44432</v>
      </c>
      <c r="L2235" s="5">
        <v>0</v>
      </c>
      <c r="M2235" t="s">
        <v>5779</v>
      </c>
    </row>
    <row r="2236" spans="1:13" x14ac:dyDescent="0.2">
      <c r="A2236">
        <v>10001522</v>
      </c>
      <c r="B2236">
        <v>40001522</v>
      </c>
      <c r="C2236" t="s">
        <v>4072</v>
      </c>
      <c r="D2236" t="s">
        <v>248</v>
      </c>
      <c r="E2236">
        <v>200001</v>
      </c>
      <c r="F2236" t="s">
        <v>5780</v>
      </c>
      <c r="G2236" s="2">
        <v>44439</v>
      </c>
      <c r="H2236" s="6">
        <v>0.41700231481480998</v>
      </c>
      <c r="I2236" s="2">
        <v>44439</v>
      </c>
      <c r="J2236" s="6">
        <v>0.45127314814815001</v>
      </c>
      <c r="K2236" s="2">
        <v>44439</v>
      </c>
      <c r="L2236" s="5">
        <v>0</v>
      </c>
      <c r="M2236" t="s">
        <v>5779</v>
      </c>
    </row>
    <row r="2237" spans="1:13" x14ac:dyDescent="0.2">
      <c r="A2237">
        <v>10001523</v>
      </c>
      <c r="B2237">
        <v>40001523</v>
      </c>
      <c r="C2237" t="s">
        <v>4337</v>
      </c>
      <c r="D2237" t="s">
        <v>578</v>
      </c>
      <c r="E2237">
        <v>200002</v>
      </c>
      <c r="F2237" t="s">
        <v>5781</v>
      </c>
      <c r="G2237" s="2">
        <v>44436</v>
      </c>
      <c r="H2237" s="6">
        <v>0.38541666666667002</v>
      </c>
      <c r="I2237" s="2">
        <v>44436</v>
      </c>
      <c r="J2237" s="6">
        <v>0.39250000000000002</v>
      </c>
      <c r="K2237" s="2">
        <v>44436</v>
      </c>
      <c r="L2237" s="5">
        <v>0</v>
      </c>
      <c r="M2237" t="s">
        <v>5779</v>
      </c>
    </row>
    <row r="2238" spans="1:13" x14ac:dyDescent="0.2">
      <c r="A2238">
        <v>10001524</v>
      </c>
      <c r="B2238">
        <v>40001524</v>
      </c>
      <c r="C2238" t="s">
        <v>4339</v>
      </c>
      <c r="D2238" t="s">
        <v>143</v>
      </c>
      <c r="E2238">
        <v>200002</v>
      </c>
      <c r="F2238" t="s">
        <v>5781</v>
      </c>
      <c r="G2238" s="2">
        <v>44436</v>
      </c>
      <c r="H2238" s="6">
        <v>0.41666666666667002</v>
      </c>
      <c r="I2238" s="2">
        <v>44436</v>
      </c>
      <c r="J2238" s="6">
        <v>0.4375</v>
      </c>
      <c r="K2238" s="2">
        <v>44436</v>
      </c>
      <c r="L2238" s="5">
        <v>0</v>
      </c>
      <c r="M2238" t="s">
        <v>5779</v>
      </c>
    </row>
    <row r="2239" spans="1:13" x14ac:dyDescent="0.2">
      <c r="A2239">
        <v>10001525</v>
      </c>
      <c r="B2239">
        <v>40001525</v>
      </c>
      <c r="C2239" t="s">
        <v>4341</v>
      </c>
      <c r="D2239" t="s">
        <v>1057</v>
      </c>
      <c r="E2239">
        <v>200004</v>
      </c>
      <c r="F2239" t="s">
        <v>5783</v>
      </c>
      <c r="G2239" s="2">
        <v>44437</v>
      </c>
      <c r="H2239" s="6">
        <v>0.13594907407407</v>
      </c>
      <c r="I2239" s="2">
        <v>44437</v>
      </c>
      <c r="J2239" s="6">
        <v>0.1672337962963</v>
      </c>
      <c r="K2239" s="2">
        <v>44437</v>
      </c>
      <c r="L2239" s="5">
        <v>0</v>
      </c>
      <c r="M2239" t="s">
        <v>5779</v>
      </c>
    </row>
    <row r="2240" spans="1:13" x14ac:dyDescent="0.2">
      <c r="A2240">
        <v>10001526</v>
      </c>
      <c r="B2240">
        <v>40001526</v>
      </c>
      <c r="C2240" t="s">
        <v>4342</v>
      </c>
      <c r="D2240" t="s">
        <v>143</v>
      </c>
      <c r="E2240">
        <v>200003</v>
      </c>
      <c r="F2240" t="s">
        <v>5782</v>
      </c>
      <c r="G2240" s="2">
        <v>44438</v>
      </c>
      <c r="H2240" s="6">
        <v>6.9444444444399997E-3</v>
      </c>
      <c r="I2240" s="2">
        <v>44438</v>
      </c>
      <c r="J2240" s="6">
        <v>3.888888888889E-2</v>
      </c>
      <c r="K2240" s="2">
        <v>44438</v>
      </c>
      <c r="L2240" s="5">
        <v>0</v>
      </c>
      <c r="M2240" t="s">
        <v>5779</v>
      </c>
    </row>
    <row r="2241" spans="1:13" x14ac:dyDescent="0.2">
      <c r="A2241">
        <v>10001526</v>
      </c>
      <c r="B2241">
        <v>40001526</v>
      </c>
      <c r="C2241" t="s">
        <v>4342</v>
      </c>
      <c r="D2241" t="s">
        <v>697</v>
      </c>
      <c r="E2241">
        <v>200003</v>
      </c>
      <c r="F2241" t="s">
        <v>5782</v>
      </c>
      <c r="G2241" s="2">
        <v>44438</v>
      </c>
      <c r="H2241" s="6">
        <v>4.1666666666670002E-2</v>
      </c>
      <c r="I2241" s="2">
        <v>44438</v>
      </c>
      <c r="J2241" s="6">
        <v>9.3055555555559999E-2</v>
      </c>
      <c r="K2241" s="2">
        <v>44438</v>
      </c>
      <c r="L2241" s="5">
        <v>0</v>
      </c>
      <c r="M2241" t="s">
        <v>5779</v>
      </c>
    </row>
    <row r="2242" spans="1:13" x14ac:dyDescent="0.2">
      <c r="A2242">
        <v>10001527</v>
      </c>
      <c r="B2242">
        <v>40001527</v>
      </c>
      <c r="C2242" t="s">
        <v>4346</v>
      </c>
      <c r="D2242" t="s">
        <v>615</v>
      </c>
      <c r="E2242">
        <v>200002</v>
      </c>
      <c r="F2242" t="s">
        <v>5781</v>
      </c>
      <c r="G2242" s="2">
        <v>44439</v>
      </c>
      <c r="H2242" s="6">
        <v>0.44834490740741001</v>
      </c>
      <c r="I2242" s="2">
        <v>44439</v>
      </c>
      <c r="J2242" s="6">
        <v>0.4584375</v>
      </c>
      <c r="K2242" s="2">
        <v>44439</v>
      </c>
      <c r="L2242" s="5">
        <v>0.26</v>
      </c>
      <c r="M2242" t="s">
        <v>5779</v>
      </c>
    </row>
    <row r="2243" spans="1:13" x14ac:dyDescent="0.2">
      <c r="A2243">
        <v>10001528</v>
      </c>
      <c r="B2243">
        <v>40001528</v>
      </c>
      <c r="C2243" t="s">
        <v>4344</v>
      </c>
      <c r="D2243" t="s">
        <v>626</v>
      </c>
      <c r="E2243">
        <v>200002</v>
      </c>
      <c r="F2243" t="s">
        <v>5781</v>
      </c>
      <c r="G2243" s="2">
        <v>44439</v>
      </c>
      <c r="H2243" s="6">
        <v>0.61474537037037003</v>
      </c>
      <c r="I2243" s="2">
        <v>44439</v>
      </c>
      <c r="J2243" s="6">
        <v>0.64615740740741001</v>
      </c>
      <c r="K2243" s="2">
        <v>44439</v>
      </c>
      <c r="L2243" s="5">
        <v>0.71</v>
      </c>
      <c r="M2243" t="s">
        <v>5779</v>
      </c>
    </row>
    <row r="2244" spans="1:13" x14ac:dyDescent="0.2">
      <c r="A2244">
        <v>10001529</v>
      </c>
      <c r="B2244">
        <v>40001529</v>
      </c>
      <c r="C2244" t="s">
        <v>572</v>
      </c>
      <c r="D2244" t="s">
        <v>572</v>
      </c>
      <c r="E2244">
        <v>200002</v>
      </c>
      <c r="F2244" t="s">
        <v>5781</v>
      </c>
      <c r="G2244" s="2">
        <v>44439</v>
      </c>
      <c r="H2244" s="6">
        <v>0.93774305555556003</v>
      </c>
      <c r="I2244" s="2">
        <v>44440</v>
      </c>
      <c r="J2244" s="6">
        <v>0.12533564814814999</v>
      </c>
      <c r="K2244" s="2">
        <v>44440</v>
      </c>
      <c r="L2244" s="5">
        <v>0</v>
      </c>
      <c r="M2244" t="s">
        <v>5779</v>
      </c>
    </row>
    <row r="2245" spans="1:13" x14ac:dyDescent="0.2">
      <c r="A2245">
        <v>10001530</v>
      </c>
      <c r="B2245">
        <v>40001530</v>
      </c>
      <c r="C2245" t="s">
        <v>4428</v>
      </c>
      <c r="D2245" t="s">
        <v>352</v>
      </c>
      <c r="E2245">
        <v>200001</v>
      </c>
      <c r="F2245" t="s">
        <v>5780</v>
      </c>
      <c r="G2245" s="2">
        <v>44634</v>
      </c>
      <c r="H2245" s="6">
        <v>0.75297453703703998</v>
      </c>
      <c r="I2245" s="2">
        <v>44634</v>
      </c>
      <c r="J2245" s="6">
        <v>0.75311342592593</v>
      </c>
      <c r="K2245" s="2">
        <v>44634</v>
      </c>
      <c r="L2245" s="5">
        <v>0</v>
      </c>
      <c r="M2245" t="s">
        <v>5779</v>
      </c>
    </row>
    <row r="2246" spans="1:13" x14ac:dyDescent="0.2">
      <c r="A2246">
        <v>10001531</v>
      </c>
      <c r="B2246">
        <v>40001531</v>
      </c>
      <c r="C2246" t="s">
        <v>4352</v>
      </c>
      <c r="D2246" t="s">
        <v>1037</v>
      </c>
      <c r="E2246">
        <v>200004</v>
      </c>
      <c r="F2246" t="s">
        <v>5783</v>
      </c>
      <c r="G2246" s="2">
        <v>44440</v>
      </c>
      <c r="H2246" s="6">
        <v>0.40631944444444001</v>
      </c>
      <c r="I2246" s="2">
        <v>44440</v>
      </c>
      <c r="J2246" s="6">
        <v>0.54354166666667003</v>
      </c>
      <c r="K2246" s="2">
        <v>44440</v>
      </c>
      <c r="L2246" s="5">
        <v>0</v>
      </c>
      <c r="M2246" t="s">
        <v>5779</v>
      </c>
    </row>
    <row r="2247" spans="1:13" x14ac:dyDescent="0.2">
      <c r="A2247">
        <v>10001531</v>
      </c>
      <c r="B2247">
        <v>40001531</v>
      </c>
      <c r="C2247" t="s">
        <v>4352</v>
      </c>
      <c r="D2247" t="s">
        <v>956</v>
      </c>
      <c r="E2247">
        <v>200004</v>
      </c>
      <c r="F2247" t="s">
        <v>5783</v>
      </c>
      <c r="G2247" s="2">
        <v>44440</v>
      </c>
      <c r="H2247" s="6">
        <v>0.91667824074074</v>
      </c>
      <c r="I2247" s="2">
        <v>44440</v>
      </c>
      <c r="J2247" s="6">
        <v>0.97511574074074003</v>
      </c>
      <c r="K2247" s="2">
        <v>44440</v>
      </c>
      <c r="L2247" s="5">
        <v>0</v>
      </c>
      <c r="M2247" t="s">
        <v>5779</v>
      </c>
    </row>
    <row r="2248" spans="1:13" x14ac:dyDescent="0.2">
      <c r="A2248">
        <v>10001532</v>
      </c>
      <c r="B2248">
        <v>40001532</v>
      </c>
      <c r="C2248" t="s">
        <v>4357</v>
      </c>
      <c r="D2248" t="s">
        <v>834</v>
      </c>
      <c r="E2248">
        <v>200001</v>
      </c>
      <c r="F2248" t="s">
        <v>5780</v>
      </c>
      <c r="G2248" s="2">
        <v>44441</v>
      </c>
      <c r="H2248" s="6">
        <v>0.29173611111110997</v>
      </c>
      <c r="I2248" s="2">
        <v>44441</v>
      </c>
      <c r="J2248" s="6">
        <v>0.56827546296296005</v>
      </c>
      <c r="K2248" s="2">
        <v>44441</v>
      </c>
      <c r="L2248" s="5">
        <v>0</v>
      </c>
      <c r="M2248" t="s">
        <v>5779</v>
      </c>
    </row>
    <row r="2249" spans="1:13" x14ac:dyDescent="0.2">
      <c r="A2249">
        <v>10001533</v>
      </c>
      <c r="B2249">
        <v>40001533</v>
      </c>
      <c r="C2249" t="s">
        <v>3996</v>
      </c>
      <c r="D2249" t="s">
        <v>575</v>
      </c>
      <c r="E2249">
        <v>200003</v>
      </c>
      <c r="F2249" t="s">
        <v>5782</v>
      </c>
      <c r="G2249" s="2">
        <v>44441</v>
      </c>
      <c r="H2249" s="6">
        <v>0.63553240740741002</v>
      </c>
      <c r="I2249" s="2">
        <v>44441</v>
      </c>
      <c r="J2249" s="6">
        <v>0.65585648148148001</v>
      </c>
      <c r="K2249" s="2">
        <v>44441</v>
      </c>
      <c r="L2249" s="5">
        <v>0</v>
      </c>
      <c r="M2249" t="s">
        <v>5779</v>
      </c>
    </row>
    <row r="2250" spans="1:13" x14ac:dyDescent="0.2">
      <c r="A2250">
        <v>10001534</v>
      </c>
      <c r="B2250">
        <v>40001534</v>
      </c>
      <c r="C2250" t="s">
        <v>4355</v>
      </c>
      <c r="D2250" t="s">
        <v>59</v>
      </c>
      <c r="E2250">
        <v>200001</v>
      </c>
      <c r="F2250" t="s">
        <v>5780</v>
      </c>
      <c r="G2250" s="2">
        <v>44441</v>
      </c>
      <c r="H2250" s="6">
        <v>0.59771990740740999</v>
      </c>
      <c r="I2250" s="2">
        <v>44441</v>
      </c>
      <c r="J2250" s="6">
        <v>0.63969907407407001</v>
      </c>
      <c r="K2250" s="2">
        <v>44441</v>
      </c>
      <c r="L2250" s="5">
        <v>0</v>
      </c>
      <c r="M2250" t="s">
        <v>5779</v>
      </c>
    </row>
    <row r="2251" spans="1:13" x14ac:dyDescent="0.2">
      <c r="A2251">
        <v>10001535</v>
      </c>
      <c r="B2251">
        <v>40001535</v>
      </c>
      <c r="C2251" t="s">
        <v>2574</v>
      </c>
      <c r="D2251" t="s">
        <v>1188</v>
      </c>
      <c r="E2251">
        <v>200001</v>
      </c>
      <c r="F2251" t="s">
        <v>5780</v>
      </c>
      <c r="G2251" s="2">
        <v>44500</v>
      </c>
      <c r="H2251" s="6">
        <v>0.26405092592592999</v>
      </c>
      <c r="I2251" s="2">
        <v>44500</v>
      </c>
      <c r="J2251" s="6">
        <v>0.33988425925926002</v>
      </c>
      <c r="K2251" s="2">
        <v>44500</v>
      </c>
      <c r="L2251" s="5">
        <v>0</v>
      </c>
      <c r="M2251" t="s">
        <v>5779</v>
      </c>
    </row>
    <row r="2252" spans="1:13" x14ac:dyDescent="0.2">
      <c r="A2252">
        <v>10001535</v>
      </c>
      <c r="B2252">
        <v>40001535</v>
      </c>
      <c r="C2252" t="s">
        <v>2574</v>
      </c>
      <c r="D2252" t="s">
        <v>1188</v>
      </c>
      <c r="E2252">
        <v>200001</v>
      </c>
      <c r="F2252" t="s">
        <v>5780</v>
      </c>
      <c r="G2252" s="2">
        <v>44500</v>
      </c>
      <c r="H2252" s="6">
        <v>5.2245370370369998E-2</v>
      </c>
      <c r="I2252" s="2">
        <v>44500</v>
      </c>
      <c r="J2252" s="6">
        <v>0.19835648148148</v>
      </c>
      <c r="K2252" s="2">
        <v>44500</v>
      </c>
      <c r="L2252" s="5">
        <v>0</v>
      </c>
      <c r="M2252" t="s">
        <v>5779</v>
      </c>
    </row>
    <row r="2253" spans="1:13" x14ac:dyDescent="0.2">
      <c r="A2253">
        <v>10001535</v>
      </c>
      <c r="B2253">
        <v>40001535</v>
      </c>
      <c r="C2253" t="s">
        <v>2574</v>
      </c>
      <c r="D2253" t="s">
        <v>1225</v>
      </c>
      <c r="E2253">
        <v>200001</v>
      </c>
      <c r="F2253" t="s">
        <v>5780</v>
      </c>
      <c r="G2253" s="2">
        <v>44499</v>
      </c>
      <c r="H2253" s="6">
        <v>0.89606481481481004</v>
      </c>
      <c r="I2253" s="2">
        <v>44499</v>
      </c>
      <c r="J2253" s="6">
        <v>0.98932870370369996</v>
      </c>
      <c r="K2253" s="2">
        <v>44499</v>
      </c>
      <c r="L2253" s="5">
        <v>0</v>
      </c>
      <c r="M2253" t="s">
        <v>5779</v>
      </c>
    </row>
    <row r="2254" spans="1:13" x14ac:dyDescent="0.2">
      <c r="A2254">
        <v>10001535</v>
      </c>
      <c r="B2254">
        <v>40001535</v>
      </c>
      <c r="C2254" t="s">
        <v>2574</v>
      </c>
      <c r="D2254" t="s">
        <v>1193</v>
      </c>
      <c r="E2254">
        <v>200001</v>
      </c>
      <c r="F2254" t="s">
        <v>5780</v>
      </c>
      <c r="G2254" s="2">
        <v>44499</v>
      </c>
      <c r="H2254" s="6">
        <v>0.44556712962963002</v>
      </c>
      <c r="I2254" s="2">
        <v>44499</v>
      </c>
      <c r="J2254" s="6">
        <v>0.73732638888889002</v>
      </c>
      <c r="K2254" s="2">
        <v>44499</v>
      </c>
      <c r="L2254" s="5">
        <v>0</v>
      </c>
      <c r="M2254" t="s">
        <v>5779</v>
      </c>
    </row>
    <row r="2255" spans="1:13" x14ac:dyDescent="0.2">
      <c r="A2255">
        <v>10001536</v>
      </c>
      <c r="B2255">
        <v>40001536</v>
      </c>
      <c r="C2255" t="s">
        <v>2064</v>
      </c>
      <c r="D2255" t="s">
        <v>144</v>
      </c>
      <c r="E2255">
        <v>200002</v>
      </c>
      <c r="F2255" t="s">
        <v>5781</v>
      </c>
      <c r="G2255" s="2">
        <v>44442</v>
      </c>
      <c r="H2255" s="6">
        <v>0.7921412037037</v>
      </c>
      <c r="I2255" s="2">
        <v>44442</v>
      </c>
      <c r="J2255" s="6">
        <v>0.81391203703703996</v>
      </c>
      <c r="K2255" s="2">
        <v>44442</v>
      </c>
      <c r="L2255" s="5">
        <v>0</v>
      </c>
      <c r="M2255" t="s">
        <v>5779</v>
      </c>
    </row>
    <row r="2256" spans="1:13" x14ac:dyDescent="0.2">
      <c r="A2256">
        <v>10001537</v>
      </c>
      <c r="B2256">
        <v>40001537</v>
      </c>
      <c r="C2256" t="s">
        <v>137</v>
      </c>
      <c r="D2256" t="s">
        <v>137</v>
      </c>
      <c r="E2256">
        <v>200002</v>
      </c>
      <c r="F2256" t="s">
        <v>5781</v>
      </c>
      <c r="G2256" s="2">
        <v>44442</v>
      </c>
      <c r="H2256" s="6">
        <v>0.84438657407407003</v>
      </c>
      <c r="I2256" s="2">
        <v>44443</v>
      </c>
      <c r="J2256" s="6">
        <v>5.2083333332999995E-4</v>
      </c>
      <c r="K2256" s="2">
        <v>44443</v>
      </c>
      <c r="L2256" s="5">
        <v>0</v>
      </c>
      <c r="M2256" t="s">
        <v>5779</v>
      </c>
    </row>
    <row r="2257" spans="1:13" x14ac:dyDescent="0.2">
      <c r="A2257">
        <v>10001538</v>
      </c>
      <c r="B2257">
        <v>40001538</v>
      </c>
      <c r="C2257" t="s">
        <v>4363</v>
      </c>
      <c r="D2257" t="s">
        <v>116</v>
      </c>
      <c r="E2257">
        <v>200003</v>
      </c>
      <c r="F2257" t="s">
        <v>5782</v>
      </c>
      <c r="G2257" s="2">
        <v>44443</v>
      </c>
      <c r="H2257" s="6">
        <v>0.3125</v>
      </c>
      <c r="I2257" s="2">
        <v>44443</v>
      </c>
      <c r="J2257" s="6">
        <v>0.37222222222222001</v>
      </c>
      <c r="K2257" s="2">
        <v>44443</v>
      </c>
      <c r="L2257" s="5">
        <v>0</v>
      </c>
      <c r="M2257" t="s">
        <v>5779</v>
      </c>
    </row>
    <row r="2258" spans="1:13" x14ac:dyDescent="0.2">
      <c r="A2258">
        <v>10001538</v>
      </c>
      <c r="B2258">
        <v>40001538</v>
      </c>
      <c r="C2258" t="s">
        <v>4363</v>
      </c>
      <c r="D2258" t="s">
        <v>731</v>
      </c>
      <c r="E2258">
        <v>200003</v>
      </c>
      <c r="F2258" t="s">
        <v>5782</v>
      </c>
      <c r="G2258" s="2">
        <v>44443</v>
      </c>
      <c r="H2258" s="6">
        <v>0.375</v>
      </c>
      <c r="I2258" s="2">
        <v>44443</v>
      </c>
      <c r="J2258" s="6">
        <v>0.39166666666666999</v>
      </c>
      <c r="K2258" s="2">
        <v>44443</v>
      </c>
      <c r="L2258" s="5">
        <v>0</v>
      </c>
      <c r="M2258" t="s">
        <v>5779</v>
      </c>
    </row>
    <row r="2259" spans="1:13" x14ac:dyDescent="0.2">
      <c r="A2259">
        <v>10001538</v>
      </c>
      <c r="B2259">
        <v>40001538</v>
      </c>
      <c r="C2259" t="s">
        <v>4363</v>
      </c>
      <c r="D2259" t="s">
        <v>739</v>
      </c>
      <c r="E2259">
        <v>200003</v>
      </c>
      <c r="F2259" t="s">
        <v>5782</v>
      </c>
      <c r="G2259" s="2">
        <v>44443</v>
      </c>
      <c r="H2259" s="6">
        <v>0.55555555555556002</v>
      </c>
      <c r="I2259" s="2">
        <v>44443</v>
      </c>
      <c r="J2259" s="6">
        <v>0.58333333333333004</v>
      </c>
      <c r="K2259" s="2">
        <v>44443</v>
      </c>
      <c r="L2259" s="5">
        <v>0</v>
      </c>
      <c r="M2259" t="s">
        <v>5779</v>
      </c>
    </row>
    <row r="2260" spans="1:13" x14ac:dyDescent="0.2">
      <c r="A2260">
        <v>10001538</v>
      </c>
      <c r="B2260">
        <v>40001538</v>
      </c>
      <c r="C2260" t="s">
        <v>4363</v>
      </c>
      <c r="D2260" t="s">
        <v>681</v>
      </c>
      <c r="E2260">
        <v>200003</v>
      </c>
      <c r="F2260" t="s">
        <v>5782</v>
      </c>
      <c r="G2260" s="2">
        <v>44443</v>
      </c>
      <c r="H2260" s="6">
        <v>0.69791666666666996</v>
      </c>
      <c r="I2260" s="2">
        <v>44443</v>
      </c>
      <c r="J2260" s="6">
        <v>0.70729166666666998</v>
      </c>
      <c r="K2260" s="2">
        <v>44443</v>
      </c>
      <c r="L2260" s="5">
        <v>0</v>
      </c>
      <c r="M2260" t="s">
        <v>5779</v>
      </c>
    </row>
    <row r="2261" spans="1:13" x14ac:dyDescent="0.2">
      <c r="A2261">
        <v>10001538</v>
      </c>
      <c r="B2261">
        <v>40001538</v>
      </c>
      <c r="C2261" t="s">
        <v>4363</v>
      </c>
      <c r="D2261" t="s">
        <v>26</v>
      </c>
      <c r="E2261">
        <v>200003</v>
      </c>
      <c r="F2261" t="s">
        <v>5782</v>
      </c>
      <c r="G2261" s="2">
        <v>44445</v>
      </c>
      <c r="H2261" s="6">
        <v>0.75046296296296</v>
      </c>
      <c r="I2261" s="2">
        <v>44445</v>
      </c>
      <c r="J2261" s="6">
        <v>0.89228009259259</v>
      </c>
      <c r="K2261" s="2">
        <v>44445</v>
      </c>
      <c r="L2261" s="5">
        <v>0</v>
      </c>
      <c r="M2261" t="s">
        <v>5779</v>
      </c>
    </row>
    <row r="2262" spans="1:13" x14ac:dyDescent="0.2">
      <c r="A2262">
        <v>10001539</v>
      </c>
      <c r="B2262">
        <v>40001539</v>
      </c>
      <c r="C2262" t="s">
        <v>4366</v>
      </c>
      <c r="D2262" t="s">
        <v>859</v>
      </c>
      <c r="E2262">
        <v>200001</v>
      </c>
      <c r="F2262" t="s">
        <v>5780</v>
      </c>
      <c r="G2262" s="2">
        <v>44445</v>
      </c>
      <c r="H2262" s="6">
        <v>5.50462962963E-2</v>
      </c>
      <c r="I2262" s="2">
        <v>44445</v>
      </c>
      <c r="J2262" s="6">
        <v>8.3796296296300005E-2</v>
      </c>
      <c r="K2262" s="2">
        <v>44445</v>
      </c>
      <c r="L2262" s="5">
        <v>0</v>
      </c>
      <c r="M2262" t="s">
        <v>5779</v>
      </c>
    </row>
    <row r="2263" spans="1:13" x14ac:dyDescent="0.2">
      <c r="A2263">
        <v>10001540</v>
      </c>
      <c r="B2263">
        <v>40001540</v>
      </c>
      <c r="C2263" t="s">
        <v>4365</v>
      </c>
      <c r="D2263" t="s">
        <v>575</v>
      </c>
      <c r="E2263">
        <v>200002</v>
      </c>
      <c r="F2263" t="s">
        <v>5781</v>
      </c>
      <c r="G2263" s="2">
        <v>44445</v>
      </c>
      <c r="H2263" s="6">
        <v>0.55343750000000003</v>
      </c>
      <c r="I2263" s="2">
        <v>44445</v>
      </c>
      <c r="J2263" s="6">
        <v>0.56984953703704</v>
      </c>
      <c r="K2263" s="2">
        <v>44445</v>
      </c>
      <c r="L2263" s="5">
        <v>0.4</v>
      </c>
      <c r="M2263" t="s">
        <v>5779</v>
      </c>
    </row>
    <row r="2264" spans="1:13" x14ac:dyDescent="0.2">
      <c r="A2264">
        <v>10001541</v>
      </c>
      <c r="B2264">
        <v>40001541</v>
      </c>
      <c r="C2264" t="s">
        <v>563</v>
      </c>
      <c r="D2264" t="s">
        <v>563</v>
      </c>
      <c r="E2264">
        <v>200002</v>
      </c>
      <c r="F2264" t="s">
        <v>5781</v>
      </c>
      <c r="G2264" s="2">
        <v>44446</v>
      </c>
      <c r="H2264" s="6">
        <v>0.20833333333333001</v>
      </c>
      <c r="I2264" s="2">
        <v>44446</v>
      </c>
      <c r="J2264" s="6">
        <v>0.21200231481480999</v>
      </c>
      <c r="K2264" s="2">
        <v>44446</v>
      </c>
      <c r="L2264" s="5">
        <v>0</v>
      </c>
      <c r="M2264" t="s">
        <v>5779</v>
      </c>
    </row>
    <row r="2265" spans="1:13" x14ac:dyDescent="0.2">
      <c r="A2265">
        <v>10001541</v>
      </c>
      <c r="B2265">
        <v>40001541</v>
      </c>
      <c r="C2265" t="s">
        <v>563</v>
      </c>
      <c r="D2265" t="s">
        <v>563</v>
      </c>
      <c r="E2265">
        <v>200002</v>
      </c>
      <c r="F2265" t="s">
        <v>5781</v>
      </c>
      <c r="G2265" s="2">
        <v>44446</v>
      </c>
      <c r="H2265" s="6">
        <v>0.12526620370370001</v>
      </c>
      <c r="I2265" s="2">
        <v>44446</v>
      </c>
      <c r="J2265" s="6">
        <v>0.12893518518519001</v>
      </c>
      <c r="K2265" s="2">
        <v>44446</v>
      </c>
      <c r="L2265" s="5">
        <v>0</v>
      </c>
      <c r="M2265" t="s">
        <v>5779</v>
      </c>
    </row>
    <row r="2266" spans="1:13" x14ac:dyDescent="0.2">
      <c r="A2266">
        <v>10001542</v>
      </c>
      <c r="B2266">
        <v>40001542</v>
      </c>
      <c r="C2266" t="s">
        <v>4378</v>
      </c>
      <c r="D2266" t="s">
        <v>128</v>
      </c>
      <c r="E2266">
        <v>200003</v>
      </c>
      <c r="F2266" t="s">
        <v>5782</v>
      </c>
      <c r="G2266" s="2">
        <v>44446</v>
      </c>
      <c r="H2266" s="6">
        <v>0.68806712962963001</v>
      </c>
      <c r="I2266" s="2">
        <v>44446</v>
      </c>
      <c r="J2266" s="6">
        <v>0.90078703703703999</v>
      </c>
      <c r="K2266" s="2">
        <v>44446</v>
      </c>
      <c r="L2266" s="5">
        <v>0</v>
      </c>
      <c r="M2266" t="s">
        <v>5779</v>
      </c>
    </row>
    <row r="2267" spans="1:13" x14ac:dyDescent="0.2">
      <c r="A2267">
        <v>10001543</v>
      </c>
      <c r="B2267">
        <v>40001543</v>
      </c>
      <c r="C2267" t="s">
        <v>4344</v>
      </c>
      <c r="D2267" t="s">
        <v>26</v>
      </c>
      <c r="E2267">
        <v>200002</v>
      </c>
      <c r="F2267" t="s">
        <v>5781</v>
      </c>
      <c r="G2267" s="2">
        <v>44447</v>
      </c>
      <c r="H2267" s="6">
        <v>0.60453703703703998</v>
      </c>
      <c r="I2267" s="2">
        <v>44447</v>
      </c>
      <c r="J2267" s="6">
        <v>0.77690972222221999</v>
      </c>
      <c r="K2267" s="2">
        <v>44447</v>
      </c>
      <c r="L2267" s="5">
        <v>0</v>
      </c>
      <c r="M2267" t="s">
        <v>5779</v>
      </c>
    </row>
    <row r="2268" spans="1:13" x14ac:dyDescent="0.2">
      <c r="A2268">
        <v>10001544</v>
      </c>
      <c r="B2268">
        <v>40001544</v>
      </c>
      <c r="C2268" t="s">
        <v>4451</v>
      </c>
      <c r="D2268" t="s">
        <v>136</v>
      </c>
      <c r="E2268">
        <v>200002</v>
      </c>
      <c r="F2268" t="s">
        <v>5781</v>
      </c>
      <c r="G2268" s="2">
        <v>44447</v>
      </c>
      <c r="H2268" s="6">
        <v>0.60420138888888997</v>
      </c>
      <c r="I2268" s="2">
        <v>44447</v>
      </c>
      <c r="J2268" s="6">
        <v>0.64981481481480996</v>
      </c>
      <c r="K2268" s="2">
        <v>44447</v>
      </c>
      <c r="L2268" s="5">
        <v>0</v>
      </c>
      <c r="M2268" t="s">
        <v>5779</v>
      </c>
    </row>
    <row r="2269" spans="1:13" x14ac:dyDescent="0.2">
      <c r="A2269">
        <v>10001545</v>
      </c>
      <c r="B2269">
        <v>40001545</v>
      </c>
      <c r="C2269" t="s">
        <v>4369</v>
      </c>
      <c r="D2269" t="s">
        <v>591</v>
      </c>
      <c r="E2269">
        <v>200002</v>
      </c>
      <c r="F2269" t="s">
        <v>5781</v>
      </c>
      <c r="G2269" s="2">
        <v>44447</v>
      </c>
      <c r="H2269" s="6">
        <v>0.73653935185185004</v>
      </c>
      <c r="I2269" s="2">
        <v>44447</v>
      </c>
      <c r="J2269" s="6">
        <v>0.78960648148148005</v>
      </c>
      <c r="K2269" s="2">
        <v>44447</v>
      </c>
      <c r="L2269" s="5">
        <v>0</v>
      </c>
      <c r="M2269" t="s">
        <v>5779</v>
      </c>
    </row>
    <row r="2270" spans="1:13" x14ac:dyDescent="0.2">
      <c r="A2270">
        <v>10001546</v>
      </c>
      <c r="B2270">
        <v>40001546</v>
      </c>
      <c r="C2270" t="s">
        <v>4367</v>
      </c>
      <c r="D2270" t="s">
        <v>75</v>
      </c>
      <c r="E2270">
        <v>200001</v>
      </c>
      <c r="F2270" t="s">
        <v>5780</v>
      </c>
      <c r="G2270" s="2">
        <v>44447</v>
      </c>
      <c r="H2270" s="6">
        <v>0.92361111111111005</v>
      </c>
      <c r="I2270" s="2">
        <v>44447</v>
      </c>
      <c r="J2270" s="6">
        <v>0.95833333333333004</v>
      </c>
      <c r="K2270" s="2">
        <v>44447</v>
      </c>
      <c r="L2270" s="5">
        <v>0</v>
      </c>
      <c r="M2270" t="s">
        <v>5779</v>
      </c>
    </row>
    <row r="2271" spans="1:13" x14ac:dyDescent="0.2">
      <c r="A2271">
        <v>10001547</v>
      </c>
      <c r="B2271">
        <v>40001547</v>
      </c>
      <c r="C2271" t="s">
        <v>4371</v>
      </c>
      <c r="D2271" t="s">
        <v>128</v>
      </c>
      <c r="E2271">
        <v>200003</v>
      </c>
      <c r="F2271" t="s">
        <v>5782</v>
      </c>
      <c r="G2271" s="2">
        <v>44449</v>
      </c>
      <c r="H2271" s="6">
        <v>0.63312500000000005</v>
      </c>
      <c r="I2271" s="2">
        <v>44449</v>
      </c>
      <c r="J2271" s="6">
        <v>0.67512731481481003</v>
      </c>
      <c r="K2271" s="2">
        <v>44449</v>
      </c>
      <c r="L2271" s="5">
        <v>0</v>
      </c>
      <c r="M2271" t="s">
        <v>5779</v>
      </c>
    </row>
    <row r="2272" spans="1:13" x14ac:dyDescent="0.2">
      <c r="A2272">
        <v>10001548</v>
      </c>
      <c r="B2272">
        <v>40001548</v>
      </c>
      <c r="C2272" t="s">
        <v>2687</v>
      </c>
      <c r="D2272" t="s">
        <v>1177</v>
      </c>
      <c r="E2272">
        <v>200003</v>
      </c>
      <c r="F2272" t="s">
        <v>5782</v>
      </c>
      <c r="G2272" s="2">
        <v>44516</v>
      </c>
      <c r="H2272" s="6">
        <v>0.33366898148148</v>
      </c>
      <c r="I2272" s="2">
        <v>44516</v>
      </c>
      <c r="J2272" s="6">
        <v>0.65771990740741004</v>
      </c>
      <c r="K2272" s="2">
        <v>44516</v>
      </c>
      <c r="L2272" s="5">
        <v>0</v>
      </c>
      <c r="M2272" t="s">
        <v>5779</v>
      </c>
    </row>
    <row r="2273" spans="1:13" x14ac:dyDescent="0.2">
      <c r="A2273">
        <v>10001548</v>
      </c>
      <c r="B2273">
        <v>40001548</v>
      </c>
      <c r="C2273" t="s">
        <v>2687</v>
      </c>
      <c r="D2273" t="s">
        <v>1177</v>
      </c>
      <c r="E2273">
        <v>200003</v>
      </c>
      <c r="F2273" t="s">
        <v>5782</v>
      </c>
      <c r="G2273" s="2">
        <v>44517</v>
      </c>
      <c r="H2273" s="6">
        <v>0.33369212962963002</v>
      </c>
      <c r="I2273" s="2">
        <v>44517</v>
      </c>
      <c r="J2273" s="6">
        <v>0.67001157407406997</v>
      </c>
      <c r="K2273" s="2">
        <v>44517</v>
      </c>
      <c r="L2273" s="5">
        <v>0</v>
      </c>
      <c r="M2273" t="s">
        <v>5779</v>
      </c>
    </row>
    <row r="2274" spans="1:13" x14ac:dyDescent="0.2">
      <c r="A2274">
        <v>10001548</v>
      </c>
      <c r="B2274">
        <v>40001548</v>
      </c>
      <c r="C2274" t="s">
        <v>2687</v>
      </c>
      <c r="D2274" t="s">
        <v>1177</v>
      </c>
      <c r="E2274">
        <v>200003</v>
      </c>
      <c r="F2274" t="s">
        <v>5782</v>
      </c>
      <c r="G2274" s="2">
        <v>44519</v>
      </c>
      <c r="H2274" s="6">
        <v>0.35418981481480999</v>
      </c>
      <c r="I2274" s="2">
        <v>44519</v>
      </c>
      <c r="J2274" s="6">
        <v>0.46478009259259001</v>
      </c>
      <c r="K2274" s="2">
        <v>44519</v>
      </c>
      <c r="L2274" s="5">
        <v>0</v>
      </c>
      <c r="M2274" t="s">
        <v>5779</v>
      </c>
    </row>
    <row r="2275" spans="1:13" x14ac:dyDescent="0.2">
      <c r="A2275">
        <v>10001548</v>
      </c>
      <c r="B2275">
        <v>40001548</v>
      </c>
      <c r="C2275" t="s">
        <v>2687</v>
      </c>
      <c r="D2275" t="s">
        <v>1177</v>
      </c>
      <c r="E2275">
        <v>200003</v>
      </c>
      <c r="F2275" t="s">
        <v>5782</v>
      </c>
      <c r="G2275" s="2">
        <v>44515</v>
      </c>
      <c r="H2275" s="6">
        <v>0.33351851851851999</v>
      </c>
      <c r="I2275" s="2">
        <v>44515</v>
      </c>
      <c r="J2275" s="6">
        <v>0.68089120370370004</v>
      </c>
      <c r="K2275" s="2">
        <v>44515</v>
      </c>
      <c r="L2275" s="5">
        <v>0</v>
      </c>
      <c r="M2275" t="s">
        <v>5779</v>
      </c>
    </row>
    <row r="2276" spans="1:13" x14ac:dyDescent="0.2">
      <c r="A2276">
        <v>10001548</v>
      </c>
      <c r="B2276">
        <v>40001548</v>
      </c>
      <c r="C2276" t="s">
        <v>2687</v>
      </c>
      <c r="D2276" t="s">
        <v>1177</v>
      </c>
      <c r="E2276">
        <v>200003</v>
      </c>
      <c r="F2276" t="s">
        <v>5782</v>
      </c>
      <c r="G2276" s="2">
        <v>44512</v>
      </c>
      <c r="H2276" s="6">
        <v>0.27783564814814998</v>
      </c>
      <c r="I2276" s="2">
        <v>44512</v>
      </c>
      <c r="J2276" s="6">
        <v>0.55090277777777996</v>
      </c>
      <c r="K2276" s="2">
        <v>44512</v>
      </c>
      <c r="L2276" s="5">
        <v>0</v>
      </c>
      <c r="M2276" t="s">
        <v>5779</v>
      </c>
    </row>
    <row r="2277" spans="1:13" x14ac:dyDescent="0.2">
      <c r="A2277">
        <v>10001548</v>
      </c>
      <c r="B2277">
        <v>40001548</v>
      </c>
      <c r="C2277" t="s">
        <v>2687</v>
      </c>
      <c r="D2277" t="s">
        <v>1177</v>
      </c>
      <c r="E2277">
        <v>200003</v>
      </c>
      <c r="F2277" t="s">
        <v>5782</v>
      </c>
      <c r="G2277" s="2">
        <v>44511</v>
      </c>
      <c r="H2277" s="6">
        <v>0.28167824074073999</v>
      </c>
      <c r="I2277" s="2">
        <v>44511</v>
      </c>
      <c r="J2277" s="6">
        <v>0.57630787037037001</v>
      </c>
      <c r="K2277" s="2">
        <v>44511</v>
      </c>
      <c r="L2277" s="5">
        <v>0</v>
      </c>
      <c r="M2277" t="s">
        <v>5779</v>
      </c>
    </row>
    <row r="2278" spans="1:13" x14ac:dyDescent="0.2">
      <c r="A2278">
        <v>10001549</v>
      </c>
      <c r="B2278">
        <v>40001549</v>
      </c>
      <c r="C2278" t="s">
        <v>622</v>
      </c>
      <c r="D2278" t="s">
        <v>622</v>
      </c>
      <c r="E2278">
        <v>200002</v>
      </c>
      <c r="F2278" t="s">
        <v>5781</v>
      </c>
      <c r="G2278" s="2">
        <v>44449</v>
      </c>
      <c r="H2278" s="6">
        <v>0.14583333333333001</v>
      </c>
      <c r="I2278" s="2">
        <v>44449</v>
      </c>
      <c r="J2278" s="6">
        <v>0.16666666666666999</v>
      </c>
      <c r="K2278" s="2">
        <v>44449</v>
      </c>
      <c r="L2278" s="5">
        <v>0</v>
      </c>
      <c r="M2278" t="s">
        <v>5779</v>
      </c>
    </row>
    <row r="2279" spans="1:13" x14ac:dyDescent="0.2">
      <c r="A2279">
        <v>10001550</v>
      </c>
      <c r="B2279">
        <v>40001550</v>
      </c>
      <c r="C2279" t="s">
        <v>4376</v>
      </c>
      <c r="D2279" t="s">
        <v>577</v>
      </c>
      <c r="E2279">
        <v>200002</v>
      </c>
      <c r="F2279" t="s">
        <v>5781</v>
      </c>
      <c r="G2279" s="2">
        <v>44449</v>
      </c>
      <c r="H2279" s="6">
        <v>0.26068287037037002</v>
      </c>
      <c r="I2279" s="2">
        <v>44449</v>
      </c>
      <c r="J2279" s="6">
        <v>0.44836805555555997</v>
      </c>
      <c r="K2279" s="2">
        <v>44449</v>
      </c>
      <c r="L2279" s="5">
        <v>0</v>
      </c>
      <c r="M2279" t="s">
        <v>5779</v>
      </c>
    </row>
    <row r="2280" spans="1:13" x14ac:dyDescent="0.2">
      <c r="A2280">
        <v>10001551</v>
      </c>
      <c r="B2280">
        <v>40001551</v>
      </c>
      <c r="C2280" t="s">
        <v>4374</v>
      </c>
      <c r="D2280" t="s">
        <v>426</v>
      </c>
      <c r="E2280">
        <v>200004</v>
      </c>
      <c r="F2280" t="s">
        <v>5783</v>
      </c>
      <c r="G2280" s="2">
        <v>44449</v>
      </c>
      <c r="H2280" s="6">
        <v>0.71563657407407</v>
      </c>
      <c r="I2280" s="2">
        <v>44449</v>
      </c>
      <c r="J2280" s="6">
        <v>0.76480324074074002</v>
      </c>
      <c r="K2280" s="2">
        <v>44449</v>
      </c>
      <c r="L2280" s="5">
        <v>1.25</v>
      </c>
      <c r="M2280" t="s">
        <v>5779</v>
      </c>
    </row>
    <row r="2281" spans="1:13" x14ac:dyDescent="0.2">
      <c r="A2281">
        <v>10001552</v>
      </c>
      <c r="B2281">
        <v>40001552</v>
      </c>
      <c r="C2281" t="s">
        <v>4381</v>
      </c>
      <c r="D2281" t="s">
        <v>296</v>
      </c>
      <c r="E2281">
        <v>200001</v>
      </c>
      <c r="F2281" t="s">
        <v>5780</v>
      </c>
      <c r="G2281" s="2">
        <v>44453</v>
      </c>
      <c r="H2281" s="6">
        <v>5.1874999999999998E-2</v>
      </c>
      <c r="I2281" s="2">
        <v>44453</v>
      </c>
      <c r="J2281" s="6">
        <v>9.3726851851849993E-2</v>
      </c>
      <c r="K2281" s="2">
        <v>44453</v>
      </c>
      <c r="L2281" s="5">
        <v>0</v>
      </c>
      <c r="M2281" t="s">
        <v>5779</v>
      </c>
    </row>
    <row r="2282" spans="1:13" x14ac:dyDescent="0.2">
      <c r="A2282">
        <v>10001553</v>
      </c>
      <c r="B2282">
        <v>40001553</v>
      </c>
      <c r="C2282" t="s">
        <v>4384</v>
      </c>
      <c r="D2282" t="s">
        <v>258</v>
      </c>
      <c r="E2282">
        <v>200001</v>
      </c>
      <c r="F2282" t="s">
        <v>5780</v>
      </c>
      <c r="G2282" s="2">
        <v>44453</v>
      </c>
      <c r="H2282" s="6">
        <v>0.27135416666667</v>
      </c>
      <c r="I2282" s="2">
        <v>44453</v>
      </c>
      <c r="J2282" s="6">
        <v>0.36807870370369999</v>
      </c>
      <c r="K2282" s="2">
        <v>44453</v>
      </c>
      <c r="L2282" s="5">
        <v>0</v>
      </c>
      <c r="M2282" t="s">
        <v>5779</v>
      </c>
    </row>
    <row r="2283" spans="1:13" x14ac:dyDescent="0.2">
      <c r="A2283">
        <v>10001554</v>
      </c>
      <c r="B2283">
        <v>40001554</v>
      </c>
      <c r="C2283" t="s">
        <v>4414</v>
      </c>
      <c r="D2283" t="s">
        <v>259</v>
      </c>
      <c r="E2283">
        <v>200001</v>
      </c>
      <c r="F2283" t="s">
        <v>5780</v>
      </c>
      <c r="G2283" s="2">
        <v>44452</v>
      </c>
      <c r="H2283" s="6">
        <v>0.13601851851852001</v>
      </c>
      <c r="I2283" s="2">
        <v>44452</v>
      </c>
      <c r="J2283" s="6">
        <v>0.14603009259259001</v>
      </c>
      <c r="K2283" s="2">
        <v>44454</v>
      </c>
      <c r="L2283" s="5">
        <v>0</v>
      </c>
      <c r="M2283" t="s">
        <v>5779</v>
      </c>
    </row>
    <row r="2284" spans="1:13" x14ac:dyDescent="0.2">
      <c r="A2284">
        <v>10001555</v>
      </c>
      <c r="B2284">
        <v>40001555</v>
      </c>
      <c r="C2284" t="s">
        <v>4412</v>
      </c>
      <c r="D2284" t="s">
        <v>253</v>
      </c>
      <c r="E2284">
        <v>200001</v>
      </c>
      <c r="F2284" t="s">
        <v>5780</v>
      </c>
      <c r="G2284" s="2">
        <v>44453</v>
      </c>
      <c r="H2284" s="6">
        <v>0.27105324074074</v>
      </c>
      <c r="I2284" s="2">
        <v>44453</v>
      </c>
      <c r="J2284" s="6">
        <v>0.36497685185185003</v>
      </c>
      <c r="K2284" s="2">
        <v>44453</v>
      </c>
      <c r="L2284" s="5">
        <v>0</v>
      </c>
      <c r="M2284" t="s">
        <v>5779</v>
      </c>
    </row>
    <row r="2285" spans="1:13" x14ac:dyDescent="0.2">
      <c r="A2285">
        <v>10001556</v>
      </c>
      <c r="B2285">
        <v>40001556</v>
      </c>
      <c r="C2285" t="s">
        <v>4379</v>
      </c>
      <c r="D2285" t="s">
        <v>909</v>
      </c>
      <c r="E2285">
        <v>200001</v>
      </c>
      <c r="F2285" t="s">
        <v>5780</v>
      </c>
      <c r="G2285" s="2">
        <v>44454</v>
      </c>
      <c r="H2285" s="6">
        <v>0.38421296296295998</v>
      </c>
      <c r="I2285" s="2">
        <v>44454</v>
      </c>
      <c r="J2285" s="6">
        <v>0.38850694444444001</v>
      </c>
      <c r="K2285" s="2">
        <v>44454</v>
      </c>
      <c r="L2285" s="5">
        <v>0</v>
      </c>
      <c r="M2285" t="s">
        <v>5779</v>
      </c>
    </row>
    <row r="2286" spans="1:13" x14ac:dyDescent="0.2">
      <c r="A2286">
        <v>10001557</v>
      </c>
      <c r="B2286">
        <v>40001557</v>
      </c>
      <c r="C2286" t="s">
        <v>4382</v>
      </c>
      <c r="D2286" t="s">
        <v>924</v>
      </c>
      <c r="E2286">
        <v>200001</v>
      </c>
      <c r="F2286" t="s">
        <v>5780</v>
      </c>
      <c r="G2286" s="2">
        <v>44455</v>
      </c>
      <c r="H2286" s="6">
        <v>0.119375</v>
      </c>
      <c r="I2286" s="2">
        <v>44455</v>
      </c>
      <c r="J2286" s="6">
        <v>0.24670138888889001</v>
      </c>
      <c r="K2286" s="2">
        <v>44455</v>
      </c>
      <c r="L2286" s="5">
        <v>0</v>
      </c>
      <c r="M2286" t="s">
        <v>5779</v>
      </c>
    </row>
    <row r="2287" spans="1:13" x14ac:dyDescent="0.2">
      <c r="A2287">
        <v>10001558</v>
      </c>
      <c r="B2287">
        <v>40001558</v>
      </c>
      <c r="C2287" t="s">
        <v>2749</v>
      </c>
      <c r="D2287" t="s">
        <v>1170</v>
      </c>
      <c r="E2287">
        <v>200002</v>
      </c>
      <c r="F2287" t="s">
        <v>5781</v>
      </c>
      <c r="G2287" s="2">
        <v>44512</v>
      </c>
      <c r="H2287" s="6">
        <v>0.31858796296295999</v>
      </c>
      <c r="I2287" s="2">
        <v>44512</v>
      </c>
      <c r="J2287" s="6">
        <v>0.47653935185184998</v>
      </c>
      <c r="K2287" s="2">
        <v>44512</v>
      </c>
      <c r="L2287" s="5">
        <v>0</v>
      </c>
      <c r="M2287" t="s">
        <v>5779</v>
      </c>
    </row>
    <row r="2288" spans="1:13" x14ac:dyDescent="0.2">
      <c r="A2288">
        <v>10001559</v>
      </c>
      <c r="B2288">
        <v>40001559</v>
      </c>
      <c r="C2288" t="s">
        <v>2839</v>
      </c>
      <c r="D2288" t="s">
        <v>1236</v>
      </c>
      <c r="E2288">
        <v>200004</v>
      </c>
      <c r="F2288" t="s">
        <v>5783</v>
      </c>
      <c r="G2288" s="2">
        <v>44513</v>
      </c>
      <c r="H2288" s="6">
        <v>0.78126157407407004</v>
      </c>
      <c r="I2288" s="2">
        <v>44513</v>
      </c>
      <c r="J2288" s="6">
        <v>0.92729166666666996</v>
      </c>
      <c r="K2288" s="2">
        <v>44513</v>
      </c>
      <c r="L2288" s="5">
        <v>0</v>
      </c>
      <c r="M2288" t="s">
        <v>5779</v>
      </c>
    </row>
    <row r="2289" spans="1:13" x14ac:dyDescent="0.2">
      <c r="A2289">
        <v>10001560</v>
      </c>
      <c r="B2289">
        <v>40001560</v>
      </c>
      <c r="C2289" t="s">
        <v>4386</v>
      </c>
      <c r="D2289" t="s">
        <v>1059</v>
      </c>
      <c r="E2289">
        <v>200004</v>
      </c>
      <c r="F2289" t="s">
        <v>5783</v>
      </c>
      <c r="G2289" s="2">
        <v>44455</v>
      </c>
      <c r="H2289" s="6">
        <v>0.9375</v>
      </c>
      <c r="I2289" s="2">
        <v>44456</v>
      </c>
      <c r="J2289" s="6">
        <v>0.10416666666667</v>
      </c>
      <c r="K2289" s="2">
        <v>44456</v>
      </c>
      <c r="L2289" s="5">
        <v>0</v>
      </c>
      <c r="M2289" t="s">
        <v>5779</v>
      </c>
    </row>
    <row r="2290" spans="1:13" x14ac:dyDescent="0.2">
      <c r="A2290">
        <v>10001561</v>
      </c>
      <c r="B2290">
        <v>40001561</v>
      </c>
      <c r="C2290" t="s">
        <v>4495</v>
      </c>
      <c r="D2290" t="s">
        <v>473</v>
      </c>
      <c r="E2290">
        <v>200004</v>
      </c>
      <c r="F2290" t="s">
        <v>5783</v>
      </c>
      <c r="G2290" s="2">
        <v>44474</v>
      </c>
      <c r="H2290" s="6">
        <v>0.93570601851851998</v>
      </c>
      <c r="I2290" s="2">
        <v>44474</v>
      </c>
      <c r="J2290" s="6">
        <v>0.93579861111110996</v>
      </c>
      <c r="K2290" s="2">
        <v>44474</v>
      </c>
      <c r="L2290" s="5">
        <v>0</v>
      </c>
      <c r="M2290" t="s">
        <v>5779</v>
      </c>
    </row>
    <row r="2291" spans="1:13" x14ac:dyDescent="0.2">
      <c r="A2291">
        <v>10001562</v>
      </c>
      <c r="B2291">
        <v>40001562</v>
      </c>
      <c r="C2291" t="s">
        <v>4388</v>
      </c>
      <c r="D2291" t="s">
        <v>593</v>
      </c>
      <c r="E2291">
        <v>200002</v>
      </c>
      <c r="F2291" t="s">
        <v>5781</v>
      </c>
      <c r="G2291" s="2">
        <v>44457</v>
      </c>
      <c r="H2291" s="6">
        <v>0.625</v>
      </c>
      <c r="I2291" s="2">
        <v>44457</v>
      </c>
      <c r="J2291" s="6">
        <v>0.67083333333332995</v>
      </c>
      <c r="K2291" s="2">
        <v>44457</v>
      </c>
      <c r="L2291" s="5">
        <v>0</v>
      </c>
      <c r="M2291" t="s">
        <v>5779</v>
      </c>
    </row>
    <row r="2292" spans="1:13" x14ac:dyDescent="0.2">
      <c r="A2292">
        <v>10001563</v>
      </c>
      <c r="B2292">
        <v>40001563</v>
      </c>
      <c r="C2292" t="s">
        <v>4391</v>
      </c>
      <c r="D2292" t="s">
        <v>868</v>
      </c>
      <c r="E2292">
        <v>200001</v>
      </c>
      <c r="F2292" t="s">
        <v>5780</v>
      </c>
      <c r="G2292" s="2">
        <v>44459</v>
      </c>
      <c r="H2292" s="6">
        <v>0.15972222222221999</v>
      </c>
      <c r="I2292" s="2">
        <v>44459</v>
      </c>
      <c r="J2292" s="6">
        <v>0.18366898148148</v>
      </c>
      <c r="K2292" s="2">
        <v>44459</v>
      </c>
      <c r="L2292" s="5">
        <v>0.57999999999999996</v>
      </c>
      <c r="M2292" t="s">
        <v>5779</v>
      </c>
    </row>
    <row r="2293" spans="1:13" x14ac:dyDescent="0.2">
      <c r="A2293">
        <v>10001564</v>
      </c>
      <c r="B2293">
        <v>40001564</v>
      </c>
      <c r="C2293" t="s">
        <v>4430</v>
      </c>
      <c r="D2293" t="s">
        <v>217</v>
      </c>
      <c r="E2293">
        <v>200003</v>
      </c>
      <c r="F2293" t="s">
        <v>5782</v>
      </c>
      <c r="G2293" s="2">
        <v>44461</v>
      </c>
      <c r="H2293" s="6">
        <v>0.43789351851851999</v>
      </c>
      <c r="I2293" s="2">
        <v>44461</v>
      </c>
      <c r="J2293" s="6">
        <v>0.57836805555556003</v>
      </c>
      <c r="K2293" s="2">
        <v>44461</v>
      </c>
      <c r="L2293" s="5">
        <v>0</v>
      </c>
      <c r="M2293" t="s">
        <v>5779</v>
      </c>
    </row>
    <row r="2294" spans="1:13" x14ac:dyDescent="0.2">
      <c r="A2294">
        <v>10001564</v>
      </c>
      <c r="B2294">
        <v>40001564</v>
      </c>
      <c r="C2294" t="s">
        <v>4430</v>
      </c>
      <c r="D2294" t="s">
        <v>227</v>
      </c>
      <c r="E2294">
        <v>200003</v>
      </c>
      <c r="F2294" t="s">
        <v>5782</v>
      </c>
      <c r="G2294" s="2">
        <v>44459</v>
      </c>
      <c r="H2294" s="6">
        <v>0.31599537037037001</v>
      </c>
      <c r="I2294" s="2">
        <v>44459</v>
      </c>
      <c r="J2294" s="6">
        <v>0.45858796296296001</v>
      </c>
      <c r="K2294" s="2">
        <v>44459</v>
      </c>
      <c r="L2294" s="5">
        <v>0</v>
      </c>
      <c r="M2294" t="s">
        <v>5779</v>
      </c>
    </row>
    <row r="2295" spans="1:13" x14ac:dyDescent="0.2">
      <c r="A2295">
        <v>10001565</v>
      </c>
      <c r="B2295">
        <v>40001565</v>
      </c>
      <c r="C2295" t="s">
        <v>4390</v>
      </c>
      <c r="D2295" t="s">
        <v>1060</v>
      </c>
      <c r="E2295">
        <v>200004</v>
      </c>
      <c r="F2295" t="s">
        <v>5783</v>
      </c>
      <c r="G2295" s="2">
        <v>44459</v>
      </c>
      <c r="H2295" s="6">
        <v>0.74020833333333003</v>
      </c>
      <c r="I2295" s="2">
        <v>44459</v>
      </c>
      <c r="J2295" s="6">
        <v>0.74518518518518995</v>
      </c>
      <c r="K2295" s="2">
        <v>44459</v>
      </c>
      <c r="L2295" s="5">
        <v>0</v>
      </c>
      <c r="M2295" t="s">
        <v>5779</v>
      </c>
    </row>
    <row r="2296" spans="1:13" x14ac:dyDescent="0.2">
      <c r="A2296">
        <v>10001566</v>
      </c>
      <c r="B2296">
        <v>40001566</v>
      </c>
      <c r="C2296" t="s">
        <v>620</v>
      </c>
      <c r="D2296" t="s">
        <v>620</v>
      </c>
      <c r="E2296">
        <v>200002</v>
      </c>
      <c r="F2296" t="s">
        <v>5781</v>
      </c>
      <c r="G2296" s="2">
        <v>44459</v>
      </c>
      <c r="H2296" s="6">
        <v>0.9375</v>
      </c>
      <c r="I2296" s="2">
        <v>44459</v>
      </c>
      <c r="J2296" s="6">
        <v>0.94791666666666996</v>
      </c>
      <c r="K2296" s="2">
        <v>44459</v>
      </c>
      <c r="L2296" s="5">
        <v>0</v>
      </c>
      <c r="M2296" t="s">
        <v>5779</v>
      </c>
    </row>
    <row r="2297" spans="1:13" x14ac:dyDescent="0.2">
      <c r="A2297">
        <v>10001567</v>
      </c>
      <c r="B2297">
        <v>40001567</v>
      </c>
      <c r="C2297" t="s">
        <v>546</v>
      </c>
      <c r="D2297" t="s">
        <v>595</v>
      </c>
      <c r="E2297">
        <v>200002</v>
      </c>
      <c r="F2297" t="s">
        <v>5781</v>
      </c>
      <c r="G2297" s="2">
        <v>44460</v>
      </c>
      <c r="H2297" s="6">
        <v>0.16037037037037</v>
      </c>
      <c r="I2297" s="2">
        <v>44460</v>
      </c>
      <c r="J2297" s="6">
        <v>0.17033564814815</v>
      </c>
      <c r="K2297" s="2">
        <v>44460</v>
      </c>
      <c r="L2297" s="5">
        <v>0.44</v>
      </c>
      <c r="M2297" t="s">
        <v>5779</v>
      </c>
    </row>
    <row r="2298" spans="1:13" x14ac:dyDescent="0.2">
      <c r="A2298">
        <v>10001568</v>
      </c>
      <c r="B2298">
        <v>40001568</v>
      </c>
      <c r="C2298" t="s">
        <v>4472</v>
      </c>
      <c r="D2298" t="s">
        <v>172</v>
      </c>
      <c r="E2298">
        <v>200002</v>
      </c>
      <c r="F2298" t="s">
        <v>5781</v>
      </c>
      <c r="G2298" s="2">
        <v>44460</v>
      </c>
      <c r="H2298" s="6">
        <v>0.69871527777777998</v>
      </c>
      <c r="I2298" s="2">
        <v>44460</v>
      </c>
      <c r="J2298" s="6">
        <v>0.75030092592593001</v>
      </c>
      <c r="K2298" s="2">
        <v>44460</v>
      </c>
      <c r="L2298" s="5">
        <v>0</v>
      </c>
      <c r="M2298" t="s">
        <v>5779</v>
      </c>
    </row>
    <row r="2299" spans="1:13" x14ac:dyDescent="0.2">
      <c r="A2299">
        <v>10001569</v>
      </c>
      <c r="B2299">
        <v>40001569</v>
      </c>
      <c r="C2299" t="s">
        <v>4396</v>
      </c>
      <c r="D2299" t="s">
        <v>26</v>
      </c>
      <c r="E2299">
        <v>200004</v>
      </c>
      <c r="F2299" t="s">
        <v>5783</v>
      </c>
      <c r="G2299" s="2">
        <v>44460</v>
      </c>
      <c r="H2299" s="6">
        <v>0.42731481481480998</v>
      </c>
      <c r="I2299" s="2">
        <v>44460</v>
      </c>
      <c r="J2299" s="6">
        <v>0.4380787037037</v>
      </c>
      <c r="K2299" s="2">
        <v>44460</v>
      </c>
      <c r="L2299" s="5">
        <v>0</v>
      </c>
      <c r="M2299" t="s">
        <v>5779</v>
      </c>
    </row>
    <row r="2300" spans="1:13" x14ac:dyDescent="0.2">
      <c r="A2300">
        <v>10001570</v>
      </c>
      <c r="B2300">
        <v>40001570</v>
      </c>
      <c r="C2300" t="s">
        <v>4395</v>
      </c>
      <c r="D2300" t="s">
        <v>26</v>
      </c>
      <c r="E2300">
        <v>200004</v>
      </c>
      <c r="F2300" t="s">
        <v>5783</v>
      </c>
      <c r="G2300" s="2">
        <v>44460</v>
      </c>
      <c r="H2300" s="6">
        <v>0.52432870370369999</v>
      </c>
      <c r="I2300" s="2">
        <v>44460</v>
      </c>
      <c r="J2300" s="6">
        <v>0.55236111111110997</v>
      </c>
      <c r="K2300" s="2">
        <v>44460</v>
      </c>
      <c r="L2300" s="5">
        <v>0</v>
      </c>
      <c r="M2300" t="s">
        <v>5779</v>
      </c>
    </row>
    <row r="2301" spans="1:13" x14ac:dyDescent="0.2">
      <c r="A2301">
        <v>10001571</v>
      </c>
      <c r="B2301">
        <v>40001571</v>
      </c>
      <c r="C2301" t="s">
        <v>4393</v>
      </c>
      <c r="D2301" t="s">
        <v>962</v>
      </c>
      <c r="E2301">
        <v>200004</v>
      </c>
      <c r="F2301" t="s">
        <v>5783</v>
      </c>
      <c r="G2301" s="2">
        <v>44460</v>
      </c>
      <c r="H2301" s="6">
        <v>0.64583333333333004</v>
      </c>
      <c r="I2301" s="2">
        <v>44460</v>
      </c>
      <c r="J2301" s="6">
        <v>0.6875</v>
      </c>
      <c r="K2301" s="2">
        <v>44460</v>
      </c>
      <c r="L2301" s="5">
        <v>1</v>
      </c>
      <c r="M2301" t="s">
        <v>5779</v>
      </c>
    </row>
    <row r="2302" spans="1:13" x14ac:dyDescent="0.2">
      <c r="A2302">
        <v>10001572</v>
      </c>
      <c r="B2302">
        <v>40001572</v>
      </c>
      <c r="C2302" t="s">
        <v>4398</v>
      </c>
      <c r="D2302" t="s">
        <v>833</v>
      </c>
      <c r="E2302">
        <v>200001</v>
      </c>
      <c r="F2302" t="s">
        <v>5780</v>
      </c>
      <c r="G2302" s="2">
        <v>44461</v>
      </c>
      <c r="H2302" s="6">
        <v>0.5</v>
      </c>
      <c r="I2302" s="2">
        <v>44461</v>
      </c>
      <c r="J2302" s="6">
        <v>0.53958333333332997</v>
      </c>
      <c r="K2302" s="2">
        <v>44461</v>
      </c>
      <c r="L2302" s="5">
        <v>0.95</v>
      </c>
      <c r="M2302" t="s">
        <v>5779</v>
      </c>
    </row>
    <row r="2303" spans="1:13" x14ac:dyDescent="0.2">
      <c r="A2303">
        <v>10001573</v>
      </c>
      <c r="B2303">
        <v>40001573</v>
      </c>
      <c r="C2303" t="s">
        <v>4403</v>
      </c>
      <c r="D2303" t="s">
        <v>597</v>
      </c>
      <c r="E2303">
        <v>200002</v>
      </c>
      <c r="F2303" t="s">
        <v>5781</v>
      </c>
      <c r="G2303" s="2">
        <v>44462</v>
      </c>
      <c r="H2303" s="6">
        <v>0.1875</v>
      </c>
      <c r="I2303" s="2">
        <v>44462</v>
      </c>
      <c r="J2303" s="6">
        <v>0.22569444444444001</v>
      </c>
      <c r="K2303" s="2">
        <v>44462</v>
      </c>
      <c r="L2303" s="5">
        <v>0</v>
      </c>
      <c r="M2303" t="s">
        <v>5779</v>
      </c>
    </row>
    <row r="2304" spans="1:13" x14ac:dyDescent="0.2">
      <c r="A2304">
        <v>10001574</v>
      </c>
      <c r="B2304">
        <v>40001574</v>
      </c>
      <c r="C2304" t="s">
        <v>664</v>
      </c>
      <c r="D2304" t="s">
        <v>664</v>
      </c>
      <c r="E2304">
        <v>200003</v>
      </c>
      <c r="F2304" t="s">
        <v>5782</v>
      </c>
      <c r="G2304" s="2">
        <v>44462</v>
      </c>
      <c r="H2304" s="6">
        <v>0.42841435185185001</v>
      </c>
      <c r="I2304" s="2">
        <v>44462</v>
      </c>
      <c r="J2304" s="6">
        <v>0.43</v>
      </c>
      <c r="K2304" s="2">
        <v>44462</v>
      </c>
      <c r="L2304" s="5">
        <v>0</v>
      </c>
      <c r="M2304" t="s">
        <v>5779</v>
      </c>
    </row>
    <row r="2305" spans="1:13" x14ac:dyDescent="0.2">
      <c r="A2305">
        <v>10001574</v>
      </c>
      <c r="B2305">
        <v>40001574</v>
      </c>
      <c r="C2305" t="s">
        <v>664</v>
      </c>
      <c r="D2305" t="s">
        <v>664</v>
      </c>
      <c r="E2305">
        <v>200003</v>
      </c>
      <c r="F2305" t="s">
        <v>5782</v>
      </c>
      <c r="G2305" s="2">
        <v>44462</v>
      </c>
      <c r="H2305" s="6">
        <v>0.38657407407407002</v>
      </c>
      <c r="I2305" s="2">
        <v>44462</v>
      </c>
      <c r="J2305" s="6">
        <v>0.38752314814814998</v>
      </c>
      <c r="K2305" s="2">
        <v>44462</v>
      </c>
      <c r="L2305" s="5">
        <v>0</v>
      </c>
      <c r="M2305" t="s">
        <v>5779</v>
      </c>
    </row>
    <row r="2306" spans="1:13" x14ac:dyDescent="0.2">
      <c r="A2306">
        <v>10001575</v>
      </c>
      <c r="B2306">
        <v>40001575</v>
      </c>
      <c r="C2306" t="s">
        <v>4400</v>
      </c>
      <c r="D2306" t="s">
        <v>913</v>
      </c>
      <c r="E2306">
        <v>200001</v>
      </c>
      <c r="F2306" t="s">
        <v>5780</v>
      </c>
      <c r="G2306" s="2">
        <v>44462</v>
      </c>
      <c r="H2306" s="6">
        <v>0.54166666666666996</v>
      </c>
      <c r="I2306" s="2">
        <v>44462</v>
      </c>
      <c r="J2306" s="6">
        <v>0.55922453703704</v>
      </c>
      <c r="K2306" s="2">
        <v>44462</v>
      </c>
      <c r="L2306" s="5">
        <v>0.42</v>
      </c>
      <c r="M2306" t="s">
        <v>5779</v>
      </c>
    </row>
    <row r="2307" spans="1:13" x14ac:dyDescent="0.2">
      <c r="A2307">
        <v>10001576</v>
      </c>
      <c r="B2307">
        <v>40001576</v>
      </c>
      <c r="C2307" t="s">
        <v>4402</v>
      </c>
      <c r="D2307" t="s">
        <v>614</v>
      </c>
      <c r="E2307">
        <v>200002</v>
      </c>
      <c r="F2307" t="s">
        <v>5781</v>
      </c>
      <c r="G2307" s="2">
        <v>44462</v>
      </c>
      <c r="H2307" s="6">
        <v>0.59085648148147996</v>
      </c>
      <c r="I2307" s="2">
        <v>44462</v>
      </c>
      <c r="J2307" s="6">
        <v>0.62432870370369997</v>
      </c>
      <c r="K2307" s="2">
        <v>44462</v>
      </c>
      <c r="L2307" s="5">
        <v>0</v>
      </c>
      <c r="M2307" t="s">
        <v>5779</v>
      </c>
    </row>
    <row r="2308" spans="1:13" x14ac:dyDescent="0.2">
      <c r="A2308">
        <v>10001576</v>
      </c>
      <c r="B2308">
        <v>40001576</v>
      </c>
      <c r="C2308" t="s">
        <v>4402</v>
      </c>
      <c r="D2308" t="s">
        <v>590</v>
      </c>
      <c r="E2308">
        <v>200002</v>
      </c>
      <c r="F2308" t="s">
        <v>5781</v>
      </c>
      <c r="G2308" s="2">
        <v>44462</v>
      </c>
      <c r="H2308" s="6">
        <v>0.53523148148148003</v>
      </c>
      <c r="I2308" s="2">
        <v>44462</v>
      </c>
      <c r="J2308" s="6">
        <v>0.56394675925925997</v>
      </c>
      <c r="K2308" s="2">
        <v>44462</v>
      </c>
      <c r="L2308" s="5">
        <v>0</v>
      </c>
      <c r="M2308" t="s">
        <v>5779</v>
      </c>
    </row>
    <row r="2309" spans="1:13" x14ac:dyDescent="0.2">
      <c r="A2309">
        <v>10001577</v>
      </c>
      <c r="B2309">
        <v>40001577</v>
      </c>
      <c r="C2309" t="s">
        <v>4405</v>
      </c>
      <c r="D2309" t="s">
        <v>26</v>
      </c>
      <c r="E2309">
        <v>200003</v>
      </c>
      <c r="F2309" t="s">
        <v>5782</v>
      </c>
      <c r="G2309" s="2">
        <v>44463</v>
      </c>
      <c r="H2309" s="6">
        <v>0.60428240740741002</v>
      </c>
      <c r="I2309" s="2">
        <v>44463</v>
      </c>
      <c r="J2309" s="6">
        <v>0.61493055555555998</v>
      </c>
      <c r="K2309" s="2">
        <v>44463</v>
      </c>
      <c r="L2309" s="5">
        <v>0</v>
      </c>
      <c r="M2309" t="s">
        <v>5779</v>
      </c>
    </row>
    <row r="2310" spans="1:13" x14ac:dyDescent="0.2">
      <c r="A2310">
        <v>10001578</v>
      </c>
      <c r="B2310">
        <v>40001578</v>
      </c>
      <c r="C2310" t="s">
        <v>4411</v>
      </c>
      <c r="D2310" t="s">
        <v>735</v>
      </c>
      <c r="E2310">
        <v>200003</v>
      </c>
      <c r="F2310" t="s">
        <v>5782</v>
      </c>
      <c r="G2310" s="2">
        <v>44464</v>
      </c>
      <c r="H2310" s="6">
        <v>0.48611111111110999</v>
      </c>
      <c r="I2310" s="2">
        <v>44464</v>
      </c>
      <c r="J2310" s="6">
        <v>0.50833333333332997</v>
      </c>
      <c r="K2310" s="2">
        <v>44464</v>
      </c>
      <c r="L2310" s="5">
        <v>0</v>
      </c>
      <c r="M2310" t="s">
        <v>5779</v>
      </c>
    </row>
    <row r="2311" spans="1:13" x14ac:dyDescent="0.2">
      <c r="A2311">
        <v>10001579</v>
      </c>
      <c r="B2311">
        <v>40001579</v>
      </c>
      <c r="C2311" t="s">
        <v>4409</v>
      </c>
      <c r="D2311" t="s">
        <v>756</v>
      </c>
      <c r="E2311">
        <v>200003</v>
      </c>
      <c r="F2311" t="s">
        <v>5782</v>
      </c>
      <c r="G2311" s="2">
        <v>44464</v>
      </c>
      <c r="H2311" s="6">
        <v>0.60624999999999996</v>
      </c>
      <c r="I2311" s="2">
        <v>44464</v>
      </c>
      <c r="J2311" s="6">
        <v>0.62708333333333</v>
      </c>
      <c r="K2311" s="2">
        <v>44464</v>
      </c>
      <c r="L2311" s="5">
        <v>0</v>
      </c>
      <c r="M2311" t="s">
        <v>5779</v>
      </c>
    </row>
    <row r="2312" spans="1:13" x14ac:dyDescent="0.2">
      <c r="A2312">
        <v>10001580</v>
      </c>
      <c r="B2312">
        <v>40001580</v>
      </c>
      <c r="C2312" t="s">
        <v>4407</v>
      </c>
      <c r="D2312" t="s">
        <v>920</v>
      </c>
      <c r="E2312">
        <v>200001</v>
      </c>
      <c r="F2312" t="s">
        <v>5780</v>
      </c>
      <c r="G2312" s="2">
        <v>44464</v>
      </c>
      <c r="H2312" s="6">
        <v>0.62550925925926004</v>
      </c>
      <c r="I2312" s="2">
        <v>44464</v>
      </c>
      <c r="J2312" s="6">
        <v>0.75016203703703999</v>
      </c>
      <c r="K2312" s="2">
        <v>44465</v>
      </c>
      <c r="L2312" s="5">
        <v>0</v>
      </c>
      <c r="M2312" t="s">
        <v>5779</v>
      </c>
    </row>
    <row r="2313" spans="1:13" x14ac:dyDescent="0.2">
      <c r="A2313">
        <v>10001580</v>
      </c>
      <c r="B2313">
        <v>40001580</v>
      </c>
      <c r="C2313" t="s">
        <v>4407</v>
      </c>
      <c r="D2313" t="s">
        <v>886</v>
      </c>
      <c r="E2313">
        <v>200001</v>
      </c>
      <c r="F2313" t="s">
        <v>5780</v>
      </c>
      <c r="G2313" s="2">
        <v>44464</v>
      </c>
      <c r="H2313" s="6">
        <v>0.81283564814815001</v>
      </c>
      <c r="I2313" s="2">
        <v>44465</v>
      </c>
      <c r="J2313" s="6">
        <v>0.10475694444444</v>
      </c>
      <c r="K2313" s="2">
        <v>44465</v>
      </c>
      <c r="L2313" s="5">
        <v>0</v>
      </c>
      <c r="M2313" t="s">
        <v>5779</v>
      </c>
    </row>
    <row r="2314" spans="1:13" x14ac:dyDescent="0.2">
      <c r="A2314">
        <v>10001581</v>
      </c>
      <c r="B2314">
        <v>40001581</v>
      </c>
      <c r="C2314" t="s">
        <v>3893</v>
      </c>
      <c r="D2314" t="s">
        <v>40</v>
      </c>
      <c r="E2314">
        <v>200001</v>
      </c>
      <c r="F2314" t="s">
        <v>5780</v>
      </c>
      <c r="G2314" s="2">
        <v>44465</v>
      </c>
      <c r="H2314" s="6">
        <v>0.86510416666667</v>
      </c>
      <c r="I2314" s="2">
        <v>44465</v>
      </c>
      <c r="J2314" s="6">
        <v>0.91747685185185002</v>
      </c>
      <c r="K2314" s="2">
        <v>44466</v>
      </c>
      <c r="L2314" s="5">
        <v>0</v>
      </c>
      <c r="M2314" t="s">
        <v>5779</v>
      </c>
    </row>
    <row r="2315" spans="1:13" x14ac:dyDescent="0.2">
      <c r="A2315">
        <v>10001582</v>
      </c>
      <c r="B2315">
        <v>40001582</v>
      </c>
      <c r="C2315" t="s">
        <v>592</v>
      </c>
      <c r="D2315" t="s">
        <v>592</v>
      </c>
      <c r="E2315">
        <v>200002</v>
      </c>
      <c r="F2315" t="s">
        <v>5781</v>
      </c>
      <c r="G2315" s="2">
        <v>44466</v>
      </c>
      <c r="H2315" s="6">
        <v>0.50706018518519003</v>
      </c>
      <c r="I2315" s="2">
        <v>44466</v>
      </c>
      <c r="J2315" s="6">
        <v>0.56967592592592997</v>
      </c>
      <c r="K2315" s="2">
        <v>44468</v>
      </c>
      <c r="L2315" s="5">
        <v>0</v>
      </c>
      <c r="M2315" t="s">
        <v>5779</v>
      </c>
    </row>
    <row r="2316" spans="1:13" x14ac:dyDescent="0.2">
      <c r="A2316">
        <v>10001582</v>
      </c>
      <c r="B2316">
        <v>40001582</v>
      </c>
      <c r="C2316" t="s">
        <v>592</v>
      </c>
      <c r="D2316" t="s">
        <v>592</v>
      </c>
      <c r="E2316">
        <v>200002</v>
      </c>
      <c r="F2316" t="s">
        <v>5781</v>
      </c>
      <c r="G2316" s="2">
        <v>44466</v>
      </c>
      <c r="H2316" s="6">
        <v>0.36128472222222002</v>
      </c>
      <c r="I2316" s="2">
        <v>44466</v>
      </c>
      <c r="J2316" s="6">
        <v>0.57327546296295995</v>
      </c>
      <c r="K2316" s="2">
        <v>44466</v>
      </c>
      <c r="L2316" s="5">
        <v>0</v>
      </c>
      <c r="M2316" t="s">
        <v>5779</v>
      </c>
    </row>
    <row r="2317" spans="1:13" x14ac:dyDescent="0.2">
      <c r="A2317">
        <v>10001583</v>
      </c>
      <c r="B2317">
        <v>40001583</v>
      </c>
      <c r="C2317" t="s">
        <v>4416</v>
      </c>
      <c r="D2317" t="s">
        <v>26</v>
      </c>
      <c r="E2317">
        <v>200002</v>
      </c>
      <c r="F2317" t="s">
        <v>5781</v>
      </c>
      <c r="G2317" s="2">
        <v>44466</v>
      </c>
      <c r="H2317" s="6">
        <v>0.60479166666666995</v>
      </c>
      <c r="I2317" s="2">
        <v>44466</v>
      </c>
      <c r="J2317" s="6">
        <v>0.67651620370370003</v>
      </c>
      <c r="K2317" s="2">
        <v>44466</v>
      </c>
      <c r="L2317" s="5">
        <v>0</v>
      </c>
      <c r="M2317" t="s">
        <v>5779</v>
      </c>
    </row>
    <row r="2318" spans="1:13" x14ac:dyDescent="0.2">
      <c r="A2318">
        <v>10001584</v>
      </c>
      <c r="B2318">
        <v>40001584</v>
      </c>
      <c r="C2318" t="s">
        <v>4421</v>
      </c>
      <c r="D2318" t="s">
        <v>832</v>
      </c>
      <c r="E2318">
        <v>200001</v>
      </c>
      <c r="F2318" t="s">
        <v>5780</v>
      </c>
      <c r="G2318" s="2">
        <v>44467</v>
      </c>
      <c r="H2318" s="6">
        <v>0.75041666666666995</v>
      </c>
      <c r="I2318" s="2">
        <v>44467</v>
      </c>
      <c r="J2318" s="6">
        <v>0.79230324074073999</v>
      </c>
      <c r="K2318" s="2">
        <v>44480</v>
      </c>
      <c r="L2318" s="5">
        <v>0</v>
      </c>
      <c r="M2318" t="s">
        <v>5779</v>
      </c>
    </row>
    <row r="2319" spans="1:13" x14ac:dyDescent="0.2">
      <c r="A2319">
        <v>10001585</v>
      </c>
      <c r="B2319">
        <v>40001585</v>
      </c>
      <c r="C2319" t="s">
        <v>4419</v>
      </c>
      <c r="D2319" t="s">
        <v>26</v>
      </c>
      <c r="E2319">
        <v>200001</v>
      </c>
      <c r="F2319" t="s">
        <v>5780</v>
      </c>
      <c r="G2319" s="2">
        <v>44467</v>
      </c>
      <c r="H2319" s="6">
        <v>0.85778935185185001</v>
      </c>
      <c r="I2319" s="2">
        <v>44467</v>
      </c>
      <c r="J2319" s="6">
        <v>0.88017361111111003</v>
      </c>
      <c r="K2319" s="2">
        <v>44467</v>
      </c>
      <c r="L2319" s="5">
        <v>0</v>
      </c>
      <c r="M2319" t="s">
        <v>5779</v>
      </c>
    </row>
    <row r="2320" spans="1:13" x14ac:dyDescent="0.2">
      <c r="A2320">
        <v>10001586</v>
      </c>
      <c r="B2320">
        <v>40001586</v>
      </c>
      <c r="C2320" t="s">
        <v>4423</v>
      </c>
      <c r="D2320" t="s">
        <v>831</v>
      </c>
      <c r="E2320">
        <v>200001</v>
      </c>
      <c r="F2320" t="s">
        <v>5780</v>
      </c>
      <c r="G2320" s="2">
        <v>44468</v>
      </c>
      <c r="H2320" s="6">
        <v>0.61111111111111005</v>
      </c>
      <c r="I2320" s="2">
        <v>44468</v>
      </c>
      <c r="J2320" s="6">
        <v>0.63055555555555998</v>
      </c>
      <c r="K2320" s="2">
        <v>44468</v>
      </c>
      <c r="L2320" s="5">
        <v>0.47</v>
      </c>
      <c r="M2320" t="s">
        <v>5779</v>
      </c>
    </row>
    <row r="2321" spans="1:13" x14ac:dyDescent="0.2">
      <c r="A2321">
        <v>10001587</v>
      </c>
      <c r="B2321">
        <v>40001587</v>
      </c>
      <c r="C2321" t="s">
        <v>4426</v>
      </c>
      <c r="D2321" t="s">
        <v>862</v>
      </c>
      <c r="E2321">
        <v>200001</v>
      </c>
      <c r="F2321" t="s">
        <v>5780</v>
      </c>
      <c r="G2321" s="2">
        <v>44469</v>
      </c>
      <c r="H2321" s="6">
        <v>6.2881944444439994E-2</v>
      </c>
      <c r="I2321" s="2">
        <v>44469</v>
      </c>
      <c r="J2321" s="6">
        <v>9.0312500000000004E-2</v>
      </c>
      <c r="K2321" s="2">
        <v>44469</v>
      </c>
      <c r="L2321" s="5">
        <v>0.67</v>
      </c>
      <c r="M2321" t="s">
        <v>5779</v>
      </c>
    </row>
    <row r="2322" spans="1:13" x14ac:dyDescent="0.2">
      <c r="A2322">
        <v>10001588</v>
      </c>
      <c r="B2322">
        <v>40001588</v>
      </c>
      <c r="C2322" t="s">
        <v>4438</v>
      </c>
      <c r="D2322" t="s">
        <v>202</v>
      </c>
      <c r="E2322">
        <v>200001</v>
      </c>
      <c r="F2322" t="s">
        <v>5780</v>
      </c>
      <c r="G2322" s="2">
        <v>44471</v>
      </c>
      <c r="H2322" s="6">
        <v>0.15625</v>
      </c>
      <c r="I2322" s="2">
        <v>44471</v>
      </c>
      <c r="J2322" s="6">
        <v>0.19791666666666999</v>
      </c>
      <c r="K2322" s="2">
        <v>44471</v>
      </c>
      <c r="L2322" s="5">
        <v>0</v>
      </c>
      <c r="M2322" t="s">
        <v>5779</v>
      </c>
    </row>
    <row r="2323" spans="1:13" x14ac:dyDescent="0.2">
      <c r="A2323">
        <v>10001588</v>
      </c>
      <c r="B2323">
        <v>40001588</v>
      </c>
      <c r="C2323" t="s">
        <v>4438</v>
      </c>
      <c r="D2323" t="s">
        <v>256</v>
      </c>
      <c r="E2323">
        <v>200001</v>
      </c>
      <c r="F2323" t="s">
        <v>5780</v>
      </c>
      <c r="G2323" s="2">
        <v>44470</v>
      </c>
      <c r="H2323" s="6">
        <v>0.54229166666666995</v>
      </c>
      <c r="I2323" s="2">
        <v>44470</v>
      </c>
      <c r="J2323" s="6">
        <v>0.70877314814814996</v>
      </c>
      <c r="K2323" s="2">
        <v>44470</v>
      </c>
      <c r="L2323" s="5">
        <v>0</v>
      </c>
      <c r="M2323" t="s">
        <v>5779</v>
      </c>
    </row>
    <row r="2324" spans="1:13" x14ac:dyDescent="0.2">
      <c r="A2324">
        <v>10001588</v>
      </c>
      <c r="B2324">
        <v>40001588</v>
      </c>
      <c r="C2324" t="s">
        <v>4438</v>
      </c>
      <c r="D2324" t="s">
        <v>254</v>
      </c>
      <c r="E2324">
        <v>200001</v>
      </c>
      <c r="F2324" t="s">
        <v>5780</v>
      </c>
      <c r="G2324" s="2">
        <v>44470</v>
      </c>
      <c r="H2324" s="6">
        <v>0.1875</v>
      </c>
      <c r="I2324" s="2">
        <v>44470</v>
      </c>
      <c r="J2324" s="6">
        <v>0.20833333333333001</v>
      </c>
      <c r="K2324" s="2">
        <v>44470</v>
      </c>
      <c r="L2324" s="5">
        <v>0</v>
      </c>
      <c r="M2324" t="s">
        <v>5779</v>
      </c>
    </row>
    <row r="2325" spans="1:13" x14ac:dyDescent="0.2">
      <c r="A2325">
        <v>10001589</v>
      </c>
      <c r="B2325">
        <v>40001589</v>
      </c>
      <c r="C2325" t="s">
        <v>4424</v>
      </c>
      <c r="D2325" t="s">
        <v>856</v>
      </c>
      <c r="E2325">
        <v>200001</v>
      </c>
      <c r="F2325" t="s">
        <v>5780</v>
      </c>
      <c r="G2325" s="2">
        <v>44469</v>
      </c>
      <c r="H2325" s="6">
        <v>0.45833333333332998</v>
      </c>
      <c r="I2325" s="2">
        <v>44469</v>
      </c>
      <c r="J2325" s="6">
        <v>0.625</v>
      </c>
      <c r="K2325" s="2">
        <v>44474</v>
      </c>
      <c r="L2325" s="5">
        <v>3.99</v>
      </c>
      <c r="M2325" t="s">
        <v>5779</v>
      </c>
    </row>
    <row r="2326" spans="1:13" x14ac:dyDescent="0.2">
      <c r="A2326">
        <v>10001590</v>
      </c>
      <c r="B2326">
        <v>40001590</v>
      </c>
      <c r="C2326" t="s">
        <v>2574</v>
      </c>
      <c r="D2326" t="s">
        <v>1166</v>
      </c>
      <c r="E2326">
        <v>200001</v>
      </c>
      <c r="F2326" t="s">
        <v>5780</v>
      </c>
      <c r="G2326" s="2">
        <v>44533</v>
      </c>
      <c r="H2326" s="6">
        <v>0.77083333333333004</v>
      </c>
      <c r="I2326" s="2">
        <v>44533</v>
      </c>
      <c r="J2326" s="6">
        <v>0.77777777777778001</v>
      </c>
      <c r="K2326" s="2">
        <v>44533</v>
      </c>
      <c r="L2326" s="5">
        <v>0</v>
      </c>
      <c r="M2326" t="s">
        <v>5779</v>
      </c>
    </row>
    <row r="2327" spans="1:13" x14ac:dyDescent="0.2">
      <c r="A2327">
        <v>10001590</v>
      </c>
      <c r="B2327">
        <v>40001590</v>
      </c>
      <c r="C2327" t="s">
        <v>2574</v>
      </c>
      <c r="D2327" t="s">
        <v>1186</v>
      </c>
      <c r="E2327">
        <v>200001</v>
      </c>
      <c r="F2327" t="s">
        <v>5780</v>
      </c>
      <c r="G2327" s="2">
        <v>44533</v>
      </c>
      <c r="H2327" s="6">
        <v>0.26173611111111</v>
      </c>
      <c r="I2327" s="2">
        <v>44533</v>
      </c>
      <c r="J2327" s="6">
        <v>0.42854166666666998</v>
      </c>
      <c r="K2327" s="2">
        <v>44533</v>
      </c>
      <c r="L2327" s="5">
        <v>0</v>
      </c>
      <c r="M2327" t="s">
        <v>5779</v>
      </c>
    </row>
    <row r="2328" spans="1:13" x14ac:dyDescent="0.2">
      <c r="A2328">
        <v>10001590</v>
      </c>
      <c r="B2328">
        <v>40001590</v>
      </c>
      <c r="C2328" t="s">
        <v>2574</v>
      </c>
      <c r="D2328" t="s">
        <v>1226</v>
      </c>
      <c r="E2328">
        <v>200001</v>
      </c>
      <c r="F2328" t="s">
        <v>5780</v>
      </c>
      <c r="G2328" s="2">
        <v>44533</v>
      </c>
      <c r="H2328" s="6">
        <v>0.21527777777778001</v>
      </c>
      <c r="I2328" s="2">
        <v>44533</v>
      </c>
      <c r="J2328" s="6">
        <v>0.22916666666666999</v>
      </c>
      <c r="K2328" s="2">
        <v>44533</v>
      </c>
      <c r="L2328" s="5">
        <v>0</v>
      </c>
      <c r="M2328" t="s">
        <v>5779</v>
      </c>
    </row>
    <row r="2329" spans="1:13" x14ac:dyDescent="0.2">
      <c r="A2329">
        <v>10001591</v>
      </c>
      <c r="B2329">
        <v>40001591</v>
      </c>
      <c r="C2329" t="s">
        <v>4507</v>
      </c>
      <c r="D2329" t="s">
        <v>26</v>
      </c>
      <c r="E2329">
        <v>200003</v>
      </c>
      <c r="F2329" t="s">
        <v>5782</v>
      </c>
      <c r="G2329" s="2">
        <v>44503</v>
      </c>
      <c r="H2329" s="6">
        <v>0.70858796296296001</v>
      </c>
      <c r="I2329" s="2">
        <v>44503</v>
      </c>
      <c r="J2329" s="6">
        <v>0.72819444444444004</v>
      </c>
      <c r="K2329" s="2">
        <v>44503</v>
      </c>
      <c r="L2329" s="5">
        <v>0</v>
      </c>
      <c r="M2329" t="s">
        <v>5779</v>
      </c>
    </row>
    <row r="2330" spans="1:13" x14ac:dyDescent="0.2">
      <c r="A2330">
        <v>10001592</v>
      </c>
      <c r="B2330">
        <v>40001592</v>
      </c>
      <c r="C2330" t="s">
        <v>4435</v>
      </c>
      <c r="D2330" t="s">
        <v>855</v>
      </c>
      <c r="E2330">
        <v>200001</v>
      </c>
      <c r="F2330" t="s">
        <v>5780</v>
      </c>
      <c r="G2330" s="2">
        <v>44472</v>
      </c>
      <c r="H2330" s="6">
        <v>0.28510416666666999</v>
      </c>
      <c r="I2330" s="2">
        <v>44472</v>
      </c>
      <c r="J2330" s="6">
        <v>0.34768518518518998</v>
      </c>
      <c r="K2330" s="2">
        <v>44472</v>
      </c>
      <c r="L2330" s="5">
        <v>0</v>
      </c>
      <c r="M2330" t="s">
        <v>5779</v>
      </c>
    </row>
    <row r="2331" spans="1:13" x14ac:dyDescent="0.2">
      <c r="A2331">
        <v>10001593</v>
      </c>
      <c r="B2331">
        <v>40001593</v>
      </c>
      <c r="C2331" t="s">
        <v>4434</v>
      </c>
      <c r="D2331" t="s">
        <v>931</v>
      </c>
      <c r="E2331">
        <v>200004</v>
      </c>
      <c r="F2331" t="s">
        <v>5783</v>
      </c>
      <c r="G2331" s="2">
        <v>44472</v>
      </c>
      <c r="H2331" s="6">
        <v>0.54192129629630004</v>
      </c>
      <c r="I2331" s="2">
        <v>44472</v>
      </c>
      <c r="J2331" s="6">
        <v>0.54834490740741004</v>
      </c>
      <c r="K2331" s="2">
        <v>44472</v>
      </c>
      <c r="L2331" s="5">
        <v>0</v>
      </c>
      <c r="M2331" t="s">
        <v>5779</v>
      </c>
    </row>
    <row r="2332" spans="1:13" x14ac:dyDescent="0.2">
      <c r="A2332">
        <v>10001594</v>
      </c>
      <c r="B2332">
        <v>40001594</v>
      </c>
      <c r="C2332" t="s">
        <v>4432</v>
      </c>
      <c r="D2332" t="s">
        <v>116</v>
      </c>
      <c r="E2332">
        <v>200003</v>
      </c>
      <c r="F2332" t="s">
        <v>5782</v>
      </c>
      <c r="G2332" s="2">
        <v>44472</v>
      </c>
      <c r="H2332" s="6">
        <v>0.82986111111111005</v>
      </c>
      <c r="I2332" s="2">
        <v>44472</v>
      </c>
      <c r="J2332" s="6">
        <v>0.84027777777778001</v>
      </c>
      <c r="K2332" s="2">
        <v>44472</v>
      </c>
      <c r="L2332" s="5">
        <v>0</v>
      </c>
      <c r="M2332" t="s">
        <v>5779</v>
      </c>
    </row>
    <row r="2333" spans="1:13" x14ac:dyDescent="0.2">
      <c r="A2333">
        <v>10001595</v>
      </c>
      <c r="B2333">
        <v>40001595</v>
      </c>
      <c r="C2333" t="s">
        <v>4441</v>
      </c>
      <c r="D2333" t="s">
        <v>26</v>
      </c>
      <c r="E2333">
        <v>200003</v>
      </c>
      <c r="F2333" t="s">
        <v>5782</v>
      </c>
      <c r="G2333" s="2">
        <v>44473</v>
      </c>
      <c r="H2333" s="6">
        <v>0.58335648148148</v>
      </c>
      <c r="I2333" s="2">
        <v>44473</v>
      </c>
      <c r="J2333" s="6">
        <v>0.66833333333333</v>
      </c>
      <c r="K2333" s="2">
        <v>44473</v>
      </c>
      <c r="L2333" s="5">
        <v>0</v>
      </c>
      <c r="M2333" t="s">
        <v>5779</v>
      </c>
    </row>
    <row r="2334" spans="1:13" x14ac:dyDescent="0.2">
      <c r="A2334">
        <v>10001596</v>
      </c>
      <c r="B2334">
        <v>40001596</v>
      </c>
      <c r="C2334" t="s">
        <v>4440</v>
      </c>
      <c r="D2334" t="s">
        <v>663</v>
      </c>
      <c r="E2334">
        <v>200003</v>
      </c>
      <c r="F2334" t="s">
        <v>5782</v>
      </c>
      <c r="G2334" s="2">
        <v>44474</v>
      </c>
      <c r="H2334" s="6">
        <v>0.66666666666666996</v>
      </c>
      <c r="I2334" s="2">
        <v>44474</v>
      </c>
      <c r="J2334" s="6">
        <v>0.76388888888888995</v>
      </c>
      <c r="K2334" s="2">
        <v>44474</v>
      </c>
      <c r="L2334" s="5">
        <v>0</v>
      </c>
      <c r="M2334" t="s">
        <v>5779</v>
      </c>
    </row>
    <row r="2335" spans="1:13" x14ac:dyDescent="0.2">
      <c r="A2335">
        <v>10001597</v>
      </c>
      <c r="B2335">
        <v>40001597</v>
      </c>
      <c r="C2335" t="s">
        <v>4443</v>
      </c>
      <c r="D2335" t="s">
        <v>870</v>
      </c>
      <c r="E2335">
        <v>200001</v>
      </c>
      <c r="F2335" t="s">
        <v>5780</v>
      </c>
      <c r="G2335" s="2">
        <v>44475</v>
      </c>
      <c r="H2335" s="6">
        <v>4.5138888888889998E-2</v>
      </c>
      <c r="I2335" s="2">
        <v>44475</v>
      </c>
      <c r="J2335" s="6">
        <v>0.11805555555555999</v>
      </c>
      <c r="K2335" s="2">
        <v>44475</v>
      </c>
      <c r="L2335" s="5">
        <v>1.75</v>
      </c>
      <c r="M2335" t="s">
        <v>5779</v>
      </c>
    </row>
    <row r="2336" spans="1:13" x14ac:dyDescent="0.2">
      <c r="A2336">
        <v>10001598</v>
      </c>
      <c r="B2336">
        <v>40001598</v>
      </c>
      <c r="C2336" t="s">
        <v>4445</v>
      </c>
      <c r="D2336" t="s">
        <v>921</v>
      </c>
      <c r="E2336">
        <v>200001</v>
      </c>
      <c r="F2336" t="s">
        <v>5780</v>
      </c>
      <c r="G2336" s="2">
        <v>44475</v>
      </c>
      <c r="H2336" s="6">
        <v>0.84078703703704005</v>
      </c>
      <c r="I2336" s="2">
        <v>44475</v>
      </c>
      <c r="J2336" s="6">
        <v>0.86521990740740995</v>
      </c>
      <c r="K2336" s="2">
        <v>44475</v>
      </c>
      <c r="L2336" s="5">
        <v>0.62</v>
      </c>
      <c r="M2336" t="s">
        <v>5779</v>
      </c>
    </row>
    <row r="2337" spans="1:13" x14ac:dyDescent="0.2">
      <c r="A2337">
        <v>10001599</v>
      </c>
      <c r="B2337">
        <v>40001599</v>
      </c>
      <c r="C2337" t="s">
        <v>4447</v>
      </c>
      <c r="D2337" t="s">
        <v>777</v>
      </c>
      <c r="E2337">
        <v>200001</v>
      </c>
      <c r="F2337" t="s">
        <v>5780</v>
      </c>
      <c r="G2337" s="2">
        <v>44476</v>
      </c>
      <c r="H2337" s="6">
        <v>0.22916666666666999</v>
      </c>
      <c r="I2337" s="2">
        <v>44476</v>
      </c>
      <c r="J2337" s="6">
        <v>0.23472222222222</v>
      </c>
      <c r="K2337" s="2">
        <v>44476</v>
      </c>
      <c r="L2337" s="5">
        <v>0.23</v>
      </c>
      <c r="M2337" t="s">
        <v>5779</v>
      </c>
    </row>
    <row r="2338" spans="1:13" x14ac:dyDescent="0.2">
      <c r="A2338">
        <v>10001600</v>
      </c>
      <c r="B2338">
        <v>40001600</v>
      </c>
      <c r="C2338" t="s">
        <v>4449</v>
      </c>
      <c r="D2338" t="s">
        <v>832</v>
      </c>
      <c r="E2338">
        <v>200001</v>
      </c>
      <c r="F2338" t="s">
        <v>5780</v>
      </c>
      <c r="G2338" s="2">
        <v>44476</v>
      </c>
      <c r="H2338" s="6">
        <v>0.37583333333333002</v>
      </c>
      <c r="I2338" s="2">
        <v>44476</v>
      </c>
      <c r="J2338" s="6">
        <v>0.52126157407407003</v>
      </c>
      <c r="K2338" s="2">
        <v>44476</v>
      </c>
      <c r="L2338" s="5">
        <v>3.66</v>
      </c>
      <c r="M2338" t="s">
        <v>5779</v>
      </c>
    </row>
    <row r="2339" spans="1:13" x14ac:dyDescent="0.2">
      <c r="A2339">
        <v>10001601</v>
      </c>
      <c r="B2339">
        <v>40001601</v>
      </c>
      <c r="C2339" t="s">
        <v>2687</v>
      </c>
      <c r="D2339" t="s">
        <v>1199</v>
      </c>
      <c r="E2339">
        <v>200003</v>
      </c>
      <c r="F2339" t="s">
        <v>5782</v>
      </c>
      <c r="G2339" s="2">
        <v>44539</v>
      </c>
      <c r="H2339" s="6">
        <v>0.87035879629629997</v>
      </c>
      <c r="I2339" s="2">
        <v>44539</v>
      </c>
      <c r="J2339" s="6">
        <v>0.87046296296296</v>
      </c>
      <c r="K2339" s="2">
        <v>44539</v>
      </c>
      <c r="L2339" s="5">
        <v>0</v>
      </c>
      <c r="M2339" t="s">
        <v>5779</v>
      </c>
    </row>
    <row r="2340" spans="1:13" x14ac:dyDescent="0.2">
      <c r="A2340">
        <v>10001602</v>
      </c>
      <c r="B2340">
        <v>40001602</v>
      </c>
      <c r="C2340" t="s">
        <v>732</v>
      </c>
      <c r="D2340" t="s">
        <v>734</v>
      </c>
      <c r="E2340">
        <v>200003</v>
      </c>
      <c r="F2340" t="s">
        <v>5782</v>
      </c>
      <c r="G2340" s="2">
        <v>44477</v>
      </c>
      <c r="H2340" s="6">
        <v>0.26388888888889001</v>
      </c>
      <c r="I2340" s="2">
        <v>44477</v>
      </c>
      <c r="J2340" s="6">
        <v>0.28263888888888999</v>
      </c>
      <c r="K2340" s="2">
        <v>44477</v>
      </c>
      <c r="L2340" s="5">
        <v>1.28</v>
      </c>
      <c r="M2340" t="s">
        <v>5779</v>
      </c>
    </row>
    <row r="2341" spans="1:13" x14ac:dyDescent="0.2">
      <c r="A2341">
        <v>10001602</v>
      </c>
      <c r="B2341">
        <v>40001602</v>
      </c>
      <c r="C2341" t="s">
        <v>732</v>
      </c>
      <c r="D2341" t="s">
        <v>733</v>
      </c>
      <c r="E2341">
        <v>200003</v>
      </c>
      <c r="F2341" t="s">
        <v>5782</v>
      </c>
      <c r="G2341" s="2">
        <v>44477</v>
      </c>
      <c r="H2341" s="6">
        <v>0.25</v>
      </c>
      <c r="I2341" s="2">
        <v>44477</v>
      </c>
      <c r="J2341" s="6">
        <v>0.26388888888889001</v>
      </c>
      <c r="K2341" s="2">
        <v>44477</v>
      </c>
      <c r="L2341" s="5">
        <v>1.28</v>
      </c>
      <c r="M2341" t="s">
        <v>5779</v>
      </c>
    </row>
    <row r="2342" spans="1:13" x14ac:dyDescent="0.2">
      <c r="A2342">
        <v>10001602</v>
      </c>
      <c r="B2342">
        <v>40001602</v>
      </c>
      <c r="C2342" t="s">
        <v>732</v>
      </c>
      <c r="D2342" t="s">
        <v>732</v>
      </c>
      <c r="E2342">
        <v>200003</v>
      </c>
      <c r="F2342" t="s">
        <v>5782</v>
      </c>
      <c r="G2342" s="2">
        <v>44477</v>
      </c>
      <c r="H2342" s="6">
        <v>0.22932870370370001</v>
      </c>
      <c r="I2342" s="2">
        <v>44477</v>
      </c>
      <c r="J2342" s="6">
        <v>0.24435185185184999</v>
      </c>
      <c r="K2342" s="2">
        <v>44477</v>
      </c>
      <c r="L2342" s="5">
        <v>1.28</v>
      </c>
      <c r="M2342" t="s">
        <v>5779</v>
      </c>
    </row>
    <row r="2343" spans="1:13" x14ac:dyDescent="0.2">
      <c r="A2343">
        <v>10001603</v>
      </c>
      <c r="B2343">
        <v>40001603</v>
      </c>
      <c r="C2343" t="s">
        <v>4457</v>
      </c>
      <c r="D2343" t="s">
        <v>288</v>
      </c>
      <c r="E2343">
        <v>200001</v>
      </c>
      <c r="F2343" t="s">
        <v>5780</v>
      </c>
      <c r="G2343" s="2">
        <v>44480</v>
      </c>
      <c r="H2343" s="6">
        <v>0.375</v>
      </c>
      <c r="I2343" s="2">
        <v>44480</v>
      </c>
      <c r="J2343" s="6">
        <v>0.5</v>
      </c>
      <c r="K2343" s="2">
        <v>44480</v>
      </c>
      <c r="L2343" s="5">
        <v>0</v>
      </c>
      <c r="M2343" t="s">
        <v>5779</v>
      </c>
    </row>
    <row r="2344" spans="1:13" x14ac:dyDescent="0.2">
      <c r="A2344">
        <v>10001603</v>
      </c>
      <c r="B2344">
        <v>40001603</v>
      </c>
      <c r="C2344" t="s">
        <v>4457</v>
      </c>
      <c r="D2344" t="s">
        <v>289</v>
      </c>
      <c r="E2344">
        <v>200001</v>
      </c>
      <c r="F2344" t="s">
        <v>5780</v>
      </c>
      <c r="G2344" s="2">
        <v>44481</v>
      </c>
      <c r="H2344" s="6">
        <v>0.33358796296296001</v>
      </c>
      <c r="I2344" s="2">
        <v>44481</v>
      </c>
      <c r="J2344" s="6">
        <v>0.4171412037037</v>
      </c>
      <c r="K2344" s="2">
        <v>44481</v>
      </c>
      <c r="L2344" s="5">
        <v>0</v>
      </c>
      <c r="M2344" t="s">
        <v>5779</v>
      </c>
    </row>
    <row r="2345" spans="1:13" x14ac:dyDescent="0.2">
      <c r="A2345">
        <v>10001604</v>
      </c>
      <c r="B2345">
        <v>40001604</v>
      </c>
      <c r="C2345" t="s">
        <v>4536</v>
      </c>
      <c r="D2345" t="s">
        <v>197</v>
      </c>
      <c r="E2345">
        <v>200003</v>
      </c>
      <c r="F2345" t="s">
        <v>5782</v>
      </c>
      <c r="G2345" s="2">
        <v>44480</v>
      </c>
      <c r="H2345" s="6">
        <v>0.92708333333333004</v>
      </c>
      <c r="I2345" s="2">
        <v>44481</v>
      </c>
      <c r="J2345" s="6">
        <v>3.125E-2</v>
      </c>
      <c r="K2345" s="2">
        <v>44481</v>
      </c>
      <c r="L2345" s="5">
        <v>0</v>
      </c>
      <c r="M2345" t="s">
        <v>5779</v>
      </c>
    </row>
    <row r="2346" spans="1:13" x14ac:dyDescent="0.2">
      <c r="A2346">
        <v>10001605</v>
      </c>
      <c r="B2346">
        <v>40001605</v>
      </c>
      <c r="C2346" t="s">
        <v>3999</v>
      </c>
      <c r="D2346" t="s">
        <v>729</v>
      </c>
      <c r="E2346">
        <v>200003</v>
      </c>
      <c r="F2346" t="s">
        <v>5782</v>
      </c>
      <c r="G2346" s="2">
        <v>44482</v>
      </c>
      <c r="H2346" s="6">
        <v>4.1666666666670002E-2</v>
      </c>
      <c r="I2346" s="2">
        <v>44482</v>
      </c>
      <c r="J2346" s="6">
        <v>0.125</v>
      </c>
      <c r="K2346" s="2">
        <v>44482</v>
      </c>
      <c r="L2346" s="5">
        <v>0</v>
      </c>
      <c r="M2346" t="s">
        <v>5779</v>
      </c>
    </row>
    <row r="2347" spans="1:13" x14ac:dyDescent="0.2">
      <c r="A2347">
        <v>10001605</v>
      </c>
      <c r="B2347">
        <v>40001605</v>
      </c>
      <c r="C2347" t="s">
        <v>3999</v>
      </c>
      <c r="D2347" t="s">
        <v>727</v>
      </c>
      <c r="E2347">
        <v>200003</v>
      </c>
      <c r="F2347" t="s">
        <v>5782</v>
      </c>
      <c r="G2347" s="2">
        <v>44483</v>
      </c>
      <c r="H2347" s="6">
        <v>0.25056712962963001</v>
      </c>
      <c r="I2347" s="2">
        <v>44483</v>
      </c>
      <c r="J2347" s="6">
        <v>0.66690972222222</v>
      </c>
      <c r="K2347" s="2">
        <v>44517</v>
      </c>
      <c r="L2347" s="5">
        <v>0</v>
      </c>
      <c r="M2347" t="s">
        <v>5779</v>
      </c>
    </row>
    <row r="2348" spans="1:13" x14ac:dyDescent="0.2">
      <c r="A2348">
        <v>10001606</v>
      </c>
      <c r="B2348">
        <v>40001606</v>
      </c>
      <c r="C2348" t="s">
        <v>4453</v>
      </c>
      <c r="D2348" t="s">
        <v>390</v>
      </c>
      <c r="E2348">
        <v>200001</v>
      </c>
      <c r="F2348" t="s">
        <v>5780</v>
      </c>
      <c r="G2348" s="2">
        <v>44482</v>
      </c>
      <c r="H2348" s="6">
        <v>0.66733796296296</v>
      </c>
      <c r="I2348" s="2">
        <v>44482</v>
      </c>
      <c r="J2348" s="6">
        <v>0.69806712962963002</v>
      </c>
      <c r="K2348" s="2">
        <v>44482</v>
      </c>
      <c r="L2348" s="5">
        <v>0</v>
      </c>
      <c r="M2348" t="s">
        <v>5779</v>
      </c>
    </row>
    <row r="2349" spans="1:13" x14ac:dyDescent="0.2">
      <c r="A2349">
        <v>10001607</v>
      </c>
      <c r="B2349">
        <v>40001607</v>
      </c>
      <c r="C2349" t="s">
        <v>4455</v>
      </c>
      <c r="D2349" t="s">
        <v>971</v>
      </c>
      <c r="E2349">
        <v>200004</v>
      </c>
      <c r="F2349" t="s">
        <v>5783</v>
      </c>
      <c r="G2349" s="2">
        <v>44483</v>
      </c>
      <c r="H2349" s="6">
        <v>0.47916666666667002</v>
      </c>
      <c r="I2349" s="2">
        <v>44483</v>
      </c>
      <c r="J2349" s="6">
        <v>0.51041666666666996</v>
      </c>
      <c r="K2349" s="2">
        <v>44483</v>
      </c>
      <c r="L2349" s="5">
        <v>1.28</v>
      </c>
      <c r="M2349" t="s">
        <v>5779</v>
      </c>
    </row>
    <row r="2350" spans="1:13" x14ac:dyDescent="0.2">
      <c r="A2350">
        <v>10001608</v>
      </c>
      <c r="B2350">
        <v>40001608</v>
      </c>
      <c r="C2350" t="s">
        <v>4462</v>
      </c>
      <c r="D2350" t="s">
        <v>316</v>
      </c>
      <c r="E2350">
        <v>200001</v>
      </c>
      <c r="F2350" t="s">
        <v>5780</v>
      </c>
      <c r="G2350" s="2">
        <v>44496</v>
      </c>
      <c r="H2350" s="6">
        <v>0.56083333333332996</v>
      </c>
      <c r="I2350" s="2">
        <v>44496</v>
      </c>
      <c r="J2350" s="6">
        <v>0.56093749999999998</v>
      </c>
      <c r="K2350" s="2">
        <v>44496</v>
      </c>
      <c r="L2350" s="5">
        <v>0</v>
      </c>
      <c r="M2350" t="s">
        <v>5779</v>
      </c>
    </row>
    <row r="2351" spans="1:13" x14ac:dyDescent="0.2">
      <c r="A2351">
        <v>10001609</v>
      </c>
      <c r="B2351">
        <v>40001609</v>
      </c>
      <c r="C2351" t="s">
        <v>4461</v>
      </c>
      <c r="D2351" t="s">
        <v>41</v>
      </c>
      <c r="E2351">
        <v>200001</v>
      </c>
      <c r="F2351" t="s">
        <v>5780</v>
      </c>
      <c r="G2351" s="2">
        <v>44487</v>
      </c>
      <c r="H2351" s="6">
        <v>0.62222222222222001</v>
      </c>
      <c r="I2351" s="2">
        <v>44487</v>
      </c>
      <c r="J2351" s="6">
        <v>0.63975694444443998</v>
      </c>
      <c r="K2351" s="2">
        <v>44487</v>
      </c>
      <c r="L2351" s="5">
        <v>0</v>
      </c>
      <c r="M2351" t="s">
        <v>5779</v>
      </c>
    </row>
    <row r="2352" spans="1:13" x14ac:dyDescent="0.2">
      <c r="A2352">
        <v>10001610</v>
      </c>
      <c r="B2352">
        <v>40001610</v>
      </c>
      <c r="C2352" t="s">
        <v>4459</v>
      </c>
      <c r="D2352" t="s">
        <v>738</v>
      </c>
      <c r="E2352">
        <v>200003</v>
      </c>
      <c r="F2352" t="s">
        <v>5782</v>
      </c>
      <c r="G2352" s="2">
        <v>44487</v>
      </c>
      <c r="H2352" s="6">
        <v>0.92222222222221995</v>
      </c>
      <c r="I2352" s="2">
        <v>44487</v>
      </c>
      <c r="J2352" s="6">
        <v>0.94791666666666996</v>
      </c>
      <c r="K2352" s="2">
        <v>44487</v>
      </c>
      <c r="L2352" s="5">
        <v>0</v>
      </c>
      <c r="M2352" t="s">
        <v>5779</v>
      </c>
    </row>
    <row r="2353" spans="1:13" x14ac:dyDescent="0.2">
      <c r="A2353">
        <v>10001611</v>
      </c>
      <c r="B2353">
        <v>40001611</v>
      </c>
      <c r="C2353" t="s">
        <v>4477</v>
      </c>
      <c r="D2353" t="s">
        <v>226</v>
      </c>
      <c r="E2353">
        <v>200003</v>
      </c>
      <c r="F2353" t="s">
        <v>5782</v>
      </c>
      <c r="G2353" s="2">
        <v>44489</v>
      </c>
      <c r="H2353" s="6">
        <v>0.58333333333333004</v>
      </c>
      <c r="I2353" s="2">
        <v>44489</v>
      </c>
      <c r="J2353" s="6">
        <v>0.625</v>
      </c>
      <c r="K2353" s="2">
        <v>44489</v>
      </c>
      <c r="L2353" s="5">
        <v>0</v>
      </c>
      <c r="M2353" t="s">
        <v>5779</v>
      </c>
    </row>
    <row r="2354" spans="1:13" x14ac:dyDescent="0.2">
      <c r="A2354">
        <v>10001612</v>
      </c>
      <c r="B2354">
        <v>40001612</v>
      </c>
      <c r="C2354" t="s">
        <v>4581</v>
      </c>
      <c r="D2354" t="s">
        <v>426</v>
      </c>
      <c r="E2354">
        <v>200004</v>
      </c>
      <c r="F2354" t="s">
        <v>5783</v>
      </c>
      <c r="G2354" s="2">
        <v>44489</v>
      </c>
      <c r="H2354" s="6">
        <v>0.66722222222222005</v>
      </c>
      <c r="I2354" s="2">
        <v>44489</v>
      </c>
      <c r="J2354" s="6">
        <v>0.91667824074074</v>
      </c>
      <c r="K2354" s="2">
        <v>44491</v>
      </c>
      <c r="L2354" s="5">
        <v>0</v>
      </c>
      <c r="M2354" t="s">
        <v>5779</v>
      </c>
    </row>
    <row r="2355" spans="1:13" x14ac:dyDescent="0.2">
      <c r="A2355">
        <v>10001612</v>
      </c>
      <c r="B2355">
        <v>40001612</v>
      </c>
      <c r="C2355" t="s">
        <v>4581</v>
      </c>
      <c r="D2355" t="s">
        <v>449</v>
      </c>
      <c r="E2355">
        <v>200004</v>
      </c>
      <c r="F2355" t="s">
        <v>5783</v>
      </c>
      <c r="G2355" s="2">
        <v>44490</v>
      </c>
      <c r="H2355" s="6">
        <v>0.61153935185185004</v>
      </c>
      <c r="I2355" s="2">
        <v>44490</v>
      </c>
      <c r="J2355" s="6">
        <v>0.91722222222222005</v>
      </c>
      <c r="K2355" s="2">
        <v>44491</v>
      </c>
      <c r="L2355" s="5">
        <v>0</v>
      </c>
      <c r="M2355" t="s">
        <v>5779</v>
      </c>
    </row>
    <row r="2356" spans="1:13" x14ac:dyDescent="0.2">
      <c r="A2356">
        <v>10001613</v>
      </c>
      <c r="B2356">
        <v>40001613</v>
      </c>
      <c r="C2356" t="s">
        <v>4579</v>
      </c>
      <c r="D2356" t="s">
        <v>326</v>
      </c>
      <c r="E2356">
        <v>200001</v>
      </c>
      <c r="F2356" t="s">
        <v>5780</v>
      </c>
      <c r="G2356" s="2">
        <v>44500</v>
      </c>
      <c r="H2356" s="6">
        <v>0.31437500000000002</v>
      </c>
      <c r="I2356" s="2">
        <v>44500</v>
      </c>
      <c r="J2356" s="6">
        <v>0.35616898148148002</v>
      </c>
      <c r="K2356" s="2">
        <v>44500</v>
      </c>
      <c r="L2356" s="5">
        <v>0</v>
      </c>
      <c r="M2356" t="s">
        <v>5779</v>
      </c>
    </row>
    <row r="2357" spans="1:13" x14ac:dyDescent="0.2">
      <c r="A2357">
        <v>10001614</v>
      </c>
      <c r="B2357">
        <v>40001614</v>
      </c>
      <c r="C2357" t="s">
        <v>4466</v>
      </c>
      <c r="D2357" t="s">
        <v>26</v>
      </c>
      <c r="E2357">
        <v>200002</v>
      </c>
      <c r="F2357" t="s">
        <v>5781</v>
      </c>
      <c r="G2357" s="2">
        <v>44489</v>
      </c>
      <c r="H2357" s="6">
        <v>0.29193287037037002</v>
      </c>
      <c r="I2357" s="2">
        <v>44489</v>
      </c>
      <c r="J2357" s="6">
        <v>0.37505787037036997</v>
      </c>
      <c r="K2357" s="2">
        <v>44489</v>
      </c>
      <c r="L2357" s="5">
        <v>0</v>
      </c>
      <c r="M2357" t="s">
        <v>5779</v>
      </c>
    </row>
    <row r="2358" spans="1:13" x14ac:dyDescent="0.2">
      <c r="A2358">
        <v>10001615</v>
      </c>
      <c r="B2358">
        <v>40001615</v>
      </c>
      <c r="C2358" t="s">
        <v>4464</v>
      </c>
      <c r="D2358" t="s">
        <v>969</v>
      </c>
      <c r="E2358">
        <v>200004</v>
      </c>
      <c r="F2358" t="s">
        <v>5783</v>
      </c>
      <c r="G2358" s="2">
        <v>44490</v>
      </c>
      <c r="H2358" s="6">
        <v>0.36111111111110999</v>
      </c>
      <c r="I2358" s="2">
        <v>44490</v>
      </c>
      <c r="J2358" s="6">
        <v>0.37847222222221999</v>
      </c>
      <c r="K2358" s="2">
        <v>44490</v>
      </c>
      <c r="L2358" s="5">
        <v>0</v>
      </c>
      <c r="M2358" t="s">
        <v>5779</v>
      </c>
    </row>
    <row r="2359" spans="1:13" x14ac:dyDescent="0.2">
      <c r="A2359">
        <v>10001615</v>
      </c>
      <c r="B2359">
        <v>40001615</v>
      </c>
      <c r="C2359" t="s">
        <v>4464</v>
      </c>
      <c r="D2359" t="s">
        <v>967</v>
      </c>
      <c r="E2359">
        <v>200004</v>
      </c>
      <c r="F2359" t="s">
        <v>5783</v>
      </c>
      <c r="G2359" s="2">
        <v>44490</v>
      </c>
      <c r="H2359" s="6">
        <v>0.31944444444443998</v>
      </c>
      <c r="I2359" s="2">
        <v>44490</v>
      </c>
      <c r="J2359" s="6">
        <v>0.34027777777778001</v>
      </c>
      <c r="K2359" s="2">
        <v>44490</v>
      </c>
      <c r="L2359" s="5">
        <v>0</v>
      </c>
      <c r="M2359" t="s">
        <v>5779</v>
      </c>
    </row>
    <row r="2360" spans="1:13" x14ac:dyDescent="0.2">
      <c r="A2360">
        <v>10001615</v>
      </c>
      <c r="B2360">
        <v>40001615</v>
      </c>
      <c r="C2360" t="s">
        <v>4464</v>
      </c>
      <c r="D2360" t="s">
        <v>160</v>
      </c>
      <c r="E2360">
        <v>200004</v>
      </c>
      <c r="F2360" t="s">
        <v>5783</v>
      </c>
      <c r="G2360" s="2">
        <v>44489</v>
      </c>
      <c r="H2360" s="6">
        <v>0.79166666666666996</v>
      </c>
      <c r="I2360" s="2">
        <v>44489</v>
      </c>
      <c r="J2360" s="6">
        <v>0.88888888888888995</v>
      </c>
      <c r="K2360" s="2">
        <v>44489</v>
      </c>
      <c r="L2360" s="5">
        <v>0</v>
      </c>
      <c r="M2360" t="s">
        <v>5779</v>
      </c>
    </row>
    <row r="2361" spans="1:13" x14ac:dyDescent="0.2">
      <c r="A2361">
        <v>10001616</v>
      </c>
      <c r="B2361">
        <v>40001616</v>
      </c>
      <c r="C2361" t="s">
        <v>4474</v>
      </c>
      <c r="D2361" t="s">
        <v>778</v>
      </c>
      <c r="E2361">
        <v>200001</v>
      </c>
      <c r="F2361" t="s">
        <v>5780</v>
      </c>
      <c r="G2361" s="2">
        <v>44490</v>
      </c>
      <c r="H2361" s="6">
        <v>0.31944444444443998</v>
      </c>
      <c r="I2361" s="2">
        <v>44490</v>
      </c>
      <c r="J2361" s="6">
        <v>0.33819444444444002</v>
      </c>
      <c r="K2361" s="2">
        <v>44490</v>
      </c>
      <c r="L2361" s="5">
        <v>0.45</v>
      </c>
      <c r="M2361" t="s">
        <v>5779</v>
      </c>
    </row>
    <row r="2362" spans="1:13" x14ac:dyDescent="0.2">
      <c r="A2362">
        <v>10001617</v>
      </c>
      <c r="B2362">
        <v>40001617</v>
      </c>
      <c r="C2362" t="s">
        <v>4476</v>
      </c>
      <c r="D2362" t="s">
        <v>986</v>
      </c>
      <c r="E2362">
        <v>200004</v>
      </c>
      <c r="F2362" t="s">
        <v>5783</v>
      </c>
      <c r="G2362" s="2">
        <v>44490</v>
      </c>
      <c r="H2362" s="6">
        <v>0.85416666666666996</v>
      </c>
      <c r="I2362" s="2">
        <v>44490</v>
      </c>
      <c r="J2362" s="6">
        <v>0.875</v>
      </c>
      <c r="K2362" s="2">
        <v>44490</v>
      </c>
      <c r="L2362" s="5">
        <v>0.49</v>
      </c>
      <c r="M2362" t="s">
        <v>5779</v>
      </c>
    </row>
    <row r="2363" spans="1:13" x14ac:dyDescent="0.2">
      <c r="A2363">
        <v>10001618</v>
      </c>
      <c r="B2363">
        <v>40001618</v>
      </c>
      <c r="C2363" t="s">
        <v>2749</v>
      </c>
      <c r="D2363" t="s">
        <v>1175</v>
      </c>
      <c r="E2363">
        <v>200002</v>
      </c>
      <c r="F2363" t="s">
        <v>5781</v>
      </c>
      <c r="G2363" s="2">
        <v>44549</v>
      </c>
      <c r="H2363" s="6">
        <v>0.77083333333333004</v>
      </c>
      <c r="I2363" s="2">
        <v>44549</v>
      </c>
      <c r="J2363" s="6">
        <v>0.85416666666666996</v>
      </c>
      <c r="K2363" s="2">
        <v>44549</v>
      </c>
      <c r="L2363" s="5">
        <v>0</v>
      </c>
      <c r="M2363" t="s">
        <v>5779</v>
      </c>
    </row>
    <row r="2364" spans="1:13" x14ac:dyDescent="0.2">
      <c r="A2364">
        <v>10001618</v>
      </c>
      <c r="B2364">
        <v>40001618</v>
      </c>
      <c r="C2364" t="s">
        <v>2749</v>
      </c>
      <c r="D2364" t="s">
        <v>1179</v>
      </c>
      <c r="E2364">
        <v>200002</v>
      </c>
      <c r="F2364" t="s">
        <v>5781</v>
      </c>
      <c r="G2364" s="2">
        <v>44548</v>
      </c>
      <c r="H2364" s="6">
        <v>0.61458333333333004</v>
      </c>
      <c r="I2364" s="2">
        <v>44548</v>
      </c>
      <c r="J2364" s="6">
        <v>0.71402777777778004</v>
      </c>
      <c r="K2364" s="2">
        <v>44548</v>
      </c>
      <c r="L2364" s="5">
        <v>0</v>
      </c>
      <c r="M2364" t="s">
        <v>5779</v>
      </c>
    </row>
    <row r="2365" spans="1:13" x14ac:dyDescent="0.2">
      <c r="A2365">
        <v>10001619</v>
      </c>
      <c r="B2365">
        <v>40001619</v>
      </c>
      <c r="C2365" t="s">
        <v>2839</v>
      </c>
      <c r="D2365" t="s">
        <v>450</v>
      </c>
      <c r="E2365">
        <v>200004</v>
      </c>
      <c r="F2365" t="s">
        <v>5783</v>
      </c>
      <c r="G2365" s="2">
        <v>44560</v>
      </c>
      <c r="H2365" s="6">
        <v>0.61501157407407003</v>
      </c>
      <c r="I2365" s="2">
        <v>44560</v>
      </c>
      <c r="J2365" s="6">
        <v>0.86517361111111002</v>
      </c>
      <c r="K2365" s="2">
        <v>44560</v>
      </c>
      <c r="L2365" s="5">
        <v>0</v>
      </c>
      <c r="M2365" t="s">
        <v>5779</v>
      </c>
    </row>
    <row r="2366" spans="1:13" x14ac:dyDescent="0.2">
      <c r="A2366">
        <v>10001620</v>
      </c>
      <c r="B2366">
        <v>40001620</v>
      </c>
      <c r="C2366" t="s">
        <v>4470</v>
      </c>
      <c r="D2366" t="s">
        <v>1064</v>
      </c>
      <c r="E2366">
        <v>200004</v>
      </c>
      <c r="F2366" t="s">
        <v>5783</v>
      </c>
      <c r="G2366" s="2">
        <v>44490</v>
      </c>
      <c r="H2366" s="6">
        <v>7.15277777778E-3</v>
      </c>
      <c r="I2366" s="2">
        <v>44490</v>
      </c>
      <c r="J2366" s="6">
        <v>4.2060185185190002E-2</v>
      </c>
      <c r="K2366" s="2">
        <v>44490</v>
      </c>
      <c r="L2366" s="5">
        <v>0</v>
      </c>
      <c r="M2366" t="s">
        <v>5779</v>
      </c>
    </row>
    <row r="2367" spans="1:13" x14ac:dyDescent="0.2">
      <c r="A2367">
        <v>10001621</v>
      </c>
      <c r="B2367">
        <v>40001621</v>
      </c>
      <c r="C2367" t="s">
        <v>4468</v>
      </c>
      <c r="D2367" t="s">
        <v>1062</v>
      </c>
      <c r="E2367">
        <v>200004</v>
      </c>
      <c r="F2367" t="s">
        <v>5783</v>
      </c>
      <c r="G2367" s="2">
        <v>44490</v>
      </c>
      <c r="H2367" s="6">
        <v>0.20138888888889001</v>
      </c>
      <c r="I2367" s="2">
        <v>44490</v>
      </c>
      <c r="J2367" s="6">
        <v>0.20833333333333001</v>
      </c>
      <c r="K2367" s="2">
        <v>44490</v>
      </c>
      <c r="L2367" s="5">
        <v>0.17</v>
      </c>
      <c r="M2367" t="s">
        <v>5779</v>
      </c>
    </row>
    <row r="2368" spans="1:13" x14ac:dyDescent="0.2">
      <c r="A2368">
        <v>10001621</v>
      </c>
      <c r="B2368">
        <v>40001621</v>
      </c>
      <c r="C2368" t="s">
        <v>4468</v>
      </c>
      <c r="D2368" t="s">
        <v>1063</v>
      </c>
      <c r="E2368">
        <v>200004</v>
      </c>
      <c r="F2368" t="s">
        <v>5783</v>
      </c>
      <c r="G2368" s="2">
        <v>44490</v>
      </c>
      <c r="H2368" s="6">
        <v>0.13888888888889001</v>
      </c>
      <c r="I2368" s="2">
        <v>44490</v>
      </c>
      <c r="J2368" s="6">
        <v>0.13958333333333001</v>
      </c>
      <c r="K2368" s="2">
        <v>44490</v>
      </c>
      <c r="L2368" s="5">
        <v>0.17</v>
      </c>
      <c r="M2368" t="s">
        <v>5779</v>
      </c>
    </row>
    <row r="2369" spans="1:13" x14ac:dyDescent="0.2">
      <c r="A2369">
        <v>10001622</v>
      </c>
      <c r="B2369">
        <v>40001622</v>
      </c>
      <c r="C2369" t="s">
        <v>4187</v>
      </c>
      <c r="D2369" t="s">
        <v>41</v>
      </c>
      <c r="E2369">
        <v>200004</v>
      </c>
      <c r="F2369" t="s">
        <v>5783</v>
      </c>
      <c r="G2369" s="2">
        <v>44491</v>
      </c>
      <c r="H2369" s="6">
        <v>0.64939814814815</v>
      </c>
      <c r="I2369" s="2">
        <v>44491</v>
      </c>
      <c r="J2369" s="6">
        <v>0.66487268518519005</v>
      </c>
      <c r="K2369" s="2">
        <v>44491</v>
      </c>
      <c r="L2369" s="5">
        <v>0.45</v>
      </c>
      <c r="M2369" t="s">
        <v>5779</v>
      </c>
    </row>
    <row r="2370" spans="1:13" x14ac:dyDescent="0.2">
      <c r="A2370">
        <v>10001623</v>
      </c>
      <c r="B2370">
        <v>40001623</v>
      </c>
      <c r="C2370" t="s">
        <v>4486</v>
      </c>
      <c r="D2370" t="s">
        <v>427</v>
      </c>
      <c r="E2370">
        <v>200004</v>
      </c>
      <c r="F2370" t="s">
        <v>5783</v>
      </c>
      <c r="G2370" s="2">
        <v>44492</v>
      </c>
      <c r="H2370" s="6">
        <v>0.31302083333332997</v>
      </c>
      <c r="I2370" s="2">
        <v>44492</v>
      </c>
      <c r="J2370" s="6">
        <v>0.68761574074073994</v>
      </c>
      <c r="K2370" s="2">
        <v>44493</v>
      </c>
      <c r="L2370" s="5">
        <v>0</v>
      </c>
      <c r="M2370" t="s">
        <v>5779</v>
      </c>
    </row>
    <row r="2371" spans="1:13" x14ac:dyDescent="0.2">
      <c r="A2371">
        <v>10001624</v>
      </c>
      <c r="B2371">
        <v>40001624</v>
      </c>
      <c r="C2371" t="s">
        <v>4479</v>
      </c>
      <c r="D2371" t="s">
        <v>835</v>
      </c>
      <c r="E2371">
        <v>200001</v>
      </c>
      <c r="F2371" t="s">
        <v>5780</v>
      </c>
      <c r="G2371" s="2">
        <v>44492</v>
      </c>
      <c r="H2371" s="6">
        <v>0.70486111111111005</v>
      </c>
      <c r="I2371" s="2">
        <v>44492</v>
      </c>
      <c r="J2371" s="6">
        <v>0.75030092592593001</v>
      </c>
      <c r="K2371" s="2">
        <v>44493</v>
      </c>
      <c r="L2371" s="5">
        <v>0</v>
      </c>
      <c r="M2371" t="s">
        <v>5779</v>
      </c>
    </row>
    <row r="2372" spans="1:13" x14ac:dyDescent="0.2">
      <c r="A2372">
        <v>10001624</v>
      </c>
      <c r="B2372">
        <v>40001624</v>
      </c>
      <c r="C2372" t="s">
        <v>4479</v>
      </c>
      <c r="D2372" t="s">
        <v>167</v>
      </c>
      <c r="E2372">
        <v>200001</v>
      </c>
      <c r="F2372" t="s">
        <v>5780</v>
      </c>
      <c r="G2372" s="2">
        <v>44492</v>
      </c>
      <c r="H2372" s="6">
        <v>0.75004629629630004</v>
      </c>
      <c r="I2372" s="2">
        <v>44492</v>
      </c>
      <c r="J2372" s="6">
        <v>0.79184027777777999</v>
      </c>
      <c r="K2372" s="2">
        <v>44492</v>
      </c>
      <c r="L2372" s="5">
        <v>0</v>
      </c>
      <c r="M2372" t="s">
        <v>5779</v>
      </c>
    </row>
    <row r="2373" spans="1:13" x14ac:dyDescent="0.2">
      <c r="A2373">
        <v>10001625</v>
      </c>
      <c r="B2373">
        <v>40001625</v>
      </c>
      <c r="C2373" t="s">
        <v>4481</v>
      </c>
      <c r="D2373" t="s">
        <v>621</v>
      </c>
      <c r="E2373">
        <v>200002</v>
      </c>
      <c r="F2373" t="s">
        <v>5781</v>
      </c>
      <c r="G2373" s="2">
        <v>44492</v>
      </c>
      <c r="H2373" s="6">
        <v>0.625</v>
      </c>
      <c r="I2373" s="2">
        <v>44492</v>
      </c>
      <c r="J2373" s="6">
        <v>0.66666666666666996</v>
      </c>
      <c r="K2373" s="2">
        <v>44493</v>
      </c>
      <c r="L2373" s="5">
        <v>0</v>
      </c>
      <c r="M2373" t="s">
        <v>5779</v>
      </c>
    </row>
    <row r="2374" spans="1:13" x14ac:dyDescent="0.2">
      <c r="A2374">
        <v>10001626</v>
      </c>
      <c r="B2374">
        <v>40001626</v>
      </c>
      <c r="C2374" t="s">
        <v>4485</v>
      </c>
      <c r="D2374" t="s">
        <v>41</v>
      </c>
      <c r="E2374">
        <v>200001</v>
      </c>
      <c r="F2374" t="s">
        <v>5780</v>
      </c>
      <c r="G2374" s="2">
        <v>44494</v>
      </c>
      <c r="H2374" s="6">
        <v>7.2997685185189995E-2</v>
      </c>
      <c r="I2374" s="2">
        <v>44494</v>
      </c>
      <c r="J2374" s="6">
        <v>9.4004629629629993E-2</v>
      </c>
      <c r="K2374" s="2">
        <v>44494</v>
      </c>
      <c r="L2374" s="5">
        <v>0</v>
      </c>
      <c r="M2374" t="s">
        <v>5779</v>
      </c>
    </row>
    <row r="2375" spans="1:13" x14ac:dyDescent="0.2">
      <c r="A2375">
        <v>10001627</v>
      </c>
      <c r="B2375">
        <v>40001627</v>
      </c>
      <c r="C2375" t="s">
        <v>4490</v>
      </c>
      <c r="D2375" t="s">
        <v>348</v>
      </c>
      <c r="E2375">
        <v>200001</v>
      </c>
      <c r="F2375" t="s">
        <v>5780</v>
      </c>
      <c r="G2375" s="2">
        <v>44666</v>
      </c>
      <c r="H2375" s="6">
        <v>0.67667824074074001</v>
      </c>
      <c r="I2375" s="2">
        <v>44666</v>
      </c>
      <c r="J2375" s="6">
        <v>0.67673611111110998</v>
      </c>
      <c r="K2375" s="2">
        <v>44666</v>
      </c>
      <c r="L2375" s="5">
        <v>0</v>
      </c>
      <c r="M2375" t="s">
        <v>5779</v>
      </c>
    </row>
    <row r="2376" spans="1:13" x14ac:dyDescent="0.2">
      <c r="A2376">
        <v>10001628</v>
      </c>
      <c r="B2376">
        <v>40001628</v>
      </c>
      <c r="C2376" t="s">
        <v>4484</v>
      </c>
      <c r="D2376" t="s">
        <v>519</v>
      </c>
      <c r="E2376">
        <v>200002</v>
      </c>
      <c r="F2376" t="s">
        <v>5781</v>
      </c>
      <c r="G2376" s="2">
        <v>44494</v>
      </c>
      <c r="H2376" s="6">
        <v>0.63229166666667003</v>
      </c>
      <c r="I2376" s="2">
        <v>44494</v>
      </c>
      <c r="J2376" s="6">
        <v>0.64631944444444001</v>
      </c>
      <c r="K2376" s="2">
        <v>44494</v>
      </c>
      <c r="L2376" s="5">
        <v>0</v>
      </c>
      <c r="M2376" t="s">
        <v>5779</v>
      </c>
    </row>
    <row r="2377" spans="1:13" x14ac:dyDescent="0.2">
      <c r="A2377">
        <v>10001629</v>
      </c>
      <c r="B2377">
        <v>40001629</v>
      </c>
      <c r="C2377" t="s">
        <v>4483</v>
      </c>
      <c r="D2377" t="s">
        <v>888</v>
      </c>
      <c r="E2377">
        <v>200001</v>
      </c>
      <c r="F2377" t="s">
        <v>5780</v>
      </c>
      <c r="G2377" s="2">
        <v>44495</v>
      </c>
      <c r="H2377" s="6">
        <v>0.27143518518519</v>
      </c>
      <c r="I2377" s="2">
        <v>44495</v>
      </c>
      <c r="J2377" s="6">
        <v>0.31261574074074</v>
      </c>
      <c r="K2377" s="2">
        <v>44495</v>
      </c>
      <c r="L2377" s="5">
        <v>0</v>
      </c>
      <c r="M2377" t="s">
        <v>5779</v>
      </c>
    </row>
    <row r="2378" spans="1:13" x14ac:dyDescent="0.2">
      <c r="A2378">
        <v>10001629</v>
      </c>
      <c r="B2378">
        <v>40001629</v>
      </c>
      <c r="C2378" t="s">
        <v>4483</v>
      </c>
      <c r="D2378" t="s">
        <v>175</v>
      </c>
      <c r="E2378">
        <v>200001</v>
      </c>
      <c r="F2378" t="s">
        <v>5780</v>
      </c>
      <c r="G2378" s="2">
        <v>44495</v>
      </c>
      <c r="H2378" s="6">
        <v>0.15972222222221999</v>
      </c>
      <c r="I2378" s="2">
        <v>44495</v>
      </c>
      <c r="J2378" s="6">
        <v>0.22222222222221999</v>
      </c>
      <c r="K2378" s="2">
        <v>44495</v>
      </c>
      <c r="L2378" s="5">
        <v>0</v>
      </c>
      <c r="M2378" t="s">
        <v>5779</v>
      </c>
    </row>
    <row r="2379" spans="1:13" x14ac:dyDescent="0.2">
      <c r="A2379">
        <v>10001629</v>
      </c>
      <c r="B2379">
        <v>40001629</v>
      </c>
      <c r="C2379" t="s">
        <v>4483</v>
      </c>
      <c r="D2379" t="s">
        <v>832</v>
      </c>
      <c r="E2379">
        <v>200001</v>
      </c>
      <c r="F2379" t="s">
        <v>5780</v>
      </c>
      <c r="G2379" s="2">
        <v>44494</v>
      </c>
      <c r="H2379" s="6">
        <v>0.60417824074074</v>
      </c>
      <c r="I2379" s="2">
        <v>44494</v>
      </c>
      <c r="J2379" s="6">
        <v>0.77113425925926005</v>
      </c>
      <c r="K2379" s="2">
        <v>44494</v>
      </c>
      <c r="L2379" s="5">
        <v>0</v>
      </c>
      <c r="M2379" t="s">
        <v>5779</v>
      </c>
    </row>
    <row r="2380" spans="1:13" x14ac:dyDescent="0.2">
      <c r="A2380">
        <v>10001630</v>
      </c>
      <c r="B2380">
        <v>40001630</v>
      </c>
      <c r="C2380" t="s">
        <v>4505</v>
      </c>
      <c r="D2380" t="s">
        <v>472</v>
      </c>
      <c r="E2380">
        <v>200004</v>
      </c>
      <c r="F2380" t="s">
        <v>5783</v>
      </c>
      <c r="G2380" s="2">
        <v>44496</v>
      </c>
      <c r="H2380" s="6">
        <v>3.125E-2</v>
      </c>
      <c r="I2380" s="2">
        <v>44496</v>
      </c>
      <c r="J2380" s="6">
        <v>5.9027777777779997E-2</v>
      </c>
      <c r="K2380" s="2">
        <v>44496</v>
      </c>
      <c r="L2380" s="5">
        <v>0</v>
      </c>
      <c r="M2380" t="s">
        <v>5779</v>
      </c>
    </row>
    <row r="2381" spans="1:13" x14ac:dyDescent="0.2">
      <c r="A2381">
        <v>10001631</v>
      </c>
      <c r="B2381">
        <v>40001631</v>
      </c>
      <c r="C2381" t="s">
        <v>4488</v>
      </c>
      <c r="D2381" t="s">
        <v>26</v>
      </c>
      <c r="E2381">
        <v>200003</v>
      </c>
      <c r="F2381" t="s">
        <v>5782</v>
      </c>
      <c r="G2381" s="2">
        <v>44495</v>
      </c>
      <c r="H2381" s="6">
        <v>0.41711805555555997</v>
      </c>
      <c r="I2381" s="2">
        <v>44495</v>
      </c>
      <c r="J2381" s="6">
        <v>0.54089120370370003</v>
      </c>
      <c r="K2381" s="2">
        <v>44495</v>
      </c>
      <c r="L2381" s="5">
        <v>0</v>
      </c>
      <c r="M2381" t="s">
        <v>5779</v>
      </c>
    </row>
    <row r="2382" spans="1:13" x14ac:dyDescent="0.2">
      <c r="A2382">
        <v>10001632</v>
      </c>
      <c r="B2382">
        <v>40001632</v>
      </c>
      <c r="C2382" t="s">
        <v>4565</v>
      </c>
      <c r="D2382" t="s">
        <v>128</v>
      </c>
      <c r="E2382">
        <v>200003</v>
      </c>
      <c r="F2382" t="s">
        <v>5782</v>
      </c>
      <c r="G2382" s="2">
        <v>44496</v>
      </c>
      <c r="H2382" s="6">
        <v>0.29206018518519</v>
      </c>
      <c r="I2382" s="2">
        <v>44496</v>
      </c>
      <c r="J2382" s="6">
        <v>0.41724537037037002</v>
      </c>
      <c r="K2382" s="2">
        <v>44496</v>
      </c>
      <c r="L2382" s="5">
        <v>0</v>
      </c>
      <c r="M2382" t="s">
        <v>5779</v>
      </c>
    </row>
    <row r="2383" spans="1:13" x14ac:dyDescent="0.2">
      <c r="A2383">
        <v>10001633</v>
      </c>
      <c r="B2383">
        <v>40001633</v>
      </c>
      <c r="C2383" t="s">
        <v>4494</v>
      </c>
      <c r="D2383" t="s">
        <v>426</v>
      </c>
      <c r="E2383">
        <v>200004</v>
      </c>
      <c r="F2383" t="s">
        <v>5783</v>
      </c>
      <c r="G2383" s="2">
        <v>44496</v>
      </c>
      <c r="H2383" s="6">
        <v>0.43787037037037002</v>
      </c>
      <c r="I2383" s="2">
        <v>44496</v>
      </c>
      <c r="J2383" s="6">
        <v>0.47927083333332998</v>
      </c>
      <c r="K2383" s="2">
        <v>44496</v>
      </c>
      <c r="L2383" s="5">
        <v>0</v>
      </c>
      <c r="M2383" t="s">
        <v>5779</v>
      </c>
    </row>
    <row r="2384" spans="1:13" x14ac:dyDescent="0.2">
      <c r="A2384">
        <v>10001634</v>
      </c>
      <c r="B2384">
        <v>40001634</v>
      </c>
      <c r="C2384" t="s">
        <v>4563</v>
      </c>
      <c r="D2384" t="s">
        <v>167</v>
      </c>
      <c r="E2384">
        <v>200002</v>
      </c>
      <c r="F2384" t="s">
        <v>5781</v>
      </c>
      <c r="G2384" s="2">
        <v>44530</v>
      </c>
      <c r="H2384" s="6">
        <v>0.90646990740740996</v>
      </c>
      <c r="I2384" s="2">
        <v>44530</v>
      </c>
      <c r="J2384" s="6">
        <v>0.99971064814815003</v>
      </c>
      <c r="K2384" s="2">
        <v>44531</v>
      </c>
      <c r="L2384" s="5">
        <v>0</v>
      </c>
      <c r="M2384" t="s">
        <v>5779</v>
      </c>
    </row>
    <row r="2385" spans="1:13" x14ac:dyDescent="0.2">
      <c r="A2385">
        <v>10001634</v>
      </c>
      <c r="B2385">
        <v>40001634</v>
      </c>
      <c r="C2385" t="s">
        <v>4563</v>
      </c>
      <c r="D2385" t="s">
        <v>166</v>
      </c>
      <c r="E2385">
        <v>200002</v>
      </c>
      <c r="F2385" t="s">
        <v>5781</v>
      </c>
      <c r="G2385" s="2">
        <v>44530</v>
      </c>
      <c r="H2385" s="6">
        <v>0.72255787037037</v>
      </c>
      <c r="I2385" s="2">
        <v>44530</v>
      </c>
      <c r="J2385" s="6">
        <v>0.92206018518518995</v>
      </c>
      <c r="K2385" s="2">
        <v>44530</v>
      </c>
      <c r="L2385" s="5">
        <v>0</v>
      </c>
      <c r="M2385" t="s">
        <v>5779</v>
      </c>
    </row>
    <row r="2386" spans="1:13" x14ac:dyDescent="0.2">
      <c r="A2386">
        <v>10001634</v>
      </c>
      <c r="B2386">
        <v>40001634</v>
      </c>
      <c r="C2386" t="s">
        <v>4563</v>
      </c>
      <c r="D2386" t="s">
        <v>128</v>
      </c>
      <c r="E2386">
        <v>200002</v>
      </c>
      <c r="F2386" t="s">
        <v>5781</v>
      </c>
      <c r="G2386" s="2">
        <v>44530</v>
      </c>
      <c r="H2386" s="6">
        <v>0.25337962962963001</v>
      </c>
      <c r="I2386" s="2">
        <v>44530</v>
      </c>
      <c r="J2386" s="6">
        <v>0.31685185185185</v>
      </c>
      <c r="K2386" s="2">
        <v>44530</v>
      </c>
      <c r="L2386" s="5">
        <v>0</v>
      </c>
      <c r="M2386" t="s">
        <v>5779</v>
      </c>
    </row>
    <row r="2387" spans="1:13" x14ac:dyDescent="0.2">
      <c r="A2387">
        <v>10001634</v>
      </c>
      <c r="B2387">
        <v>40001634</v>
      </c>
      <c r="C2387" t="s">
        <v>4563</v>
      </c>
      <c r="D2387" t="s">
        <v>165</v>
      </c>
      <c r="E2387">
        <v>200002</v>
      </c>
      <c r="F2387" t="s">
        <v>5781</v>
      </c>
      <c r="G2387" s="2">
        <v>44530</v>
      </c>
      <c r="H2387" s="6">
        <v>0.20624999999999999</v>
      </c>
      <c r="I2387" s="2">
        <v>44530</v>
      </c>
      <c r="J2387" s="6">
        <v>0.23749999999999999</v>
      </c>
      <c r="K2387" s="2">
        <v>44530</v>
      </c>
      <c r="L2387" s="5">
        <v>0</v>
      </c>
      <c r="M2387" t="s">
        <v>5779</v>
      </c>
    </row>
    <row r="2388" spans="1:13" x14ac:dyDescent="0.2">
      <c r="A2388">
        <v>10001635</v>
      </c>
      <c r="B2388">
        <v>40001635</v>
      </c>
      <c r="C2388" t="s">
        <v>4577</v>
      </c>
      <c r="D2388" t="s">
        <v>46</v>
      </c>
      <c r="E2388">
        <v>200001</v>
      </c>
      <c r="F2388" t="s">
        <v>5780</v>
      </c>
      <c r="G2388" s="2">
        <v>44499</v>
      </c>
      <c r="H2388" s="6">
        <v>0.44699074074074002</v>
      </c>
      <c r="I2388" s="2">
        <v>44499</v>
      </c>
      <c r="J2388" s="6">
        <v>0.48873842592592998</v>
      </c>
      <c r="K2388" s="2">
        <v>44499</v>
      </c>
      <c r="L2388" s="5">
        <v>0</v>
      </c>
      <c r="M2388" t="s">
        <v>5779</v>
      </c>
    </row>
    <row r="2389" spans="1:13" x14ac:dyDescent="0.2">
      <c r="A2389">
        <v>10001636</v>
      </c>
      <c r="B2389">
        <v>40001636</v>
      </c>
      <c r="C2389" t="s">
        <v>4492</v>
      </c>
      <c r="D2389" t="s">
        <v>41</v>
      </c>
      <c r="E2389">
        <v>200001</v>
      </c>
      <c r="F2389" t="s">
        <v>5780</v>
      </c>
      <c r="G2389" s="2">
        <v>44497</v>
      </c>
      <c r="H2389" s="6">
        <v>0.33015046296296002</v>
      </c>
      <c r="I2389" s="2">
        <v>44497</v>
      </c>
      <c r="J2389" s="6">
        <v>0.33396990740741</v>
      </c>
      <c r="K2389" s="2">
        <v>44497</v>
      </c>
      <c r="L2389" s="5">
        <v>0.11</v>
      </c>
      <c r="M2389" t="s">
        <v>5779</v>
      </c>
    </row>
    <row r="2390" spans="1:13" x14ac:dyDescent="0.2">
      <c r="A2390">
        <v>10001637</v>
      </c>
      <c r="B2390">
        <v>40001637</v>
      </c>
      <c r="C2390" t="s">
        <v>4517</v>
      </c>
      <c r="D2390" t="s">
        <v>359</v>
      </c>
      <c r="E2390">
        <v>200001</v>
      </c>
      <c r="F2390" t="s">
        <v>5780</v>
      </c>
      <c r="G2390" s="2">
        <v>44499</v>
      </c>
      <c r="H2390" s="6">
        <v>0.67671296296296002</v>
      </c>
      <c r="I2390" s="2">
        <v>44499</v>
      </c>
      <c r="J2390" s="6">
        <v>0.73670138888889003</v>
      </c>
      <c r="K2390" s="2">
        <v>44500</v>
      </c>
      <c r="L2390" s="5">
        <v>0</v>
      </c>
      <c r="M2390" t="s">
        <v>5779</v>
      </c>
    </row>
    <row r="2391" spans="1:13" x14ac:dyDescent="0.2">
      <c r="A2391">
        <v>10001638</v>
      </c>
      <c r="B2391">
        <v>40001638</v>
      </c>
      <c r="C2391" t="s">
        <v>4499</v>
      </c>
      <c r="D2391" t="s">
        <v>104</v>
      </c>
      <c r="E2391">
        <v>200004</v>
      </c>
      <c r="F2391" t="s">
        <v>5783</v>
      </c>
      <c r="G2391" s="2">
        <v>44499</v>
      </c>
      <c r="H2391" s="6">
        <v>0.33333333333332998</v>
      </c>
      <c r="I2391" s="2">
        <v>44499</v>
      </c>
      <c r="J2391" s="6">
        <v>0.36475694444444001</v>
      </c>
      <c r="K2391" s="2">
        <v>44499</v>
      </c>
      <c r="L2391" s="5">
        <v>0</v>
      </c>
      <c r="M2391" t="s">
        <v>5779</v>
      </c>
    </row>
    <row r="2392" spans="1:13" x14ac:dyDescent="0.2">
      <c r="A2392">
        <v>10001639</v>
      </c>
      <c r="B2392">
        <v>40001639</v>
      </c>
      <c r="C2392" t="s">
        <v>4504</v>
      </c>
      <c r="D2392" t="s">
        <v>576</v>
      </c>
      <c r="E2392">
        <v>200002</v>
      </c>
      <c r="F2392" t="s">
        <v>5781</v>
      </c>
      <c r="G2392" s="2">
        <v>44499</v>
      </c>
      <c r="H2392" s="6">
        <v>0.375</v>
      </c>
      <c r="I2392" s="2">
        <v>44499</v>
      </c>
      <c r="J2392" s="6">
        <v>0.42847222222221998</v>
      </c>
      <c r="K2392" s="2">
        <v>44499</v>
      </c>
      <c r="L2392" s="5">
        <v>0</v>
      </c>
      <c r="M2392" t="s">
        <v>5779</v>
      </c>
    </row>
    <row r="2393" spans="1:13" x14ac:dyDescent="0.2">
      <c r="A2393">
        <v>10001640</v>
      </c>
      <c r="B2393">
        <v>40001640</v>
      </c>
      <c r="C2393" t="s">
        <v>4497</v>
      </c>
      <c r="D2393" t="s">
        <v>618</v>
      </c>
      <c r="E2393">
        <v>200002</v>
      </c>
      <c r="F2393" t="s">
        <v>5781</v>
      </c>
      <c r="G2393" s="2">
        <v>44502</v>
      </c>
      <c r="H2393" s="6">
        <v>0.43767361111110997</v>
      </c>
      <c r="I2393" s="2">
        <v>44502</v>
      </c>
      <c r="J2393" s="6">
        <v>0.45871527777777998</v>
      </c>
      <c r="K2393" s="2">
        <v>44502</v>
      </c>
      <c r="L2393" s="5">
        <v>0</v>
      </c>
      <c r="M2393" t="s">
        <v>5779</v>
      </c>
    </row>
    <row r="2394" spans="1:13" x14ac:dyDescent="0.2">
      <c r="A2394">
        <v>10001640</v>
      </c>
      <c r="B2394">
        <v>40001640</v>
      </c>
      <c r="C2394" t="s">
        <v>4497</v>
      </c>
      <c r="D2394" t="s">
        <v>617</v>
      </c>
      <c r="E2394">
        <v>200002</v>
      </c>
      <c r="F2394" t="s">
        <v>5781</v>
      </c>
      <c r="G2394" s="2">
        <v>44499</v>
      </c>
      <c r="H2394" s="6">
        <v>0.5625</v>
      </c>
      <c r="I2394" s="2">
        <v>44499</v>
      </c>
      <c r="J2394" s="6">
        <v>0.60486111111110996</v>
      </c>
      <c r="K2394" s="2">
        <v>44499</v>
      </c>
      <c r="L2394" s="5">
        <v>0</v>
      </c>
      <c r="M2394" t="s">
        <v>5779</v>
      </c>
    </row>
    <row r="2395" spans="1:13" x14ac:dyDescent="0.2">
      <c r="A2395">
        <v>10001641</v>
      </c>
      <c r="B2395">
        <v>40001641</v>
      </c>
      <c r="C2395" t="s">
        <v>4501</v>
      </c>
      <c r="D2395" t="s">
        <v>41</v>
      </c>
      <c r="E2395">
        <v>200004</v>
      </c>
      <c r="F2395" t="s">
        <v>5783</v>
      </c>
      <c r="G2395" s="2">
        <v>44499</v>
      </c>
      <c r="H2395" s="6">
        <v>0.65678240740741001</v>
      </c>
      <c r="I2395" s="2">
        <v>44499</v>
      </c>
      <c r="J2395" s="6">
        <v>0.73262731481481003</v>
      </c>
      <c r="K2395" s="2">
        <v>44499</v>
      </c>
      <c r="L2395" s="5">
        <v>0</v>
      </c>
      <c r="M2395" t="s">
        <v>5779</v>
      </c>
    </row>
    <row r="2396" spans="1:13" x14ac:dyDescent="0.2">
      <c r="A2396">
        <v>10001641</v>
      </c>
      <c r="B2396">
        <v>40001641</v>
      </c>
      <c r="C2396" t="s">
        <v>4501</v>
      </c>
      <c r="D2396" t="s">
        <v>1041</v>
      </c>
      <c r="E2396">
        <v>200004</v>
      </c>
      <c r="F2396" t="s">
        <v>5783</v>
      </c>
      <c r="G2396" s="2">
        <v>44499</v>
      </c>
      <c r="H2396" s="6">
        <v>0.76046296296296001</v>
      </c>
      <c r="I2396" s="2">
        <v>44499</v>
      </c>
      <c r="J2396" s="6">
        <v>0.80236111111110997</v>
      </c>
      <c r="K2396" s="2">
        <v>44499</v>
      </c>
      <c r="L2396" s="5">
        <v>0</v>
      </c>
      <c r="M2396" t="s">
        <v>5779</v>
      </c>
    </row>
    <row r="2397" spans="1:13" x14ac:dyDescent="0.2">
      <c r="A2397">
        <v>10001642</v>
      </c>
      <c r="B2397">
        <v>40001642</v>
      </c>
      <c r="C2397" t="s">
        <v>4503</v>
      </c>
      <c r="D2397" t="s">
        <v>912</v>
      </c>
      <c r="E2397">
        <v>200001</v>
      </c>
      <c r="F2397" t="s">
        <v>5780</v>
      </c>
      <c r="G2397" s="2">
        <v>44499</v>
      </c>
      <c r="H2397" s="6">
        <v>0.44091435185185002</v>
      </c>
      <c r="I2397" s="2">
        <v>44499</v>
      </c>
      <c r="J2397" s="6">
        <v>0.4584375</v>
      </c>
      <c r="K2397" s="2">
        <v>44499</v>
      </c>
      <c r="L2397" s="5">
        <v>0</v>
      </c>
      <c r="M2397" t="s">
        <v>5779</v>
      </c>
    </row>
    <row r="2398" spans="1:13" x14ac:dyDescent="0.2">
      <c r="A2398">
        <v>10001643</v>
      </c>
      <c r="B2398">
        <v>40001643</v>
      </c>
      <c r="C2398" t="s">
        <v>4508</v>
      </c>
      <c r="D2398" t="s">
        <v>618</v>
      </c>
      <c r="E2398">
        <v>200003</v>
      </c>
      <c r="F2398" t="s">
        <v>5782</v>
      </c>
      <c r="G2398" s="2">
        <v>44502</v>
      </c>
      <c r="H2398" s="6">
        <v>0.43809027777777998</v>
      </c>
      <c r="I2398" s="2">
        <v>44502</v>
      </c>
      <c r="J2398" s="6">
        <v>0.45847222222222</v>
      </c>
      <c r="K2398" s="2">
        <v>44502</v>
      </c>
      <c r="L2398" s="5">
        <v>0</v>
      </c>
      <c r="M2398" t="s">
        <v>5779</v>
      </c>
    </row>
    <row r="2399" spans="1:13" x14ac:dyDescent="0.2">
      <c r="A2399">
        <v>10001644</v>
      </c>
      <c r="B2399">
        <v>40001644</v>
      </c>
      <c r="C2399" t="s">
        <v>726</v>
      </c>
      <c r="D2399" t="s">
        <v>726</v>
      </c>
      <c r="E2399">
        <v>200003</v>
      </c>
      <c r="F2399" t="s">
        <v>5782</v>
      </c>
      <c r="G2399" s="2">
        <v>44502</v>
      </c>
      <c r="H2399" s="6">
        <v>0.63623842592593005</v>
      </c>
      <c r="I2399" s="2">
        <v>44502</v>
      </c>
      <c r="J2399" s="6">
        <v>0.66943287037037003</v>
      </c>
      <c r="K2399" s="2">
        <v>44502</v>
      </c>
      <c r="L2399" s="5">
        <v>0</v>
      </c>
      <c r="M2399" t="s">
        <v>5779</v>
      </c>
    </row>
    <row r="2400" spans="1:13" x14ac:dyDescent="0.2">
      <c r="A2400">
        <v>10001645</v>
      </c>
      <c r="B2400">
        <v>40001645</v>
      </c>
      <c r="C2400" t="s">
        <v>4510</v>
      </c>
      <c r="D2400" t="s">
        <v>426</v>
      </c>
      <c r="E2400">
        <v>200004</v>
      </c>
      <c r="F2400" t="s">
        <v>5783</v>
      </c>
      <c r="G2400" s="2">
        <v>44504</v>
      </c>
      <c r="H2400" s="6">
        <v>0.61521990740740995</v>
      </c>
      <c r="I2400" s="2">
        <v>44504</v>
      </c>
      <c r="J2400" s="6">
        <v>0.62582175925925998</v>
      </c>
      <c r="K2400" s="2">
        <v>44504</v>
      </c>
      <c r="L2400" s="5">
        <v>0.06</v>
      </c>
      <c r="M2400" t="s">
        <v>5779</v>
      </c>
    </row>
    <row r="2401" spans="1:13" x14ac:dyDescent="0.2">
      <c r="A2401">
        <v>10001646</v>
      </c>
      <c r="B2401">
        <v>40001646</v>
      </c>
      <c r="C2401" t="s">
        <v>2574</v>
      </c>
      <c r="D2401" t="s">
        <v>1224</v>
      </c>
      <c r="E2401">
        <v>200001</v>
      </c>
      <c r="F2401" t="s">
        <v>5780</v>
      </c>
      <c r="G2401" s="2">
        <v>44570</v>
      </c>
      <c r="H2401" s="6">
        <v>2.1331018518520001E-2</v>
      </c>
      <c r="I2401" s="2">
        <v>44570</v>
      </c>
      <c r="J2401" s="6">
        <v>0.22935185185185</v>
      </c>
      <c r="K2401" s="2">
        <v>44570</v>
      </c>
      <c r="L2401" s="5">
        <v>0</v>
      </c>
      <c r="M2401" t="s">
        <v>5779</v>
      </c>
    </row>
    <row r="2402" spans="1:13" x14ac:dyDescent="0.2">
      <c r="A2402">
        <v>10001647</v>
      </c>
      <c r="B2402">
        <v>40001647</v>
      </c>
      <c r="C2402" t="s">
        <v>4515</v>
      </c>
      <c r="D2402" t="s">
        <v>899</v>
      </c>
      <c r="E2402">
        <v>200001</v>
      </c>
      <c r="F2402" t="s">
        <v>5780</v>
      </c>
      <c r="G2402" s="2">
        <v>44505</v>
      </c>
      <c r="H2402" s="6">
        <v>2.430555555556E-2</v>
      </c>
      <c r="I2402" s="2">
        <v>44505</v>
      </c>
      <c r="J2402" s="6">
        <v>2.9166666666670001E-2</v>
      </c>
      <c r="K2402" s="2">
        <v>44505</v>
      </c>
      <c r="L2402" s="5">
        <v>0.17</v>
      </c>
      <c r="M2402" t="s">
        <v>5779</v>
      </c>
    </row>
    <row r="2403" spans="1:13" x14ac:dyDescent="0.2">
      <c r="A2403">
        <v>10001648</v>
      </c>
      <c r="B2403">
        <v>40001648</v>
      </c>
      <c r="C2403" t="s">
        <v>4514</v>
      </c>
      <c r="D2403" t="s">
        <v>898</v>
      </c>
      <c r="E2403">
        <v>200001</v>
      </c>
      <c r="F2403" t="s">
        <v>5780</v>
      </c>
      <c r="G2403" s="2">
        <v>44505</v>
      </c>
      <c r="H2403" s="6">
        <v>8.6261574074069994E-2</v>
      </c>
      <c r="I2403" s="2">
        <v>44505</v>
      </c>
      <c r="J2403" s="6">
        <v>0.12802083333333</v>
      </c>
      <c r="K2403" s="2">
        <v>44505</v>
      </c>
      <c r="L2403" s="5">
        <v>0.08</v>
      </c>
      <c r="M2403" t="s">
        <v>5779</v>
      </c>
    </row>
    <row r="2404" spans="1:13" x14ac:dyDescent="0.2">
      <c r="A2404">
        <v>10001649</v>
      </c>
      <c r="B2404">
        <v>40001649</v>
      </c>
      <c r="C2404" t="s">
        <v>4512</v>
      </c>
      <c r="D2404" t="s">
        <v>1036</v>
      </c>
      <c r="E2404">
        <v>200004</v>
      </c>
      <c r="F2404" t="s">
        <v>5783</v>
      </c>
      <c r="G2404" s="2">
        <v>44505</v>
      </c>
      <c r="H2404" s="6">
        <v>0.26100694444444</v>
      </c>
      <c r="I2404" s="2">
        <v>44505</v>
      </c>
      <c r="J2404" s="6">
        <v>0.43700231481481</v>
      </c>
      <c r="K2404" s="2">
        <v>44505</v>
      </c>
      <c r="L2404" s="5">
        <v>0</v>
      </c>
      <c r="M2404" t="s">
        <v>5779</v>
      </c>
    </row>
    <row r="2405" spans="1:13" x14ac:dyDescent="0.2">
      <c r="A2405">
        <v>10001650</v>
      </c>
      <c r="B2405">
        <v>40001650</v>
      </c>
      <c r="C2405" t="s">
        <v>4511</v>
      </c>
      <c r="D2405" t="s">
        <v>175</v>
      </c>
      <c r="E2405">
        <v>200001</v>
      </c>
      <c r="F2405" t="s">
        <v>5780</v>
      </c>
      <c r="G2405" s="2">
        <v>44505</v>
      </c>
      <c r="H2405" s="6">
        <v>0.53826388888888999</v>
      </c>
      <c r="I2405" s="2">
        <v>44505</v>
      </c>
      <c r="J2405" s="6">
        <v>0.70515046296296002</v>
      </c>
      <c r="K2405" s="2">
        <v>44505</v>
      </c>
      <c r="L2405" s="5">
        <v>0</v>
      </c>
      <c r="M2405" t="s">
        <v>5779</v>
      </c>
    </row>
    <row r="2406" spans="1:13" x14ac:dyDescent="0.2">
      <c r="A2406">
        <v>10001650</v>
      </c>
      <c r="B2406">
        <v>40001650</v>
      </c>
      <c r="C2406" t="s">
        <v>4511</v>
      </c>
      <c r="D2406" t="s">
        <v>916</v>
      </c>
      <c r="E2406">
        <v>200001</v>
      </c>
      <c r="F2406" t="s">
        <v>5780</v>
      </c>
      <c r="G2406" s="2">
        <v>44505</v>
      </c>
      <c r="H2406" s="6">
        <v>0.26059027777777999</v>
      </c>
      <c r="I2406" s="2">
        <v>44505</v>
      </c>
      <c r="J2406" s="6">
        <v>0.52194444444443999</v>
      </c>
      <c r="K2406" s="2">
        <v>44505</v>
      </c>
      <c r="L2406" s="5">
        <v>0</v>
      </c>
      <c r="M2406" t="s">
        <v>5779</v>
      </c>
    </row>
    <row r="2407" spans="1:13" x14ac:dyDescent="0.2">
      <c r="A2407">
        <v>10001651</v>
      </c>
      <c r="B2407">
        <v>40001651</v>
      </c>
      <c r="C2407" t="s">
        <v>4519</v>
      </c>
      <c r="D2407" t="s">
        <v>295</v>
      </c>
      <c r="E2407">
        <v>200001</v>
      </c>
      <c r="F2407" t="s">
        <v>5780</v>
      </c>
      <c r="G2407" s="2">
        <v>44506</v>
      </c>
      <c r="H2407" s="6">
        <v>0.27112268518519</v>
      </c>
      <c r="I2407" s="2">
        <v>44506</v>
      </c>
      <c r="J2407" s="6">
        <v>0.41718749999999999</v>
      </c>
      <c r="K2407" s="2">
        <v>44507</v>
      </c>
      <c r="L2407" s="5">
        <v>0</v>
      </c>
      <c r="M2407" t="s">
        <v>5779</v>
      </c>
    </row>
    <row r="2408" spans="1:13" x14ac:dyDescent="0.2">
      <c r="A2408">
        <v>10001652</v>
      </c>
      <c r="B2408">
        <v>40001652</v>
      </c>
      <c r="C2408" t="s">
        <v>190</v>
      </c>
      <c r="D2408" t="s">
        <v>190</v>
      </c>
      <c r="E2408">
        <v>200003</v>
      </c>
      <c r="F2408" t="s">
        <v>5782</v>
      </c>
      <c r="G2408" s="2">
        <v>44538</v>
      </c>
      <c r="H2408" s="6">
        <v>8.3472222222220005E-2</v>
      </c>
      <c r="I2408" s="2">
        <v>44538</v>
      </c>
      <c r="J2408" s="6">
        <v>9.4050925925930007E-2</v>
      </c>
      <c r="K2408" s="2">
        <v>44538</v>
      </c>
      <c r="L2408" s="5">
        <v>0</v>
      </c>
      <c r="M2408" t="s">
        <v>5779</v>
      </c>
    </row>
    <row r="2409" spans="1:13" x14ac:dyDescent="0.2">
      <c r="A2409">
        <v>10001653</v>
      </c>
      <c r="B2409">
        <v>40001653</v>
      </c>
      <c r="C2409" t="s">
        <v>4525</v>
      </c>
      <c r="D2409" t="s">
        <v>518</v>
      </c>
      <c r="E2409">
        <v>200002</v>
      </c>
      <c r="F2409" t="s">
        <v>5781</v>
      </c>
      <c r="G2409" s="2">
        <v>44509</v>
      </c>
      <c r="H2409" s="6">
        <v>0.42738425925925999</v>
      </c>
      <c r="I2409" s="2">
        <v>44509</v>
      </c>
      <c r="J2409" s="6">
        <v>0.44291666666667001</v>
      </c>
      <c r="K2409" s="2">
        <v>44509</v>
      </c>
      <c r="L2409" s="5">
        <v>0</v>
      </c>
      <c r="M2409" t="s">
        <v>5779</v>
      </c>
    </row>
    <row r="2410" spans="1:13" x14ac:dyDescent="0.2">
      <c r="A2410">
        <v>10001654</v>
      </c>
      <c r="B2410">
        <v>40001654</v>
      </c>
      <c r="C2410" t="s">
        <v>4521</v>
      </c>
      <c r="D2410" t="s">
        <v>207</v>
      </c>
      <c r="E2410">
        <v>200003</v>
      </c>
      <c r="F2410" t="s">
        <v>5782</v>
      </c>
      <c r="G2410" s="2">
        <v>44509</v>
      </c>
      <c r="H2410" s="6">
        <v>0.73100694444444003</v>
      </c>
      <c r="I2410" s="2">
        <v>44509</v>
      </c>
      <c r="J2410" s="6">
        <v>0.75415509259258995</v>
      </c>
      <c r="K2410" s="2">
        <v>44509</v>
      </c>
      <c r="L2410" s="5">
        <v>0</v>
      </c>
      <c r="M2410" t="s">
        <v>5779</v>
      </c>
    </row>
    <row r="2411" spans="1:13" x14ac:dyDescent="0.2">
      <c r="A2411">
        <v>10001654</v>
      </c>
      <c r="B2411">
        <v>40001654</v>
      </c>
      <c r="C2411" t="s">
        <v>4521</v>
      </c>
      <c r="D2411" t="s">
        <v>737</v>
      </c>
      <c r="E2411">
        <v>200003</v>
      </c>
      <c r="F2411" t="s">
        <v>5782</v>
      </c>
      <c r="G2411" s="2">
        <v>44510</v>
      </c>
      <c r="H2411" s="6">
        <v>0.28908564814815002</v>
      </c>
      <c r="I2411" s="2">
        <v>44510</v>
      </c>
      <c r="J2411" s="6">
        <v>0.28918981481480999</v>
      </c>
      <c r="K2411" s="2">
        <v>44510</v>
      </c>
      <c r="L2411" s="5">
        <v>0</v>
      </c>
      <c r="M2411" t="s">
        <v>5779</v>
      </c>
    </row>
    <row r="2412" spans="1:13" x14ac:dyDescent="0.2">
      <c r="A2412">
        <v>10001655</v>
      </c>
      <c r="B2412">
        <v>40001655</v>
      </c>
      <c r="C2412" t="s">
        <v>4523</v>
      </c>
      <c r="D2412" t="s">
        <v>917</v>
      </c>
      <c r="E2412">
        <v>200001</v>
      </c>
      <c r="F2412" t="s">
        <v>5780</v>
      </c>
      <c r="G2412" s="2">
        <v>44509</v>
      </c>
      <c r="H2412" s="6">
        <v>0.92708333333333004</v>
      </c>
      <c r="I2412" s="2">
        <v>44509</v>
      </c>
      <c r="J2412" s="6">
        <v>0.95833333333333004</v>
      </c>
      <c r="K2412" s="2">
        <v>44509</v>
      </c>
      <c r="L2412" s="5">
        <v>0</v>
      </c>
      <c r="M2412" t="s">
        <v>5779</v>
      </c>
    </row>
    <row r="2413" spans="1:13" x14ac:dyDescent="0.2">
      <c r="A2413">
        <v>10001655</v>
      </c>
      <c r="B2413">
        <v>40001655</v>
      </c>
      <c r="C2413" t="s">
        <v>4523</v>
      </c>
      <c r="D2413" t="s">
        <v>786</v>
      </c>
      <c r="E2413">
        <v>200001</v>
      </c>
      <c r="F2413" t="s">
        <v>5780</v>
      </c>
      <c r="G2413" s="2">
        <v>44509</v>
      </c>
      <c r="H2413" s="6">
        <v>0.75</v>
      </c>
      <c r="I2413" s="2">
        <v>44509</v>
      </c>
      <c r="J2413" s="6">
        <v>0.91666666666666996</v>
      </c>
      <c r="K2413" s="2">
        <v>44510</v>
      </c>
      <c r="L2413" s="5">
        <v>0</v>
      </c>
      <c r="M2413" t="s">
        <v>5779</v>
      </c>
    </row>
    <row r="2414" spans="1:13" x14ac:dyDescent="0.2">
      <c r="A2414">
        <v>10001655</v>
      </c>
      <c r="B2414">
        <v>40001655</v>
      </c>
      <c r="C2414" t="s">
        <v>4523</v>
      </c>
      <c r="D2414" t="s">
        <v>918</v>
      </c>
      <c r="E2414">
        <v>200001</v>
      </c>
      <c r="F2414" t="s">
        <v>5780</v>
      </c>
      <c r="G2414" s="2">
        <v>44510</v>
      </c>
      <c r="H2414" s="6">
        <v>2.2222222222219999E-2</v>
      </c>
      <c r="I2414" s="2">
        <v>44510</v>
      </c>
      <c r="J2414" s="6">
        <v>2.6388888888889999E-2</v>
      </c>
      <c r="K2414" s="2">
        <v>44510</v>
      </c>
      <c r="L2414" s="5">
        <v>0</v>
      </c>
      <c r="M2414" t="s">
        <v>5779</v>
      </c>
    </row>
    <row r="2415" spans="1:13" x14ac:dyDescent="0.2">
      <c r="A2415">
        <v>10001656</v>
      </c>
      <c r="B2415">
        <v>40001656</v>
      </c>
      <c r="C2415" t="s">
        <v>142</v>
      </c>
      <c r="D2415" t="s">
        <v>175</v>
      </c>
      <c r="E2415">
        <v>200001</v>
      </c>
      <c r="F2415" t="s">
        <v>5780</v>
      </c>
      <c r="G2415" s="2">
        <v>44512</v>
      </c>
      <c r="H2415" s="6">
        <v>0.25519675925926</v>
      </c>
      <c r="I2415" s="2">
        <v>44512</v>
      </c>
      <c r="J2415" s="6">
        <v>0.50535879629629998</v>
      </c>
      <c r="K2415" s="2">
        <v>44515</v>
      </c>
      <c r="L2415" s="5">
        <v>0</v>
      </c>
      <c r="M2415" t="s">
        <v>5779</v>
      </c>
    </row>
    <row r="2416" spans="1:13" x14ac:dyDescent="0.2">
      <c r="A2416">
        <v>10001656</v>
      </c>
      <c r="B2416">
        <v>40001656</v>
      </c>
      <c r="C2416" t="s">
        <v>142</v>
      </c>
      <c r="D2416" t="s">
        <v>251</v>
      </c>
      <c r="E2416">
        <v>200001</v>
      </c>
      <c r="F2416" t="s">
        <v>5780</v>
      </c>
      <c r="G2416" s="2">
        <v>44511</v>
      </c>
      <c r="H2416" s="6">
        <v>0.93835648148147999</v>
      </c>
      <c r="I2416" s="2">
        <v>44512</v>
      </c>
      <c r="J2416" s="6">
        <v>0.23019675925926</v>
      </c>
      <c r="K2416" s="2">
        <v>44512</v>
      </c>
      <c r="L2416" s="5">
        <v>0</v>
      </c>
      <c r="M2416" t="s">
        <v>5779</v>
      </c>
    </row>
    <row r="2417" spans="1:13" x14ac:dyDescent="0.2">
      <c r="A2417">
        <v>10001657</v>
      </c>
      <c r="B2417">
        <v>40001657</v>
      </c>
      <c r="C2417" t="s">
        <v>2687</v>
      </c>
      <c r="D2417" t="s">
        <v>234</v>
      </c>
      <c r="E2417">
        <v>200003</v>
      </c>
      <c r="F2417" t="s">
        <v>5782</v>
      </c>
      <c r="G2417" s="2">
        <v>44566</v>
      </c>
      <c r="H2417" s="6">
        <v>0.29182870370370001</v>
      </c>
      <c r="I2417" s="2">
        <v>44566</v>
      </c>
      <c r="J2417" s="6">
        <v>0.30940972222222002</v>
      </c>
      <c r="K2417" s="2">
        <v>44566</v>
      </c>
      <c r="L2417" s="5">
        <v>0</v>
      </c>
      <c r="M2417" t="s">
        <v>5779</v>
      </c>
    </row>
    <row r="2418" spans="1:13" x14ac:dyDescent="0.2">
      <c r="A2418">
        <v>10001657</v>
      </c>
      <c r="B2418">
        <v>40001657</v>
      </c>
      <c r="C2418" t="s">
        <v>2687</v>
      </c>
      <c r="D2418" t="s">
        <v>1197</v>
      </c>
      <c r="E2418">
        <v>200003</v>
      </c>
      <c r="F2418" t="s">
        <v>5782</v>
      </c>
      <c r="G2418" s="2">
        <v>44565</v>
      </c>
      <c r="H2418" s="6">
        <v>0.60465277777778004</v>
      </c>
      <c r="I2418" s="2">
        <v>44565</v>
      </c>
      <c r="J2418" s="6">
        <v>0.90831018518519002</v>
      </c>
      <c r="K2418" s="2">
        <v>44565</v>
      </c>
      <c r="L2418" s="5">
        <v>0</v>
      </c>
      <c r="M2418" t="s">
        <v>5779</v>
      </c>
    </row>
    <row r="2419" spans="1:13" x14ac:dyDescent="0.2">
      <c r="A2419">
        <v>10001658</v>
      </c>
      <c r="B2419">
        <v>40001658</v>
      </c>
      <c r="C2419" t="s">
        <v>1353</v>
      </c>
      <c r="D2419" t="s">
        <v>576</v>
      </c>
      <c r="E2419">
        <v>200002</v>
      </c>
      <c r="F2419" t="s">
        <v>5781</v>
      </c>
      <c r="G2419" s="2">
        <v>44513</v>
      </c>
      <c r="H2419" s="6">
        <v>0.45833333333332998</v>
      </c>
      <c r="I2419" s="2">
        <v>44513</v>
      </c>
      <c r="J2419" s="6">
        <v>0.48819444444443999</v>
      </c>
      <c r="K2419" s="2">
        <v>44513</v>
      </c>
      <c r="L2419" s="5">
        <v>0</v>
      </c>
      <c r="M2419" t="s">
        <v>5779</v>
      </c>
    </row>
    <row r="2420" spans="1:13" x14ac:dyDescent="0.2">
      <c r="A2420">
        <v>10001659</v>
      </c>
      <c r="B2420">
        <v>40001659</v>
      </c>
      <c r="C2420" t="s">
        <v>4575</v>
      </c>
      <c r="D2420" t="s">
        <v>111</v>
      </c>
      <c r="E2420">
        <v>200002</v>
      </c>
      <c r="F2420" t="s">
        <v>5781</v>
      </c>
      <c r="G2420" s="2">
        <v>44589</v>
      </c>
      <c r="H2420" s="6">
        <v>0.61292824074074004</v>
      </c>
      <c r="I2420" s="2">
        <v>44589</v>
      </c>
      <c r="J2420" s="6">
        <v>0.61297453703703997</v>
      </c>
      <c r="K2420" s="2">
        <v>44589</v>
      </c>
      <c r="L2420" s="5">
        <v>0</v>
      </c>
      <c r="M2420" t="s">
        <v>5779</v>
      </c>
    </row>
    <row r="2421" spans="1:13" x14ac:dyDescent="0.2">
      <c r="A2421">
        <v>10001660</v>
      </c>
      <c r="B2421">
        <v>40001660</v>
      </c>
      <c r="C2421" t="s">
        <v>4575</v>
      </c>
      <c r="D2421" t="s">
        <v>198</v>
      </c>
      <c r="E2421">
        <v>200003</v>
      </c>
      <c r="F2421" t="s">
        <v>5782</v>
      </c>
      <c r="G2421" s="2">
        <v>44589</v>
      </c>
      <c r="H2421" s="6">
        <v>0.61684027777778005</v>
      </c>
      <c r="I2421" s="2">
        <v>44589</v>
      </c>
      <c r="J2421" s="6">
        <v>0.61687499999999995</v>
      </c>
      <c r="K2421" s="2">
        <v>44589</v>
      </c>
      <c r="L2421" s="5">
        <v>0</v>
      </c>
      <c r="M2421" t="s">
        <v>5779</v>
      </c>
    </row>
    <row r="2422" spans="1:13" x14ac:dyDescent="0.2">
      <c r="A2422">
        <v>10001661</v>
      </c>
      <c r="B2422">
        <v>40001661</v>
      </c>
      <c r="C2422" t="s">
        <v>4575</v>
      </c>
      <c r="D2422" t="s">
        <v>332</v>
      </c>
      <c r="E2422">
        <v>200001</v>
      </c>
      <c r="F2422" t="s">
        <v>5780</v>
      </c>
      <c r="G2422" s="2">
        <v>44572</v>
      </c>
      <c r="H2422" s="6">
        <v>0.75638888888889</v>
      </c>
      <c r="I2422" s="2">
        <v>44572</v>
      </c>
      <c r="J2422" s="6">
        <v>0.75648148148147998</v>
      </c>
      <c r="K2422" s="2">
        <v>44572</v>
      </c>
      <c r="L2422" s="5">
        <v>0</v>
      </c>
      <c r="M2422" t="s">
        <v>5779</v>
      </c>
    </row>
    <row r="2423" spans="1:13" x14ac:dyDescent="0.2">
      <c r="A2423">
        <v>10001662</v>
      </c>
      <c r="B2423">
        <v>40001662</v>
      </c>
      <c r="C2423" t="s">
        <v>4575</v>
      </c>
      <c r="D2423" t="s">
        <v>506</v>
      </c>
      <c r="E2423">
        <v>200004</v>
      </c>
      <c r="F2423" t="s">
        <v>5783</v>
      </c>
      <c r="G2423" s="2">
        <v>44560</v>
      </c>
      <c r="H2423" s="6">
        <v>0.61989583333332998</v>
      </c>
      <c r="I2423" s="2">
        <v>44560</v>
      </c>
      <c r="J2423" s="6">
        <v>0.87016203703703998</v>
      </c>
      <c r="K2423" s="2">
        <v>44560</v>
      </c>
      <c r="L2423" s="5">
        <v>0</v>
      </c>
      <c r="M2423" t="s">
        <v>5779</v>
      </c>
    </row>
    <row r="2424" spans="1:13" x14ac:dyDescent="0.2">
      <c r="A2424">
        <v>10001663</v>
      </c>
      <c r="B2424">
        <v>40001663</v>
      </c>
      <c r="C2424" t="s">
        <v>4627</v>
      </c>
      <c r="D2424" t="s">
        <v>141</v>
      </c>
      <c r="E2424">
        <v>200002</v>
      </c>
      <c r="F2424" t="s">
        <v>5781</v>
      </c>
      <c r="G2424" s="2">
        <v>44589</v>
      </c>
      <c r="H2424" s="6">
        <v>0.61469907407406998</v>
      </c>
      <c r="I2424" s="2">
        <v>44589</v>
      </c>
      <c r="J2424" s="6">
        <v>0.61473379629629998</v>
      </c>
      <c r="K2424" s="2">
        <v>44589</v>
      </c>
      <c r="L2424" s="5">
        <v>0</v>
      </c>
      <c r="M2424" t="s">
        <v>5779</v>
      </c>
    </row>
    <row r="2425" spans="1:13" x14ac:dyDescent="0.2">
      <c r="A2425">
        <v>10001664</v>
      </c>
      <c r="B2425">
        <v>40001664</v>
      </c>
      <c r="C2425" t="s">
        <v>4627</v>
      </c>
      <c r="D2425" t="s">
        <v>199</v>
      </c>
      <c r="E2425">
        <v>200003</v>
      </c>
      <c r="F2425" t="s">
        <v>5782</v>
      </c>
      <c r="G2425" s="2">
        <v>44589</v>
      </c>
      <c r="H2425" s="6">
        <v>0.61864583333333001</v>
      </c>
      <c r="I2425" s="2">
        <v>44589</v>
      </c>
      <c r="J2425" s="6">
        <v>0.61869212962963005</v>
      </c>
      <c r="K2425" s="2">
        <v>44589</v>
      </c>
      <c r="L2425" s="5">
        <v>0</v>
      </c>
      <c r="M2425" t="s">
        <v>5779</v>
      </c>
    </row>
    <row r="2426" spans="1:13" x14ac:dyDescent="0.2">
      <c r="A2426">
        <v>10001665</v>
      </c>
      <c r="B2426">
        <v>40001665</v>
      </c>
      <c r="C2426" t="s">
        <v>4627</v>
      </c>
      <c r="D2426" t="s">
        <v>335</v>
      </c>
      <c r="E2426">
        <v>200001</v>
      </c>
      <c r="F2426" t="s">
        <v>5780</v>
      </c>
      <c r="G2426" s="2">
        <v>44553</v>
      </c>
      <c r="H2426" s="6">
        <v>0.95754629629629995</v>
      </c>
      <c r="I2426" s="2">
        <v>44553</v>
      </c>
      <c r="J2426" s="6">
        <v>0.99984953703704005</v>
      </c>
      <c r="K2426" s="2">
        <v>44560</v>
      </c>
      <c r="L2426" s="5">
        <v>0</v>
      </c>
      <c r="M2426" t="s">
        <v>5779</v>
      </c>
    </row>
    <row r="2427" spans="1:13" x14ac:dyDescent="0.2">
      <c r="A2427">
        <v>10001666</v>
      </c>
      <c r="B2427">
        <v>40001666</v>
      </c>
      <c r="C2427" t="s">
        <v>4627</v>
      </c>
      <c r="D2427" t="s">
        <v>450</v>
      </c>
      <c r="E2427">
        <v>200004</v>
      </c>
      <c r="F2427" t="s">
        <v>5783</v>
      </c>
      <c r="G2427" s="2">
        <v>44560</v>
      </c>
      <c r="H2427" s="6">
        <v>0.61864583333333001</v>
      </c>
      <c r="I2427" s="2">
        <v>44560</v>
      </c>
      <c r="J2427" s="6">
        <v>0.86877314814814999</v>
      </c>
      <c r="K2427" s="2">
        <v>44560</v>
      </c>
      <c r="L2427" s="5">
        <v>0</v>
      </c>
      <c r="M2427" t="s">
        <v>5779</v>
      </c>
    </row>
    <row r="2428" spans="1:13" x14ac:dyDescent="0.2">
      <c r="A2428">
        <v>10001667</v>
      </c>
      <c r="B2428">
        <v>40001667</v>
      </c>
      <c r="C2428" t="s">
        <v>4678</v>
      </c>
      <c r="D2428" t="s">
        <v>142</v>
      </c>
      <c r="E2428">
        <v>200002</v>
      </c>
      <c r="F2428" t="s">
        <v>5781</v>
      </c>
      <c r="G2428" s="2">
        <v>44589</v>
      </c>
      <c r="H2428" s="6">
        <v>0.5909375</v>
      </c>
      <c r="I2428" s="2">
        <v>44589</v>
      </c>
      <c r="J2428" s="6">
        <v>0.59736111111111001</v>
      </c>
      <c r="K2428" s="2">
        <v>44589</v>
      </c>
      <c r="L2428" s="5">
        <v>0</v>
      </c>
      <c r="M2428" t="s">
        <v>5779</v>
      </c>
    </row>
    <row r="2429" spans="1:13" x14ac:dyDescent="0.2">
      <c r="A2429">
        <v>10001668</v>
      </c>
      <c r="B2429">
        <v>40001668</v>
      </c>
      <c r="C2429" t="s">
        <v>4678</v>
      </c>
      <c r="D2429" t="s">
        <v>234</v>
      </c>
      <c r="E2429">
        <v>200003</v>
      </c>
      <c r="F2429" t="s">
        <v>5782</v>
      </c>
      <c r="G2429" s="2">
        <v>44566</v>
      </c>
      <c r="H2429" s="6">
        <v>0.29194444444444001</v>
      </c>
      <c r="I2429" s="2">
        <v>44566</v>
      </c>
      <c r="J2429" s="6">
        <v>0.30946759259258999</v>
      </c>
      <c r="K2429" s="2">
        <v>44566</v>
      </c>
      <c r="L2429" s="5">
        <v>0</v>
      </c>
      <c r="M2429" t="s">
        <v>5779</v>
      </c>
    </row>
    <row r="2430" spans="1:13" x14ac:dyDescent="0.2">
      <c r="A2430">
        <v>10001669</v>
      </c>
      <c r="B2430">
        <v>40001669</v>
      </c>
      <c r="C2430" t="s">
        <v>4678</v>
      </c>
      <c r="D2430" t="s">
        <v>298</v>
      </c>
      <c r="E2430">
        <v>200001</v>
      </c>
      <c r="F2430" t="s">
        <v>5780</v>
      </c>
      <c r="G2430" s="2">
        <v>44598</v>
      </c>
      <c r="H2430" s="6">
        <v>0.80909722222222002</v>
      </c>
      <c r="I2430" s="2">
        <v>44598</v>
      </c>
      <c r="J2430" s="6">
        <v>0.80918981481481</v>
      </c>
      <c r="K2430" s="2">
        <v>44598</v>
      </c>
      <c r="L2430" s="5">
        <v>0</v>
      </c>
      <c r="M2430" t="s">
        <v>5779</v>
      </c>
    </row>
    <row r="2431" spans="1:13" x14ac:dyDescent="0.2">
      <c r="A2431">
        <v>10001670</v>
      </c>
      <c r="B2431">
        <v>40001670</v>
      </c>
      <c r="C2431" t="s">
        <v>4678</v>
      </c>
      <c r="D2431" t="s">
        <v>429</v>
      </c>
      <c r="E2431">
        <v>200004</v>
      </c>
      <c r="F2431" t="s">
        <v>5783</v>
      </c>
      <c r="G2431" s="2">
        <v>44573</v>
      </c>
      <c r="H2431" s="6">
        <v>0.86501157407407003</v>
      </c>
      <c r="I2431" s="2">
        <v>44573</v>
      </c>
      <c r="J2431" s="6">
        <v>0.86509259259258997</v>
      </c>
      <c r="K2431" s="2">
        <v>44573</v>
      </c>
      <c r="L2431" s="5">
        <v>0</v>
      </c>
      <c r="M2431" t="s">
        <v>5779</v>
      </c>
    </row>
    <row r="2432" spans="1:13" x14ac:dyDescent="0.2">
      <c r="A2432">
        <v>10001671</v>
      </c>
      <c r="B2432">
        <v>40001671</v>
      </c>
      <c r="C2432" t="s">
        <v>4742</v>
      </c>
      <c r="D2432" t="s">
        <v>115</v>
      </c>
      <c r="E2432">
        <v>200002</v>
      </c>
      <c r="F2432" t="s">
        <v>5781</v>
      </c>
      <c r="G2432" s="2">
        <v>44617</v>
      </c>
      <c r="H2432" s="6">
        <v>0.62583333333333002</v>
      </c>
      <c r="I2432" s="2">
        <v>44617</v>
      </c>
      <c r="J2432" s="6">
        <v>0.62590277777778003</v>
      </c>
      <c r="K2432" s="2">
        <v>44617</v>
      </c>
      <c r="L2432" s="5">
        <v>0</v>
      </c>
      <c r="M2432" t="s">
        <v>5779</v>
      </c>
    </row>
    <row r="2433" spans="1:13" x14ac:dyDescent="0.2">
      <c r="A2433">
        <v>10001672</v>
      </c>
      <c r="B2433">
        <v>40001672</v>
      </c>
      <c r="C2433" t="s">
        <v>4742</v>
      </c>
      <c r="D2433" t="s">
        <v>235</v>
      </c>
      <c r="E2433">
        <v>200003</v>
      </c>
      <c r="F2433" t="s">
        <v>5782</v>
      </c>
      <c r="G2433" s="2">
        <v>44596</v>
      </c>
      <c r="H2433" s="6">
        <v>0.57133101851851997</v>
      </c>
      <c r="I2433" s="2">
        <v>44596</v>
      </c>
      <c r="J2433" s="6">
        <v>0.57135416666667005</v>
      </c>
      <c r="K2433" s="2">
        <v>44596</v>
      </c>
      <c r="L2433" s="5">
        <v>0</v>
      </c>
      <c r="M2433" t="s">
        <v>5779</v>
      </c>
    </row>
    <row r="2434" spans="1:13" x14ac:dyDescent="0.2">
      <c r="A2434">
        <v>10001673</v>
      </c>
      <c r="B2434">
        <v>40001673</v>
      </c>
      <c r="C2434" t="s">
        <v>4742</v>
      </c>
      <c r="D2434" t="s">
        <v>358</v>
      </c>
      <c r="E2434">
        <v>200001</v>
      </c>
      <c r="F2434" t="s">
        <v>5780</v>
      </c>
      <c r="G2434" s="2">
        <v>44607</v>
      </c>
      <c r="H2434" s="6">
        <v>0.55925925925926001</v>
      </c>
      <c r="I2434" s="2">
        <v>44607</v>
      </c>
      <c r="J2434" s="6">
        <v>0.55936342592593002</v>
      </c>
      <c r="K2434" s="2">
        <v>44607</v>
      </c>
      <c r="L2434" s="5">
        <v>0</v>
      </c>
      <c r="M2434" t="s">
        <v>5779</v>
      </c>
    </row>
    <row r="2435" spans="1:13" x14ac:dyDescent="0.2">
      <c r="A2435">
        <v>10001674</v>
      </c>
      <c r="B2435">
        <v>40001674</v>
      </c>
      <c r="C2435" t="s">
        <v>4742</v>
      </c>
      <c r="D2435" t="s">
        <v>443</v>
      </c>
      <c r="E2435">
        <v>200004</v>
      </c>
      <c r="F2435" t="s">
        <v>5783</v>
      </c>
      <c r="G2435" s="2">
        <v>44639</v>
      </c>
      <c r="H2435" s="6">
        <v>6.5972222222220003E-2</v>
      </c>
      <c r="I2435" s="2">
        <v>44639</v>
      </c>
      <c r="J2435" s="6">
        <v>6.9444444444440007E-2</v>
      </c>
      <c r="K2435" s="2">
        <v>44639</v>
      </c>
      <c r="L2435" s="5">
        <v>0</v>
      </c>
      <c r="M2435" t="s">
        <v>5779</v>
      </c>
    </row>
    <row r="2436" spans="1:13" x14ac:dyDescent="0.2">
      <c r="A2436">
        <v>10001675</v>
      </c>
      <c r="B2436">
        <v>40001675</v>
      </c>
      <c r="C2436" t="s">
        <v>4798</v>
      </c>
      <c r="D2436" t="s">
        <v>143</v>
      </c>
      <c r="E2436">
        <v>200002</v>
      </c>
      <c r="F2436" t="s">
        <v>5781</v>
      </c>
      <c r="G2436" s="2">
        <v>44638</v>
      </c>
      <c r="H2436" s="6">
        <v>0.41728009259259002</v>
      </c>
      <c r="I2436" s="2">
        <v>44638</v>
      </c>
      <c r="J2436" s="6">
        <v>0.42645833333333</v>
      </c>
      <c r="K2436" s="2">
        <v>44638</v>
      </c>
      <c r="L2436" s="5">
        <v>0</v>
      </c>
      <c r="M2436" t="s">
        <v>5779</v>
      </c>
    </row>
    <row r="2437" spans="1:13" x14ac:dyDescent="0.2">
      <c r="A2437">
        <v>10001676</v>
      </c>
      <c r="B2437">
        <v>40001676</v>
      </c>
      <c r="C2437" t="s">
        <v>4798</v>
      </c>
      <c r="D2437" t="s">
        <v>237</v>
      </c>
      <c r="E2437">
        <v>200003</v>
      </c>
      <c r="F2437" t="s">
        <v>5782</v>
      </c>
      <c r="G2437" s="2">
        <v>44636</v>
      </c>
      <c r="H2437" s="6">
        <v>0.58384259259258997</v>
      </c>
      <c r="I2437" s="2">
        <v>44636</v>
      </c>
      <c r="J2437" s="6">
        <v>0.58386574074074005</v>
      </c>
      <c r="K2437" s="2">
        <v>44636</v>
      </c>
      <c r="L2437" s="5">
        <v>0</v>
      </c>
      <c r="M2437" t="s">
        <v>5779</v>
      </c>
    </row>
    <row r="2438" spans="1:13" x14ac:dyDescent="0.2">
      <c r="A2438">
        <v>10001677</v>
      </c>
      <c r="B2438">
        <v>40001677</v>
      </c>
      <c r="C2438" t="s">
        <v>4798</v>
      </c>
      <c r="D2438" t="s">
        <v>292</v>
      </c>
      <c r="E2438">
        <v>200001</v>
      </c>
      <c r="F2438" t="s">
        <v>5780</v>
      </c>
      <c r="G2438" s="2">
        <v>44662</v>
      </c>
      <c r="H2438" s="6">
        <v>0.19224537037037001</v>
      </c>
      <c r="I2438" s="2">
        <v>44662</v>
      </c>
      <c r="J2438" s="6">
        <v>0.19284722222222</v>
      </c>
      <c r="K2438" s="2">
        <v>44662</v>
      </c>
      <c r="L2438" s="5">
        <v>0</v>
      </c>
      <c r="M2438" t="s">
        <v>5779</v>
      </c>
    </row>
    <row r="2439" spans="1:13" x14ac:dyDescent="0.2">
      <c r="A2439">
        <v>10001678</v>
      </c>
      <c r="B2439">
        <v>40001678</v>
      </c>
      <c r="C2439" t="s">
        <v>4798</v>
      </c>
      <c r="D2439" t="s">
        <v>443</v>
      </c>
      <c r="E2439">
        <v>200004</v>
      </c>
      <c r="F2439" t="s">
        <v>5783</v>
      </c>
      <c r="G2439" s="2">
        <v>44639</v>
      </c>
      <c r="H2439" s="6">
        <v>6.25E-2</v>
      </c>
      <c r="I2439" s="2">
        <v>44639</v>
      </c>
      <c r="J2439" s="6">
        <v>6.5972222222220003E-2</v>
      </c>
      <c r="K2439" s="2">
        <v>44639</v>
      </c>
      <c r="L2439" s="5">
        <v>0</v>
      </c>
      <c r="M2439" t="s">
        <v>5779</v>
      </c>
    </row>
    <row r="2440" spans="1:13" x14ac:dyDescent="0.2">
      <c r="A2440">
        <v>10001679</v>
      </c>
      <c r="B2440">
        <v>40001679</v>
      </c>
      <c r="C2440" t="s">
        <v>4530</v>
      </c>
      <c r="D2440" t="s">
        <v>889</v>
      </c>
      <c r="E2440">
        <v>200001</v>
      </c>
      <c r="F2440" t="s">
        <v>5780</v>
      </c>
      <c r="G2440" s="2">
        <v>44518</v>
      </c>
      <c r="H2440" s="6">
        <v>0.61574074074074003</v>
      </c>
      <c r="I2440" s="2">
        <v>44518</v>
      </c>
      <c r="J2440" s="6">
        <v>0.61577546296296004</v>
      </c>
      <c r="K2440" s="2">
        <v>44518</v>
      </c>
      <c r="L2440" s="5">
        <v>2.16</v>
      </c>
      <c r="M2440" t="s">
        <v>5779</v>
      </c>
    </row>
    <row r="2441" spans="1:13" x14ac:dyDescent="0.2">
      <c r="A2441">
        <v>10001679</v>
      </c>
      <c r="B2441">
        <v>40001679</v>
      </c>
      <c r="C2441" t="s">
        <v>4530</v>
      </c>
      <c r="D2441" t="s">
        <v>854</v>
      </c>
      <c r="E2441">
        <v>200001</v>
      </c>
      <c r="F2441" t="s">
        <v>5780</v>
      </c>
      <c r="G2441" s="2">
        <v>44517</v>
      </c>
      <c r="H2441" s="6">
        <v>0.62847222222221999</v>
      </c>
      <c r="I2441" s="2">
        <v>44517</v>
      </c>
      <c r="J2441" s="6">
        <v>0.71875</v>
      </c>
      <c r="K2441" s="2">
        <v>44517</v>
      </c>
      <c r="L2441" s="5">
        <v>2.16</v>
      </c>
      <c r="M2441" t="s">
        <v>5779</v>
      </c>
    </row>
    <row r="2442" spans="1:13" x14ac:dyDescent="0.2">
      <c r="A2442">
        <v>10001680</v>
      </c>
      <c r="B2442">
        <v>40001680</v>
      </c>
      <c r="C2442" t="s">
        <v>4114</v>
      </c>
      <c r="D2442" t="s">
        <v>1045</v>
      </c>
      <c r="E2442">
        <v>200004</v>
      </c>
      <c r="F2442" t="s">
        <v>5783</v>
      </c>
      <c r="G2442" s="2">
        <v>44517</v>
      </c>
      <c r="H2442" s="6">
        <v>0.75</v>
      </c>
      <c r="I2442" s="2">
        <v>44517</v>
      </c>
      <c r="J2442" s="6">
        <v>0.79166666666666996</v>
      </c>
      <c r="K2442" s="2">
        <v>44517</v>
      </c>
      <c r="L2442" s="5">
        <v>0.74</v>
      </c>
      <c r="M2442" t="s">
        <v>5779</v>
      </c>
    </row>
    <row r="2443" spans="1:13" x14ac:dyDescent="0.2">
      <c r="A2443">
        <v>10001681</v>
      </c>
      <c r="B2443">
        <v>40001681</v>
      </c>
      <c r="C2443" t="s">
        <v>4528</v>
      </c>
      <c r="D2443" t="s">
        <v>854</v>
      </c>
      <c r="E2443">
        <v>200001</v>
      </c>
      <c r="F2443" t="s">
        <v>5780</v>
      </c>
      <c r="G2443" s="2">
        <v>44517</v>
      </c>
      <c r="H2443" s="6">
        <v>0.62847222222221999</v>
      </c>
      <c r="I2443" s="2">
        <v>44517</v>
      </c>
      <c r="J2443" s="6">
        <v>0.71875</v>
      </c>
      <c r="K2443" s="2">
        <v>44517</v>
      </c>
      <c r="L2443" s="5">
        <v>2.17</v>
      </c>
      <c r="M2443" t="s">
        <v>5779</v>
      </c>
    </row>
    <row r="2444" spans="1:13" x14ac:dyDescent="0.2">
      <c r="A2444">
        <v>10001682</v>
      </c>
      <c r="B2444">
        <v>40001682</v>
      </c>
      <c r="C2444" t="s">
        <v>2749</v>
      </c>
      <c r="D2444" t="s">
        <v>1180</v>
      </c>
      <c r="E2444">
        <v>200002</v>
      </c>
      <c r="F2444" t="s">
        <v>5781</v>
      </c>
      <c r="G2444" s="2">
        <v>44569</v>
      </c>
      <c r="H2444" s="6">
        <v>0.47916666666667002</v>
      </c>
      <c r="I2444" s="2">
        <v>44569</v>
      </c>
      <c r="J2444" s="6">
        <v>0.72777777777777997</v>
      </c>
      <c r="K2444" s="2">
        <v>44569</v>
      </c>
      <c r="L2444" s="5">
        <v>0</v>
      </c>
      <c r="M2444" t="s">
        <v>5779</v>
      </c>
    </row>
    <row r="2445" spans="1:13" x14ac:dyDescent="0.2">
      <c r="A2445">
        <v>10001682</v>
      </c>
      <c r="B2445">
        <v>40001682</v>
      </c>
      <c r="C2445" t="s">
        <v>2749</v>
      </c>
      <c r="D2445" t="s">
        <v>1175</v>
      </c>
      <c r="E2445">
        <v>200002</v>
      </c>
      <c r="F2445" t="s">
        <v>5781</v>
      </c>
      <c r="G2445" s="2">
        <v>44570</v>
      </c>
      <c r="H2445" s="6">
        <v>0.78125</v>
      </c>
      <c r="I2445" s="2">
        <v>44570</v>
      </c>
      <c r="J2445" s="6">
        <v>0.87361111111111001</v>
      </c>
      <c r="K2445" s="2">
        <v>44570</v>
      </c>
      <c r="L2445" s="5">
        <v>0</v>
      </c>
      <c r="M2445" t="s">
        <v>5779</v>
      </c>
    </row>
    <row r="2446" spans="1:13" x14ac:dyDescent="0.2">
      <c r="A2446">
        <v>10001683</v>
      </c>
      <c r="B2446">
        <v>40001683</v>
      </c>
      <c r="C2446" t="s">
        <v>2839</v>
      </c>
      <c r="D2446" t="s">
        <v>1312</v>
      </c>
      <c r="E2446">
        <v>200004</v>
      </c>
      <c r="F2446" t="s">
        <v>5783</v>
      </c>
      <c r="G2446" s="2">
        <v>44567</v>
      </c>
      <c r="H2446" s="6">
        <v>0.31467592592593002</v>
      </c>
      <c r="I2446" s="2">
        <v>44567</v>
      </c>
      <c r="J2446" s="6">
        <v>0.45855324074074</v>
      </c>
      <c r="K2446" s="2">
        <v>44567</v>
      </c>
      <c r="L2446" s="5">
        <v>0</v>
      </c>
      <c r="M2446" t="s">
        <v>5779</v>
      </c>
    </row>
    <row r="2447" spans="1:13" x14ac:dyDescent="0.2">
      <c r="A2447">
        <v>10001683</v>
      </c>
      <c r="B2447">
        <v>40001683</v>
      </c>
      <c r="C2447" t="s">
        <v>2839</v>
      </c>
      <c r="D2447" t="s">
        <v>1188</v>
      </c>
      <c r="E2447">
        <v>200004</v>
      </c>
      <c r="F2447" t="s">
        <v>5783</v>
      </c>
      <c r="G2447" s="2">
        <v>44560</v>
      </c>
      <c r="H2447" s="6">
        <v>0.60906249999999995</v>
      </c>
      <c r="I2447" s="2">
        <v>44560</v>
      </c>
      <c r="J2447" s="6">
        <v>0.86554398148148004</v>
      </c>
      <c r="K2447" s="2">
        <v>44560</v>
      </c>
      <c r="L2447" s="5">
        <v>0</v>
      </c>
      <c r="M2447" t="s">
        <v>5779</v>
      </c>
    </row>
    <row r="2448" spans="1:13" x14ac:dyDescent="0.2">
      <c r="A2448">
        <v>10001683</v>
      </c>
      <c r="B2448">
        <v>40001683</v>
      </c>
      <c r="C2448" t="s">
        <v>2839</v>
      </c>
      <c r="D2448" t="s">
        <v>1311</v>
      </c>
      <c r="E2448">
        <v>200004</v>
      </c>
      <c r="F2448" t="s">
        <v>5783</v>
      </c>
      <c r="G2448" s="2">
        <v>44559</v>
      </c>
      <c r="H2448" s="6">
        <v>0.68605324074074003</v>
      </c>
      <c r="I2448" s="2">
        <v>44559</v>
      </c>
      <c r="J2448" s="6">
        <v>0.72784722222221998</v>
      </c>
      <c r="K2448" s="2">
        <v>44559</v>
      </c>
      <c r="L2448" s="5">
        <v>0</v>
      </c>
      <c r="M2448" t="s">
        <v>5779</v>
      </c>
    </row>
    <row r="2449" spans="1:13" x14ac:dyDescent="0.2">
      <c r="A2449">
        <v>10001683</v>
      </c>
      <c r="B2449">
        <v>40001683</v>
      </c>
      <c r="C2449" t="s">
        <v>2839</v>
      </c>
      <c r="D2449" t="s">
        <v>1237</v>
      </c>
      <c r="E2449">
        <v>200004</v>
      </c>
      <c r="F2449" t="s">
        <v>5783</v>
      </c>
      <c r="G2449" s="2">
        <v>44559</v>
      </c>
      <c r="H2449" s="6">
        <v>0.60127314814815003</v>
      </c>
      <c r="I2449" s="2">
        <v>44559</v>
      </c>
      <c r="J2449" s="6">
        <v>0.89306712962962997</v>
      </c>
      <c r="K2449" s="2">
        <v>44559</v>
      </c>
      <c r="L2449" s="5">
        <v>0</v>
      </c>
      <c r="M2449" t="s">
        <v>5779</v>
      </c>
    </row>
    <row r="2450" spans="1:13" x14ac:dyDescent="0.2">
      <c r="A2450">
        <v>10001683</v>
      </c>
      <c r="B2450">
        <v>40001683</v>
      </c>
      <c r="C2450" t="s">
        <v>2839</v>
      </c>
      <c r="D2450" t="s">
        <v>1201</v>
      </c>
      <c r="E2450">
        <v>200004</v>
      </c>
      <c r="F2450" t="s">
        <v>5783</v>
      </c>
      <c r="G2450" s="2">
        <v>44558</v>
      </c>
      <c r="H2450" s="6">
        <v>0.60832175925926002</v>
      </c>
      <c r="I2450" s="2">
        <v>44558</v>
      </c>
      <c r="J2450" s="6">
        <v>0.79806712962963</v>
      </c>
      <c r="K2450" s="2">
        <v>44558</v>
      </c>
      <c r="L2450" s="5">
        <v>0</v>
      </c>
      <c r="M2450" t="s">
        <v>5779</v>
      </c>
    </row>
    <row r="2451" spans="1:13" x14ac:dyDescent="0.2">
      <c r="A2451">
        <v>10001683</v>
      </c>
      <c r="B2451">
        <v>40001683</v>
      </c>
      <c r="C2451" t="s">
        <v>2839</v>
      </c>
      <c r="D2451" t="s">
        <v>1303</v>
      </c>
      <c r="E2451">
        <v>200004</v>
      </c>
      <c r="F2451" t="s">
        <v>5783</v>
      </c>
      <c r="G2451" s="2">
        <v>44558</v>
      </c>
      <c r="H2451" s="6">
        <v>0.72947916666667001</v>
      </c>
      <c r="I2451" s="2">
        <v>44558</v>
      </c>
      <c r="J2451" s="6">
        <v>0.78041666666666998</v>
      </c>
      <c r="K2451" s="2">
        <v>44558</v>
      </c>
      <c r="L2451" s="5">
        <v>0</v>
      </c>
      <c r="M2451" t="s">
        <v>5779</v>
      </c>
    </row>
    <row r="2452" spans="1:13" x14ac:dyDescent="0.2">
      <c r="A2452">
        <v>10001683</v>
      </c>
      <c r="B2452">
        <v>40001683</v>
      </c>
      <c r="C2452" t="s">
        <v>2839</v>
      </c>
      <c r="D2452" t="s">
        <v>1310</v>
      </c>
      <c r="E2452">
        <v>200004</v>
      </c>
      <c r="F2452" t="s">
        <v>5783</v>
      </c>
      <c r="G2452" s="2">
        <v>44558</v>
      </c>
      <c r="H2452" s="6">
        <v>0.62519675925925999</v>
      </c>
      <c r="I2452" s="2">
        <v>44558</v>
      </c>
      <c r="J2452" s="6">
        <v>0.66666666666666996</v>
      </c>
      <c r="K2452" s="2">
        <v>44558</v>
      </c>
      <c r="L2452" s="5">
        <v>0</v>
      </c>
      <c r="M2452" t="s">
        <v>5779</v>
      </c>
    </row>
    <row r="2453" spans="1:13" x14ac:dyDescent="0.2">
      <c r="A2453">
        <v>10001684</v>
      </c>
      <c r="B2453">
        <v>40001684</v>
      </c>
      <c r="C2453" t="s">
        <v>4534</v>
      </c>
      <c r="D2453" t="s">
        <v>166</v>
      </c>
      <c r="E2453">
        <v>200001</v>
      </c>
      <c r="F2453" t="s">
        <v>5780</v>
      </c>
      <c r="G2453" s="2">
        <v>44521</v>
      </c>
      <c r="H2453" s="6">
        <v>0.87503472222222001</v>
      </c>
      <c r="I2453" s="2">
        <v>44522</v>
      </c>
      <c r="J2453" s="6">
        <v>0.22952546296296</v>
      </c>
      <c r="K2453" s="2">
        <v>44522</v>
      </c>
      <c r="L2453" s="5">
        <v>0</v>
      </c>
      <c r="M2453" t="s">
        <v>5779</v>
      </c>
    </row>
    <row r="2454" spans="1:13" x14ac:dyDescent="0.2">
      <c r="A2454">
        <v>10001684</v>
      </c>
      <c r="B2454">
        <v>40001684</v>
      </c>
      <c r="C2454" t="s">
        <v>4534</v>
      </c>
      <c r="D2454" t="s">
        <v>860</v>
      </c>
      <c r="E2454">
        <v>200001</v>
      </c>
      <c r="F2454" t="s">
        <v>5780</v>
      </c>
      <c r="G2454" s="2">
        <v>44521</v>
      </c>
      <c r="H2454" s="6">
        <v>0.41696759259258998</v>
      </c>
      <c r="I2454" s="2">
        <v>44521</v>
      </c>
      <c r="J2454" s="6">
        <v>0.75006944444444001</v>
      </c>
      <c r="K2454" s="2">
        <v>44521</v>
      </c>
      <c r="L2454" s="5">
        <v>0</v>
      </c>
      <c r="M2454" t="s">
        <v>5779</v>
      </c>
    </row>
    <row r="2455" spans="1:13" x14ac:dyDescent="0.2">
      <c r="A2455">
        <v>10001684</v>
      </c>
      <c r="B2455">
        <v>40001684</v>
      </c>
      <c r="C2455" t="s">
        <v>4534</v>
      </c>
      <c r="D2455" t="s">
        <v>285</v>
      </c>
      <c r="E2455">
        <v>200001</v>
      </c>
      <c r="F2455" t="s">
        <v>5780</v>
      </c>
      <c r="G2455" s="2">
        <v>44519</v>
      </c>
      <c r="H2455" s="6">
        <v>0.5625</v>
      </c>
      <c r="I2455" s="2">
        <v>44519</v>
      </c>
      <c r="J2455" s="6">
        <v>0.64583333333333004</v>
      </c>
      <c r="K2455" s="2">
        <v>44519</v>
      </c>
      <c r="L2455" s="5">
        <v>0</v>
      </c>
      <c r="M2455" t="s">
        <v>5779</v>
      </c>
    </row>
    <row r="2456" spans="1:13" x14ac:dyDescent="0.2">
      <c r="A2456">
        <v>10001684</v>
      </c>
      <c r="B2456">
        <v>40001684</v>
      </c>
      <c r="C2456" t="s">
        <v>4534</v>
      </c>
      <c r="D2456" t="s">
        <v>786</v>
      </c>
      <c r="E2456">
        <v>200001</v>
      </c>
      <c r="F2456" t="s">
        <v>5780</v>
      </c>
      <c r="G2456" s="2">
        <v>44519</v>
      </c>
      <c r="H2456" s="6">
        <v>0.27430555555556002</v>
      </c>
      <c r="I2456" s="2">
        <v>44519</v>
      </c>
      <c r="J2456" s="6">
        <v>0.41708333333332998</v>
      </c>
      <c r="K2456" s="2">
        <v>44519</v>
      </c>
      <c r="L2456" s="5">
        <v>0</v>
      </c>
      <c r="M2456" t="s">
        <v>5779</v>
      </c>
    </row>
    <row r="2457" spans="1:13" x14ac:dyDescent="0.2">
      <c r="A2457">
        <v>10001684</v>
      </c>
      <c r="B2457">
        <v>40001684</v>
      </c>
      <c r="C2457" t="s">
        <v>4534</v>
      </c>
      <c r="D2457" t="s">
        <v>861</v>
      </c>
      <c r="E2457">
        <v>200001</v>
      </c>
      <c r="F2457" t="s">
        <v>5780</v>
      </c>
      <c r="G2457" s="2">
        <v>44519</v>
      </c>
      <c r="H2457" s="6">
        <v>0.17361111111110999</v>
      </c>
      <c r="I2457" s="2">
        <v>44519</v>
      </c>
      <c r="J2457" s="6">
        <v>0.20138888888889001</v>
      </c>
      <c r="K2457" s="2">
        <v>44519</v>
      </c>
      <c r="L2457" s="5">
        <v>0</v>
      </c>
      <c r="M2457" t="s">
        <v>5779</v>
      </c>
    </row>
    <row r="2458" spans="1:13" x14ac:dyDescent="0.2">
      <c r="A2458">
        <v>10001685</v>
      </c>
      <c r="B2458">
        <v>40001685</v>
      </c>
      <c r="C2458" t="s">
        <v>4544</v>
      </c>
      <c r="D2458" t="s">
        <v>250</v>
      </c>
      <c r="E2458">
        <v>200001</v>
      </c>
      <c r="F2458" t="s">
        <v>5780</v>
      </c>
      <c r="G2458" s="2">
        <v>44636</v>
      </c>
      <c r="H2458" s="6">
        <v>9.7303240740739996E-2</v>
      </c>
      <c r="I2458" s="2">
        <v>44636</v>
      </c>
      <c r="J2458" s="6">
        <v>9.7384259259260003E-2</v>
      </c>
      <c r="K2458" s="2">
        <v>44636</v>
      </c>
      <c r="L2458" s="5">
        <v>0</v>
      </c>
      <c r="M2458" t="s">
        <v>5779</v>
      </c>
    </row>
    <row r="2459" spans="1:13" x14ac:dyDescent="0.2">
      <c r="A2459">
        <v>10001686</v>
      </c>
      <c r="B2459">
        <v>40001686</v>
      </c>
      <c r="C2459" t="s">
        <v>4682</v>
      </c>
      <c r="D2459" t="s">
        <v>290</v>
      </c>
      <c r="E2459">
        <v>200001</v>
      </c>
      <c r="F2459" t="s">
        <v>5780</v>
      </c>
      <c r="G2459" s="2">
        <v>44521</v>
      </c>
      <c r="H2459" s="6">
        <v>0.79207175925925999</v>
      </c>
      <c r="I2459" s="2">
        <v>44521</v>
      </c>
      <c r="J2459" s="6">
        <v>0.85416666666666996</v>
      </c>
      <c r="K2459" s="2">
        <v>44522</v>
      </c>
      <c r="L2459" s="5">
        <v>0</v>
      </c>
      <c r="M2459" t="s">
        <v>5779</v>
      </c>
    </row>
    <row r="2460" spans="1:13" x14ac:dyDescent="0.2">
      <c r="A2460">
        <v>10001687</v>
      </c>
      <c r="B2460">
        <v>40001687</v>
      </c>
      <c r="C2460" t="s">
        <v>4532</v>
      </c>
      <c r="D2460" t="s">
        <v>104</v>
      </c>
      <c r="E2460">
        <v>200001</v>
      </c>
      <c r="F2460" t="s">
        <v>5780</v>
      </c>
      <c r="G2460" s="2">
        <v>44519</v>
      </c>
      <c r="H2460" s="6">
        <v>0.83717592592593004</v>
      </c>
      <c r="I2460" s="2">
        <v>44519</v>
      </c>
      <c r="J2460" s="6">
        <v>0.95415509259259002</v>
      </c>
      <c r="K2460" s="2">
        <v>44519</v>
      </c>
      <c r="L2460" s="5">
        <v>2.73</v>
      </c>
      <c r="M2460" t="s">
        <v>5779</v>
      </c>
    </row>
    <row r="2461" spans="1:13" x14ac:dyDescent="0.2">
      <c r="A2461">
        <v>10001688</v>
      </c>
      <c r="B2461">
        <v>40001688</v>
      </c>
      <c r="C2461" t="s">
        <v>4620</v>
      </c>
      <c r="D2461" t="s">
        <v>297</v>
      </c>
      <c r="E2461">
        <v>200001</v>
      </c>
      <c r="F2461" t="s">
        <v>5780</v>
      </c>
      <c r="G2461" s="2">
        <v>44572</v>
      </c>
      <c r="H2461" s="6">
        <v>0.74589120370369999</v>
      </c>
      <c r="I2461" s="2">
        <v>44572</v>
      </c>
      <c r="J2461" s="6">
        <v>0.74597222222222004</v>
      </c>
      <c r="K2461" s="2">
        <v>44572</v>
      </c>
      <c r="L2461" s="5">
        <v>0</v>
      </c>
      <c r="M2461" t="s">
        <v>5779</v>
      </c>
    </row>
    <row r="2462" spans="1:13" x14ac:dyDescent="0.2">
      <c r="A2462">
        <v>10001689</v>
      </c>
      <c r="B2462">
        <v>40001689</v>
      </c>
      <c r="C2462" t="s">
        <v>4618</v>
      </c>
      <c r="D2462" t="s">
        <v>360</v>
      </c>
      <c r="E2462">
        <v>200001</v>
      </c>
      <c r="F2462" t="s">
        <v>5780</v>
      </c>
      <c r="G2462" s="2">
        <v>44572</v>
      </c>
      <c r="H2462" s="6">
        <v>0.74202546296296001</v>
      </c>
      <c r="I2462" s="2">
        <v>44572</v>
      </c>
      <c r="J2462" s="6">
        <v>0.74211805555555999</v>
      </c>
      <c r="K2462" s="2">
        <v>44572</v>
      </c>
      <c r="L2462" s="5">
        <v>0</v>
      </c>
      <c r="M2462" t="s">
        <v>5779</v>
      </c>
    </row>
    <row r="2463" spans="1:13" x14ac:dyDescent="0.2">
      <c r="A2463">
        <v>10001690</v>
      </c>
      <c r="B2463">
        <v>40001690</v>
      </c>
      <c r="C2463" t="s">
        <v>4539</v>
      </c>
      <c r="D2463" t="s">
        <v>792</v>
      </c>
      <c r="E2463">
        <v>200001</v>
      </c>
      <c r="F2463" t="s">
        <v>5780</v>
      </c>
      <c r="G2463" s="2">
        <v>44520</v>
      </c>
      <c r="H2463" s="6">
        <v>0.30182870370370002</v>
      </c>
      <c r="I2463" s="2">
        <v>44520</v>
      </c>
      <c r="J2463" s="6">
        <v>0.32706018518518998</v>
      </c>
      <c r="K2463" s="2">
        <v>44520</v>
      </c>
      <c r="L2463" s="5">
        <v>0.62</v>
      </c>
      <c r="M2463" t="s">
        <v>5779</v>
      </c>
    </row>
    <row r="2464" spans="1:13" x14ac:dyDescent="0.2">
      <c r="A2464">
        <v>10001691</v>
      </c>
      <c r="B2464">
        <v>40001691</v>
      </c>
      <c r="C2464" t="s">
        <v>4537</v>
      </c>
      <c r="D2464" t="s">
        <v>779</v>
      </c>
      <c r="E2464">
        <v>200001</v>
      </c>
      <c r="F2464" t="s">
        <v>5780</v>
      </c>
      <c r="G2464" s="2">
        <v>44520</v>
      </c>
      <c r="H2464" s="6">
        <v>0.30959490740741002</v>
      </c>
      <c r="I2464" s="2">
        <v>44520</v>
      </c>
      <c r="J2464" s="6">
        <v>0.31259259259258998</v>
      </c>
      <c r="K2464" s="2">
        <v>44520</v>
      </c>
      <c r="L2464" s="5">
        <v>0</v>
      </c>
      <c r="M2464" t="s">
        <v>5779</v>
      </c>
    </row>
    <row r="2465" spans="1:13" x14ac:dyDescent="0.2">
      <c r="A2465">
        <v>10001692</v>
      </c>
      <c r="B2465">
        <v>40001692</v>
      </c>
      <c r="C2465" t="s">
        <v>4541</v>
      </c>
      <c r="D2465" t="s">
        <v>450</v>
      </c>
      <c r="E2465">
        <v>200004</v>
      </c>
      <c r="F2465" t="s">
        <v>5783</v>
      </c>
      <c r="G2465" s="2">
        <v>44560</v>
      </c>
      <c r="H2465" s="6">
        <v>0.61699074074074001</v>
      </c>
      <c r="I2465" s="2">
        <v>44560</v>
      </c>
      <c r="J2465" s="6">
        <v>0.86710648148147995</v>
      </c>
      <c r="K2465" s="2">
        <v>44560</v>
      </c>
      <c r="L2465" s="5">
        <v>0</v>
      </c>
      <c r="M2465" t="s">
        <v>5779</v>
      </c>
    </row>
    <row r="2466" spans="1:13" x14ac:dyDescent="0.2">
      <c r="A2466">
        <v>10001693</v>
      </c>
      <c r="B2466">
        <v>40001693</v>
      </c>
      <c r="C2466" t="s">
        <v>2610</v>
      </c>
      <c r="D2466" t="s">
        <v>207</v>
      </c>
      <c r="E2466">
        <v>200002</v>
      </c>
      <c r="F2466" t="s">
        <v>5781</v>
      </c>
      <c r="G2466" s="2">
        <v>44522</v>
      </c>
      <c r="H2466" s="6">
        <v>0.75065972222221999</v>
      </c>
      <c r="I2466" s="2">
        <v>44522</v>
      </c>
      <c r="J2466" s="6">
        <v>0.76910879629630002</v>
      </c>
      <c r="K2466" s="2">
        <v>44522</v>
      </c>
      <c r="L2466" s="5">
        <v>0</v>
      </c>
      <c r="M2466" t="s">
        <v>5779</v>
      </c>
    </row>
    <row r="2467" spans="1:13" x14ac:dyDescent="0.2">
      <c r="A2467">
        <v>10001694</v>
      </c>
      <c r="B2467">
        <v>40001694</v>
      </c>
      <c r="C2467" t="s">
        <v>4548</v>
      </c>
      <c r="D2467" t="s">
        <v>619</v>
      </c>
      <c r="E2467">
        <v>200002</v>
      </c>
      <c r="F2467" t="s">
        <v>5781</v>
      </c>
      <c r="G2467" s="2">
        <v>44523</v>
      </c>
      <c r="H2467" s="6">
        <v>6.2974537037039993E-2</v>
      </c>
      <c r="I2467" s="2">
        <v>44523</v>
      </c>
      <c r="J2467" s="6">
        <v>9.375E-2</v>
      </c>
      <c r="K2467" s="2">
        <v>44523</v>
      </c>
      <c r="L2467" s="5">
        <v>0</v>
      </c>
      <c r="M2467" t="s">
        <v>5779</v>
      </c>
    </row>
    <row r="2468" spans="1:13" x14ac:dyDescent="0.2">
      <c r="A2468">
        <v>10001695</v>
      </c>
      <c r="B2468">
        <v>40001695</v>
      </c>
      <c r="C2468" t="s">
        <v>4546</v>
      </c>
      <c r="D2468" t="s">
        <v>1050</v>
      </c>
      <c r="E2468">
        <v>200004</v>
      </c>
      <c r="F2468" t="s">
        <v>5783</v>
      </c>
      <c r="G2468" s="2">
        <v>44523</v>
      </c>
      <c r="H2468" s="6">
        <v>0.34027777777778001</v>
      </c>
      <c r="I2468" s="2">
        <v>44523</v>
      </c>
      <c r="J2468" s="6">
        <v>0.36111111111110999</v>
      </c>
      <c r="K2468" s="2">
        <v>44523</v>
      </c>
      <c r="L2468" s="5">
        <v>0.5</v>
      </c>
      <c r="M2468" t="s">
        <v>5779</v>
      </c>
    </row>
    <row r="2469" spans="1:13" x14ac:dyDescent="0.2">
      <c r="A2469">
        <v>10001696</v>
      </c>
      <c r="B2469">
        <v>40001696</v>
      </c>
      <c r="C2469" t="s">
        <v>5133</v>
      </c>
      <c r="D2469" t="s">
        <v>334</v>
      </c>
      <c r="E2469">
        <v>200001</v>
      </c>
      <c r="F2469" t="s">
        <v>5780</v>
      </c>
      <c r="G2469" s="2">
        <v>44634</v>
      </c>
      <c r="H2469" s="6">
        <v>0.58377314814814996</v>
      </c>
      <c r="I2469" s="2">
        <v>44634</v>
      </c>
      <c r="J2469" s="6">
        <v>0.72928240740741002</v>
      </c>
      <c r="K2469" s="2">
        <v>44634</v>
      </c>
      <c r="L2469" s="5">
        <v>0</v>
      </c>
      <c r="M2469" t="s">
        <v>5779</v>
      </c>
    </row>
    <row r="2470" spans="1:13" x14ac:dyDescent="0.2">
      <c r="A2470">
        <v>10001697</v>
      </c>
      <c r="B2470">
        <v>40001697</v>
      </c>
      <c r="C2470" t="s">
        <v>5133</v>
      </c>
      <c r="D2470" t="s">
        <v>458</v>
      </c>
      <c r="E2470">
        <v>200004</v>
      </c>
      <c r="F2470" t="s">
        <v>5783</v>
      </c>
      <c r="G2470" s="2">
        <v>44893</v>
      </c>
      <c r="H2470" s="6">
        <v>0.4375</v>
      </c>
      <c r="I2470" s="2">
        <v>44893</v>
      </c>
      <c r="J2470" s="6">
        <v>0.44791666666667002</v>
      </c>
      <c r="K2470" s="2">
        <v>44893</v>
      </c>
      <c r="L2470" s="5">
        <v>0</v>
      </c>
      <c r="M2470" t="s">
        <v>5779</v>
      </c>
    </row>
    <row r="2471" spans="1:13" x14ac:dyDescent="0.2">
      <c r="A2471">
        <v>10001698</v>
      </c>
      <c r="B2471">
        <v>40001698</v>
      </c>
      <c r="C2471" t="s">
        <v>4554</v>
      </c>
      <c r="D2471" t="s">
        <v>961</v>
      </c>
      <c r="E2471">
        <v>200004</v>
      </c>
      <c r="F2471" t="s">
        <v>5783</v>
      </c>
      <c r="G2471" s="2">
        <v>44524</v>
      </c>
      <c r="H2471" s="6">
        <v>8.2638888888889997E-2</v>
      </c>
      <c r="I2471" s="2">
        <v>44524</v>
      </c>
      <c r="J2471" s="6">
        <v>0.11805555555555999</v>
      </c>
      <c r="K2471" s="2">
        <v>44524</v>
      </c>
      <c r="L2471" s="5">
        <v>0.85</v>
      </c>
      <c r="M2471" t="s">
        <v>5779</v>
      </c>
    </row>
    <row r="2472" spans="1:13" x14ac:dyDescent="0.2">
      <c r="A2472">
        <v>10001699</v>
      </c>
      <c r="B2472">
        <v>40001699</v>
      </c>
      <c r="C2472" t="s">
        <v>4552</v>
      </c>
      <c r="D2472" t="s">
        <v>915</v>
      </c>
      <c r="E2472">
        <v>200001</v>
      </c>
      <c r="F2472" t="s">
        <v>5780</v>
      </c>
      <c r="G2472" s="2">
        <v>44524</v>
      </c>
      <c r="H2472" s="6">
        <v>0.16666666666666999</v>
      </c>
      <c r="I2472" s="2">
        <v>44524</v>
      </c>
      <c r="J2472" s="6">
        <v>0.17708333333333001</v>
      </c>
      <c r="K2472" s="2">
        <v>44524</v>
      </c>
      <c r="L2472" s="5">
        <v>0.25</v>
      </c>
      <c r="M2472" t="s">
        <v>5779</v>
      </c>
    </row>
    <row r="2473" spans="1:13" x14ac:dyDescent="0.2">
      <c r="A2473">
        <v>10001700</v>
      </c>
      <c r="B2473">
        <v>40001700</v>
      </c>
      <c r="C2473" t="s">
        <v>4555</v>
      </c>
      <c r="D2473" t="s">
        <v>160</v>
      </c>
      <c r="E2473">
        <v>200002</v>
      </c>
      <c r="F2473" t="s">
        <v>5781</v>
      </c>
      <c r="G2473" s="2">
        <v>44524</v>
      </c>
      <c r="H2473" s="6">
        <v>0.13576388888888999</v>
      </c>
      <c r="I2473" s="2">
        <v>44524</v>
      </c>
      <c r="J2473" s="6">
        <v>0.20888888888889001</v>
      </c>
      <c r="K2473" s="2">
        <v>44524</v>
      </c>
      <c r="L2473" s="5">
        <v>0</v>
      </c>
      <c r="M2473" t="s">
        <v>5779</v>
      </c>
    </row>
    <row r="2474" spans="1:13" x14ac:dyDescent="0.2">
      <c r="A2474">
        <v>10001701</v>
      </c>
      <c r="B2474">
        <v>40001701</v>
      </c>
      <c r="C2474" t="s">
        <v>562</v>
      </c>
      <c r="D2474" t="s">
        <v>562</v>
      </c>
      <c r="E2474">
        <v>200002</v>
      </c>
      <c r="F2474" t="s">
        <v>5781</v>
      </c>
      <c r="G2474" s="2">
        <v>44524</v>
      </c>
      <c r="H2474" s="6">
        <v>0.42393518518519002</v>
      </c>
      <c r="I2474" s="2">
        <v>44524</v>
      </c>
      <c r="J2474" s="6">
        <v>0.43699074074074001</v>
      </c>
      <c r="K2474" s="2">
        <v>44524</v>
      </c>
      <c r="L2474" s="5">
        <v>0</v>
      </c>
      <c r="M2474" t="s">
        <v>5779</v>
      </c>
    </row>
    <row r="2475" spans="1:13" x14ac:dyDescent="0.2">
      <c r="A2475">
        <v>10001702</v>
      </c>
      <c r="B2475">
        <v>40001702</v>
      </c>
      <c r="C2475" t="s">
        <v>594</v>
      </c>
      <c r="D2475" t="s">
        <v>594</v>
      </c>
      <c r="E2475">
        <v>200002</v>
      </c>
      <c r="F2475" t="s">
        <v>5781</v>
      </c>
      <c r="G2475" s="2">
        <v>44524</v>
      </c>
      <c r="H2475" s="6">
        <v>0.50043981481481004</v>
      </c>
      <c r="I2475" s="2">
        <v>44524</v>
      </c>
      <c r="J2475" s="6">
        <v>0.52142361111111002</v>
      </c>
      <c r="K2475" s="2">
        <v>44524</v>
      </c>
      <c r="L2475" s="5">
        <v>0</v>
      </c>
      <c r="M2475" t="s">
        <v>5779</v>
      </c>
    </row>
    <row r="2476" spans="1:13" x14ac:dyDescent="0.2">
      <c r="A2476">
        <v>10001703</v>
      </c>
      <c r="B2476">
        <v>40001703</v>
      </c>
      <c r="C2476" t="s">
        <v>4550</v>
      </c>
      <c r="D2476" t="s">
        <v>923</v>
      </c>
      <c r="E2476">
        <v>200001</v>
      </c>
      <c r="F2476" t="s">
        <v>5780</v>
      </c>
      <c r="G2476" s="2">
        <v>44524</v>
      </c>
      <c r="H2476" s="6">
        <v>0.82222222222221997</v>
      </c>
      <c r="I2476" s="2">
        <v>44524</v>
      </c>
      <c r="J2476" s="6">
        <v>0.86388888888889004</v>
      </c>
      <c r="K2476" s="2">
        <v>44524</v>
      </c>
      <c r="L2476" s="5">
        <v>1</v>
      </c>
      <c r="M2476" t="s">
        <v>5779</v>
      </c>
    </row>
    <row r="2477" spans="1:13" x14ac:dyDescent="0.2">
      <c r="A2477">
        <v>10001704</v>
      </c>
      <c r="B2477">
        <v>40001704</v>
      </c>
      <c r="C2477" t="s">
        <v>4549</v>
      </c>
      <c r="D2477" t="s">
        <v>864</v>
      </c>
      <c r="E2477">
        <v>200001</v>
      </c>
      <c r="F2477" t="s">
        <v>5780</v>
      </c>
      <c r="G2477" s="2">
        <v>44504</v>
      </c>
      <c r="H2477" s="6">
        <v>0.92083333333332995</v>
      </c>
      <c r="I2477" s="2">
        <v>44524</v>
      </c>
      <c r="J2477" s="6">
        <v>0.96041666666667003</v>
      </c>
      <c r="K2477" s="2">
        <v>44524</v>
      </c>
      <c r="L2477" s="5">
        <v>0.95</v>
      </c>
      <c r="M2477" t="s">
        <v>5779</v>
      </c>
    </row>
    <row r="2478" spans="1:13" x14ac:dyDescent="0.2">
      <c r="A2478">
        <v>10001705</v>
      </c>
      <c r="B2478">
        <v>40001705</v>
      </c>
      <c r="C2478" t="s">
        <v>4557</v>
      </c>
      <c r="D2478" t="s">
        <v>957</v>
      </c>
      <c r="E2478">
        <v>200004</v>
      </c>
      <c r="F2478" t="s">
        <v>5783</v>
      </c>
      <c r="G2478" s="2">
        <v>44525</v>
      </c>
      <c r="H2478" s="6">
        <v>2.1481481481479998E-2</v>
      </c>
      <c r="I2478" s="2">
        <v>44525</v>
      </c>
      <c r="J2478" s="6">
        <v>4.9421296296300002E-2</v>
      </c>
      <c r="K2478" s="2">
        <v>44525</v>
      </c>
      <c r="L2478" s="5">
        <v>0</v>
      </c>
      <c r="M2478" t="s">
        <v>5779</v>
      </c>
    </row>
    <row r="2479" spans="1:13" x14ac:dyDescent="0.2">
      <c r="A2479">
        <v>10001706</v>
      </c>
      <c r="B2479">
        <v>40001706</v>
      </c>
      <c r="C2479" t="s">
        <v>4561</v>
      </c>
      <c r="D2479" t="s">
        <v>741</v>
      </c>
      <c r="E2479">
        <v>200003</v>
      </c>
      <c r="F2479" t="s">
        <v>5782</v>
      </c>
      <c r="G2479" s="2">
        <v>44525</v>
      </c>
      <c r="H2479" s="6">
        <v>0.39614583333332998</v>
      </c>
      <c r="I2479" s="2">
        <v>44525</v>
      </c>
      <c r="J2479" s="6">
        <v>0.43804398148147999</v>
      </c>
      <c r="K2479" s="2">
        <v>44531</v>
      </c>
      <c r="L2479" s="5">
        <v>0</v>
      </c>
      <c r="M2479" t="s">
        <v>5779</v>
      </c>
    </row>
    <row r="2480" spans="1:13" x14ac:dyDescent="0.2">
      <c r="A2480">
        <v>10001706</v>
      </c>
      <c r="B2480">
        <v>40001706</v>
      </c>
      <c r="C2480" t="s">
        <v>4561</v>
      </c>
      <c r="D2480" t="s">
        <v>128</v>
      </c>
      <c r="E2480">
        <v>200003</v>
      </c>
      <c r="F2480" t="s">
        <v>5782</v>
      </c>
      <c r="G2480" s="2">
        <v>44533</v>
      </c>
      <c r="H2480" s="6">
        <v>0.37537037037037002</v>
      </c>
      <c r="I2480" s="2">
        <v>44533</v>
      </c>
      <c r="J2480" s="6">
        <v>0.41730324074073999</v>
      </c>
      <c r="K2480" s="2">
        <v>44538</v>
      </c>
      <c r="L2480" s="5">
        <v>0</v>
      </c>
      <c r="M2480" t="s">
        <v>5779</v>
      </c>
    </row>
    <row r="2481" spans="1:13" x14ac:dyDescent="0.2">
      <c r="A2481">
        <v>10001707</v>
      </c>
      <c r="B2481">
        <v>40001707</v>
      </c>
      <c r="C2481" t="s">
        <v>4559</v>
      </c>
      <c r="D2481" t="s">
        <v>128</v>
      </c>
      <c r="E2481">
        <v>200003</v>
      </c>
      <c r="F2481" t="s">
        <v>5782</v>
      </c>
      <c r="G2481" s="2">
        <v>44524</v>
      </c>
      <c r="H2481" s="6">
        <v>0.41725694444444</v>
      </c>
      <c r="I2481" s="2">
        <v>44524</v>
      </c>
      <c r="J2481" s="6">
        <v>0.45842592592593001</v>
      </c>
      <c r="K2481" s="2">
        <v>44525</v>
      </c>
      <c r="L2481" s="5">
        <v>0</v>
      </c>
      <c r="M2481" t="s">
        <v>5779</v>
      </c>
    </row>
    <row r="2482" spans="1:13" x14ac:dyDescent="0.2">
      <c r="A2482">
        <v>10001708</v>
      </c>
      <c r="B2482">
        <v>40001708</v>
      </c>
      <c r="C2482" t="s">
        <v>4630</v>
      </c>
      <c r="D2482" t="s">
        <v>333</v>
      </c>
      <c r="E2482">
        <v>200001</v>
      </c>
      <c r="F2482" t="s">
        <v>5780</v>
      </c>
      <c r="G2482" s="2">
        <v>44578</v>
      </c>
      <c r="H2482" s="6">
        <v>0.58333333333333004</v>
      </c>
      <c r="I2482" s="2">
        <v>44578</v>
      </c>
      <c r="J2482" s="6">
        <v>0.66666666666666996</v>
      </c>
      <c r="K2482" s="2">
        <v>44582</v>
      </c>
      <c r="L2482" s="5">
        <v>0</v>
      </c>
      <c r="M2482" t="s">
        <v>5779</v>
      </c>
    </row>
    <row r="2483" spans="1:13" x14ac:dyDescent="0.2">
      <c r="A2483">
        <v>10001709</v>
      </c>
      <c r="B2483">
        <v>40001709</v>
      </c>
      <c r="C2483" t="s">
        <v>514</v>
      </c>
      <c r="D2483" t="s">
        <v>514</v>
      </c>
      <c r="E2483">
        <v>200002</v>
      </c>
      <c r="F2483" t="s">
        <v>5781</v>
      </c>
      <c r="G2483" s="2">
        <v>44525</v>
      </c>
      <c r="H2483" s="6">
        <v>0.70833333333333004</v>
      </c>
      <c r="I2483" s="2">
        <v>44525</v>
      </c>
      <c r="J2483" s="6">
        <v>0.75</v>
      </c>
      <c r="K2483" s="2">
        <v>44525</v>
      </c>
      <c r="L2483" s="5">
        <v>0</v>
      </c>
      <c r="M2483" t="s">
        <v>5779</v>
      </c>
    </row>
    <row r="2484" spans="1:13" x14ac:dyDescent="0.2">
      <c r="A2484">
        <v>10001710</v>
      </c>
      <c r="B2484">
        <v>40001710</v>
      </c>
      <c r="C2484" t="s">
        <v>4474</v>
      </c>
      <c r="D2484" t="s">
        <v>957</v>
      </c>
      <c r="E2484">
        <v>200004</v>
      </c>
      <c r="F2484" t="s">
        <v>5783</v>
      </c>
      <c r="G2484" s="2">
        <v>44527</v>
      </c>
      <c r="H2484" s="6">
        <v>0.23035879629629999</v>
      </c>
      <c r="I2484" s="2">
        <v>44527</v>
      </c>
      <c r="J2484" s="6">
        <v>0.27210648148147998</v>
      </c>
      <c r="K2484" s="2">
        <v>44527</v>
      </c>
      <c r="L2484" s="5">
        <v>0</v>
      </c>
      <c r="M2484" t="s">
        <v>5779</v>
      </c>
    </row>
    <row r="2485" spans="1:13" x14ac:dyDescent="0.2">
      <c r="A2485">
        <v>10001711</v>
      </c>
      <c r="B2485">
        <v>40001711</v>
      </c>
      <c r="C2485" t="s">
        <v>4567</v>
      </c>
      <c r="D2485" t="s">
        <v>623</v>
      </c>
      <c r="E2485">
        <v>200002</v>
      </c>
      <c r="F2485" t="s">
        <v>5781</v>
      </c>
      <c r="G2485" s="2">
        <v>44527</v>
      </c>
      <c r="H2485" s="6">
        <v>0.40625</v>
      </c>
      <c r="I2485" s="2">
        <v>44527</v>
      </c>
      <c r="J2485" s="6">
        <v>0.43958333333333</v>
      </c>
      <c r="K2485" s="2">
        <v>44527</v>
      </c>
      <c r="L2485" s="5">
        <v>0</v>
      </c>
      <c r="M2485" t="s">
        <v>5779</v>
      </c>
    </row>
    <row r="2486" spans="1:13" x14ac:dyDescent="0.2">
      <c r="A2486">
        <v>10001712</v>
      </c>
      <c r="B2486">
        <v>40001712</v>
      </c>
      <c r="C2486" t="s">
        <v>552</v>
      </c>
      <c r="D2486" t="s">
        <v>576</v>
      </c>
      <c r="E2486">
        <v>200002</v>
      </c>
      <c r="F2486" t="s">
        <v>5781</v>
      </c>
      <c r="G2486" s="2">
        <v>44527</v>
      </c>
      <c r="H2486" s="6">
        <v>0.60972222222221995</v>
      </c>
      <c r="I2486" s="2">
        <v>44527</v>
      </c>
      <c r="J2486" s="6">
        <v>0.64027777777778005</v>
      </c>
      <c r="K2486" s="2">
        <v>44527</v>
      </c>
      <c r="L2486" s="5">
        <v>0</v>
      </c>
      <c r="M2486" t="s">
        <v>5779</v>
      </c>
    </row>
    <row r="2487" spans="1:13" x14ac:dyDescent="0.2">
      <c r="A2487">
        <v>10001713</v>
      </c>
      <c r="B2487">
        <v>40001713</v>
      </c>
      <c r="C2487" t="s">
        <v>4569</v>
      </c>
      <c r="D2487" t="s">
        <v>41</v>
      </c>
      <c r="E2487">
        <v>200001</v>
      </c>
      <c r="F2487" t="s">
        <v>5780</v>
      </c>
      <c r="G2487" s="2">
        <v>44528</v>
      </c>
      <c r="H2487" s="6">
        <v>0.39608796296296001</v>
      </c>
      <c r="I2487" s="2">
        <v>44528</v>
      </c>
      <c r="J2487" s="6">
        <v>0.41707175925925999</v>
      </c>
      <c r="K2487" s="2">
        <v>44528</v>
      </c>
      <c r="L2487" s="5">
        <v>0.16</v>
      </c>
      <c r="M2487" t="s">
        <v>5779</v>
      </c>
    </row>
    <row r="2488" spans="1:13" x14ac:dyDescent="0.2">
      <c r="A2488">
        <v>10001714</v>
      </c>
      <c r="B2488">
        <v>40001714</v>
      </c>
      <c r="C2488" t="s">
        <v>4573</v>
      </c>
      <c r="D2488" t="s">
        <v>102</v>
      </c>
      <c r="E2488">
        <v>200004</v>
      </c>
      <c r="F2488" t="s">
        <v>5783</v>
      </c>
      <c r="G2488" s="2">
        <v>44529</v>
      </c>
      <c r="H2488" s="6">
        <v>0.52083333333333004</v>
      </c>
      <c r="I2488" s="2">
        <v>44529</v>
      </c>
      <c r="J2488" s="6">
        <v>0.54166666666666996</v>
      </c>
      <c r="K2488" s="2">
        <v>44529</v>
      </c>
      <c r="L2488" s="5">
        <v>0</v>
      </c>
      <c r="M2488" t="s">
        <v>5779</v>
      </c>
    </row>
    <row r="2489" spans="1:13" x14ac:dyDescent="0.2">
      <c r="A2489">
        <v>10001715</v>
      </c>
      <c r="B2489">
        <v>40001715</v>
      </c>
      <c r="C2489" t="s">
        <v>4571</v>
      </c>
      <c r="D2489" t="s">
        <v>573</v>
      </c>
      <c r="E2489">
        <v>200002</v>
      </c>
      <c r="F2489" t="s">
        <v>5781</v>
      </c>
      <c r="G2489" s="2">
        <v>44529</v>
      </c>
      <c r="H2489" s="6">
        <v>0.59090277777778</v>
      </c>
      <c r="I2489" s="2">
        <v>44529</v>
      </c>
      <c r="J2489" s="6">
        <v>0.66324074074074002</v>
      </c>
      <c r="K2489" s="2">
        <v>44529</v>
      </c>
      <c r="L2489" s="5">
        <v>1.75</v>
      </c>
      <c r="M2489" t="s">
        <v>5779</v>
      </c>
    </row>
    <row r="2490" spans="1:13" x14ac:dyDescent="0.2">
      <c r="A2490">
        <v>10001716</v>
      </c>
      <c r="B2490">
        <v>40001716</v>
      </c>
      <c r="C2490" t="s">
        <v>4833</v>
      </c>
      <c r="D2490" t="s">
        <v>315</v>
      </c>
      <c r="E2490">
        <v>200001</v>
      </c>
      <c r="F2490" t="s">
        <v>5780</v>
      </c>
      <c r="G2490" s="2">
        <v>44572</v>
      </c>
      <c r="H2490" s="6">
        <v>0.73947916666667002</v>
      </c>
      <c r="I2490" s="2">
        <v>44572</v>
      </c>
      <c r="J2490" s="6">
        <v>0.73958333333333004</v>
      </c>
      <c r="K2490" s="2">
        <v>44572</v>
      </c>
      <c r="L2490" s="5">
        <v>0</v>
      </c>
      <c r="M2490" t="s">
        <v>5779</v>
      </c>
    </row>
    <row r="2491" spans="1:13" x14ac:dyDescent="0.2">
      <c r="A2491">
        <v>10001717</v>
      </c>
      <c r="B2491">
        <v>40001717</v>
      </c>
      <c r="C2491" t="s">
        <v>3789</v>
      </c>
      <c r="D2491" t="s">
        <v>828</v>
      </c>
      <c r="E2491">
        <v>200001</v>
      </c>
      <c r="F2491" t="s">
        <v>5780</v>
      </c>
      <c r="G2491" s="2">
        <v>44531</v>
      </c>
      <c r="H2491" s="6">
        <v>0.74652777777778001</v>
      </c>
      <c r="I2491" s="2">
        <v>44531</v>
      </c>
      <c r="J2491" s="6">
        <v>0.77777777777778001</v>
      </c>
      <c r="K2491" s="2">
        <v>44531</v>
      </c>
      <c r="L2491" s="5">
        <v>0</v>
      </c>
      <c r="M2491" t="s">
        <v>5779</v>
      </c>
    </row>
    <row r="2492" spans="1:13" x14ac:dyDescent="0.2">
      <c r="A2492">
        <v>10001718</v>
      </c>
      <c r="B2492">
        <v>40001718</v>
      </c>
      <c r="C2492" t="s">
        <v>2574</v>
      </c>
      <c r="D2492" t="s">
        <v>1267</v>
      </c>
      <c r="E2492">
        <v>200001</v>
      </c>
      <c r="F2492" t="s">
        <v>5780</v>
      </c>
      <c r="G2492" s="2">
        <v>44611</v>
      </c>
      <c r="H2492" s="6">
        <v>0.37351851851852003</v>
      </c>
      <c r="I2492" s="2">
        <v>44611</v>
      </c>
      <c r="J2492" s="6">
        <v>0.41531249999999997</v>
      </c>
      <c r="K2492" s="2">
        <v>44611</v>
      </c>
      <c r="L2492" s="5">
        <v>0</v>
      </c>
      <c r="M2492" t="s">
        <v>5779</v>
      </c>
    </row>
    <row r="2493" spans="1:13" x14ac:dyDescent="0.2">
      <c r="A2493">
        <v>10001718</v>
      </c>
      <c r="B2493">
        <v>40001718</v>
      </c>
      <c r="C2493" t="s">
        <v>2574</v>
      </c>
      <c r="D2493" t="s">
        <v>1259</v>
      </c>
      <c r="E2493">
        <v>200001</v>
      </c>
      <c r="F2493" t="s">
        <v>5780</v>
      </c>
      <c r="G2493" s="2">
        <v>44609</v>
      </c>
      <c r="H2493" s="6">
        <v>0.27164351851851998</v>
      </c>
      <c r="I2493" s="2">
        <v>44609</v>
      </c>
      <c r="J2493" s="6">
        <v>0.55307870370370005</v>
      </c>
      <c r="K2493" s="2">
        <v>44609</v>
      </c>
      <c r="L2493" s="5">
        <v>0</v>
      </c>
      <c r="M2493" t="s">
        <v>5779</v>
      </c>
    </row>
    <row r="2494" spans="1:13" x14ac:dyDescent="0.2">
      <c r="A2494">
        <v>10001718</v>
      </c>
      <c r="B2494">
        <v>40001718</v>
      </c>
      <c r="C2494" t="s">
        <v>2574</v>
      </c>
      <c r="D2494" t="s">
        <v>1258</v>
      </c>
      <c r="E2494">
        <v>200001</v>
      </c>
      <c r="F2494" t="s">
        <v>5780</v>
      </c>
      <c r="G2494" s="2">
        <v>44608</v>
      </c>
      <c r="H2494" s="6">
        <v>0.29171296296296001</v>
      </c>
      <c r="I2494" s="2">
        <v>44608</v>
      </c>
      <c r="J2494" s="6">
        <v>0.55787037037037002</v>
      </c>
      <c r="K2494" s="2">
        <v>44608</v>
      </c>
      <c r="L2494" s="5">
        <v>0</v>
      </c>
      <c r="M2494" t="s">
        <v>5779</v>
      </c>
    </row>
    <row r="2495" spans="1:13" x14ac:dyDescent="0.2">
      <c r="A2495">
        <v>10001718</v>
      </c>
      <c r="B2495">
        <v>40001718</v>
      </c>
      <c r="C2495" t="s">
        <v>2574</v>
      </c>
      <c r="D2495" t="s">
        <v>1258</v>
      </c>
      <c r="E2495">
        <v>200001</v>
      </c>
      <c r="F2495" t="s">
        <v>5780</v>
      </c>
      <c r="G2495" s="2">
        <v>44607</v>
      </c>
      <c r="H2495" s="6">
        <v>0.29208333333332998</v>
      </c>
      <c r="I2495" s="2">
        <v>44607</v>
      </c>
      <c r="J2495" s="6">
        <v>0.55768518518518995</v>
      </c>
      <c r="K2495" s="2">
        <v>44607</v>
      </c>
      <c r="L2495" s="5">
        <v>0</v>
      </c>
      <c r="M2495" t="s">
        <v>5779</v>
      </c>
    </row>
    <row r="2496" spans="1:13" x14ac:dyDescent="0.2">
      <c r="A2496">
        <v>10001718</v>
      </c>
      <c r="B2496">
        <v>40001718</v>
      </c>
      <c r="C2496" t="s">
        <v>2574</v>
      </c>
      <c r="D2496" t="s">
        <v>1257</v>
      </c>
      <c r="E2496">
        <v>200001</v>
      </c>
      <c r="F2496" t="s">
        <v>5780</v>
      </c>
      <c r="G2496" s="2">
        <v>44607</v>
      </c>
      <c r="H2496" s="6">
        <v>0.28715277777777998</v>
      </c>
      <c r="I2496" s="2">
        <v>44607</v>
      </c>
      <c r="J2496" s="6">
        <v>0.28730324074073998</v>
      </c>
      <c r="K2496" s="2">
        <v>44607</v>
      </c>
      <c r="L2496" s="5">
        <v>0</v>
      </c>
      <c r="M2496" t="s">
        <v>5779</v>
      </c>
    </row>
    <row r="2497" spans="1:13" x14ac:dyDescent="0.2">
      <c r="A2497">
        <v>10001718</v>
      </c>
      <c r="B2497">
        <v>40001718</v>
      </c>
      <c r="C2497" t="s">
        <v>2574</v>
      </c>
      <c r="D2497" t="s">
        <v>1256</v>
      </c>
      <c r="E2497">
        <v>200001</v>
      </c>
      <c r="F2497" t="s">
        <v>5780</v>
      </c>
      <c r="G2497" s="2">
        <v>44607</v>
      </c>
      <c r="H2497" s="6">
        <v>0.28640046296296001</v>
      </c>
      <c r="I2497" s="2">
        <v>44607</v>
      </c>
      <c r="J2497" s="6">
        <v>0.28652777777777999</v>
      </c>
      <c r="K2497" s="2">
        <v>44607</v>
      </c>
      <c r="L2497" s="5">
        <v>0</v>
      </c>
      <c r="M2497" t="s">
        <v>5779</v>
      </c>
    </row>
    <row r="2498" spans="1:13" x14ac:dyDescent="0.2">
      <c r="A2498">
        <v>10001718</v>
      </c>
      <c r="B2498">
        <v>40001718</v>
      </c>
      <c r="C2498" t="s">
        <v>2574</v>
      </c>
      <c r="D2498" t="s">
        <v>1253</v>
      </c>
      <c r="E2498">
        <v>200001</v>
      </c>
      <c r="F2498" t="s">
        <v>5780</v>
      </c>
      <c r="G2498" s="2">
        <v>44606</v>
      </c>
      <c r="H2498" s="6">
        <v>0.29219907407406998</v>
      </c>
      <c r="I2498" s="2">
        <v>44606</v>
      </c>
      <c r="J2498" s="6">
        <v>0.56467592592592997</v>
      </c>
      <c r="K2498" s="2">
        <v>44606</v>
      </c>
      <c r="L2498" s="5">
        <v>0</v>
      </c>
      <c r="M2498" t="s">
        <v>5779</v>
      </c>
    </row>
    <row r="2499" spans="1:13" x14ac:dyDescent="0.2">
      <c r="A2499">
        <v>10001719</v>
      </c>
      <c r="B2499">
        <v>40001719</v>
      </c>
      <c r="C2499" t="s">
        <v>285</v>
      </c>
      <c r="D2499" t="s">
        <v>287</v>
      </c>
      <c r="E2499">
        <v>200001</v>
      </c>
      <c r="F2499" t="s">
        <v>5780</v>
      </c>
      <c r="G2499" s="2">
        <v>44533</v>
      </c>
      <c r="H2499" s="6">
        <v>0.54178240740741002</v>
      </c>
      <c r="I2499" s="2">
        <v>44533</v>
      </c>
      <c r="J2499" s="6">
        <v>0.76975694444443998</v>
      </c>
      <c r="K2499" s="2">
        <v>44533</v>
      </c>
      <c r="L2499" s="5">
        <v>0</v>
      </c>
      <c r="M2499" t="s">
        <v>5779</v>
      </c>
    </row>
    <row r="2500" spans="1:13" x14ac:dyDescent="0.2">
      <c r="A2500">
        <v>10001719</v>
      </c>
      <c r="B2500">
        <v>40001719</v>
      </c>
      <c r="C2500" t="s">
        <v>285</v>
      </c>
      <c r="D2500" t="s">
        <v>285</v>
      </c>
      <c r="E2500">
        <v>200001</v>
      </c>
      <c r="F2500" t="s">
        <v>5780</v>
      </c>
      <c r="G2500" s="2">
        <v>44533</v>
      </c>
      <c r="H2500" s="6">
        <v>0.34221064814815</v>
      </c>
      <c r="I2500" s="2">
        <v>44533</v>
      </c>
      <c r="J2500" s="6">
        <v>0.47982638888889001</v>
      </c>
      <c r="K2500" s="2">
        <v>44533</v>
      </c>
      <c r="L2500" s="5">
        <v>0</v>
      </c>
      <c r="M2500" t="s">
        <v>5779</v>
      </c>
    </row>
    <row r="2501" spans="1:13" x14ac:dyDescent="0.2">
      <c r="A2501">
        <v>10001720</v>
      </c>
      <c r="B2501">
        <v>40001720</v>
      </c>
      <c r="C2501" t="s">
        <v>576</v>
      </c>
      <c r="D2501" t="s">
        <v>576</v>
      </c>
      <c r="E2501">
        <v>200002</v>
      </c>
      <c r="F2501" t="s">
        <v>5781</v>
      </c>
      <c r="G2501" s="2">
        <v>44534</v>
      </c>
      <c r="H2501" s="6">
        <v>0.29166666666667002</v>
      </c>
      <c r="I2501" s="2">
        <v>44534</v>
      </c>
      <c r="J2501" s="6">
        <v>0.33333333333332998</v>
      </c>
      <c r="K2501" s="2">
        <v>44534</v>
      </c>
      <c r="L2501" s="5">
        <v>0</v>
      </c>
      <c r="M2501" t="s">
        <v>5779</v>
      </c>
    </row>
    <row r="2502" spans="1:13" x14ac:dyDescent="0.2">
      <c r="A2502">
        <v>10001721</v>
      </c>
      <c r="B2502">
        <v>40001721</v>
      </c>
      <c r="C2502" t="s">
        <v>4582</v>
      </c>
      <c r="D2502" t="s">
        <v>625</v>
      </c>
      <c r="E2502">
        <v>200002</v>
      </c>
      <c r="F2502" t="s">
        <v>5781</v>
      </c>
      <c r="G2502" s="2">
        <v>44534</v>
      </c>
      <c r="H2502" s="6">
        <v>0.44791666666667002</v>
      </c>
      <c r="I2502" s="2">
        <v>44534</v>
      </c>
      <c r="J2502" s="6">
        <v>0.46732638888889</v>
      </c>
      <c r="K2502" s="2">
        <v>44534</v>
      </c>
      <c r="L2502" s="5">
        <v>0</v>
      </c>
      <c r="M2502" t="s">
        <v>5779</v>
      </c>
    </row>
    <row r="2503" spans="1:13" x14ac:dyDescent="0.2">
      <c r="A2503">
        <v>10001722</v>
      </c>
      <c r="B2503">
        <v>40001722</v>
      </c>
      <c r="C2503" t="s">
        <v>4584</v>
      </c>
      <c r="D2503" t="s">
        <v>1043</v>
      </c>
      <c r="E2503">
        <v>200004</v>
      </c>
      <c r="F2503" t="s">
        <v>5783</v>
      </c>
      <c r="G2503" s="2">
        <v>44535</v>
      </c>
      <c r="H2503" s="6">
        <v>0.83494212962962999</v>
      </c>
      <c r="I2503" s="2">
        <v>44535</v>
      </c>
      <c r="J2503" s="6">
        <v>0.83510416666666998</v>
      </c>
      <c r="K2503" s="2">
        <v>44535</v>
      </c>
      <c r="L2503" s="5">
        <v>0</v>
      </c>
      <c r="M2503" t="s">
        <v>5779</v>
      </c>
    </row>
    <row r="2504" spans="1:13" x14ac:dyDescent="0.2">
      <c r="A2504">
        <v>10001722</v>
      </c>
      <c r="B2504">
        <v>40001722</v>
      </c>
      <c r="C2504" t="s">
        <v>4584</v>
      </c>
      <c r="D2504" t="s">
        <v>959</v>
      </c>
      <c r="E2504">
        <v>200004</v>
      </c>
      <c r="F2504" t="s">
        <v>5783</v>
      </c>
      <c r="G2504" s="2">
        <v>44536</v>
      </c>
      <c r="H2504" s="6">
        <v>0.3822337962963</v>
      </c>
      <c r="I2504" s="2">
        <v>44536</v>
      </c>
      <c r="J2504" s="6">
        <v>0.38228009259258999</v>
      </c>
      <c r="K2504" s="2">
        <v>44536</v>
      </c>
      <c r="L2504" s="5">
        <v>0</v>
      </c>
      <c r="M2504" t="s">
        <v>5779</v>
      </c>
    </row>
    <row r="2505" spans="1:13" x14ac:dyDescent="0.2">
      <c r="A2505">
        <v>10001723</v>
      </c>
      <c r="B2505">
        <v>40001723</v>
      </c>
      <c r="C2505" t="s">
        <v>4586</v>
      </c>
      <c r="D2505" t="s">
        <v>932</v>
      </c>
      <c r="E2505">
        <v>200004</v>
      </c>
      <c r="F2505" t="s">
        <v>5783</v>
      </c>
      <c r="G2505" s="2">
        <v>44536</v>
      </c>
      <c r="H2505" s="6">
        <v>0.38063657407406998</v>
      </c>
      <c r="I2505" s="2">
        <v>44536</v>
      </c>
      <c r="J2505" s="6">
        <v>0.38068287037037002</v>
      </c>
      <c r="K2505" s="2">
        <v>44536</v>
      </c>
      <c r="L2505" s="5">
        <v>0</v>
      </c>
      <c r="M2505" t="s">
        <v>5779</v>
      </c>
    </row>
    <row r="2506" spans="1:13" x14ac:dyDescent="0.2">
      <c r="A2506">
        <v>10001723</v>
      </c>
      <c r="B2506">
        <v>40001723</v>
      </c>
      <c r="C2506" t="s">
        <v>4586</v>
      </c>
      <c r="D2506" t="s">
        <v>972</v>
      </c>
      <c r="E2506">
        <v>200004</v>
      </c>
      <c r="F2506" t="s">
        <v>5783</v>
      </c>
      <c r="G2506" s="2">
        <v>44534</v>
      </c>
      <c r="H2506" s="6">
        <v>0.48295138888889</v>
      </c>
      <c r="I2506" s="2">
        <v>44534</v>
      </c>
      <c r="J2506" s="6">
        <v>0.65685185185185002</v>
      </c>
      <c r="K2506" s="2">
        <v>44535</v>
      </c>
      <c r="L2506" s="5">
        <v>0</v>
      </c>
      <c r="M2506" t="s">
        <v>5779</v>
      </c>
    </row>
    <row r="2507" spans="1:13" x14ac:dyDescent="0.2">
      <c r="A2507">
        <v>10001724</v>
      </c>
      <c r="B2507">
        <v>40001724</v>
      </c>
      <c r="C2507" t="s">
        <v>4596</v>
      </c>
      <c r="D2507" t="s">
        <v>1050</v>
      </c>
      <c r="E2507">
        <v>200004</v>
      </c>
      <c r="F2507" t="s">
        <v>5783</v>
      </c>
      <c r="G2507" s="2">
        <v>44535</v>
      </c>
      <c r="H2507" s="6">
        <v>0.36138888888888998</v>
      </c>
      <c r="I2507" s="2">
        <v>44535</v>
      </c>
      <c r="J2507" s="6">
        <v>0.40340277777778</v>
      </c>
      <c r="K2507" s="2">
        <v>44535</v>
      </c>
      <c r="L2507" s="5">
        <v>0</v>
      </c>
      <c r="M2507" t="s">
        <v>5779</v>
      </c>
    </row>
    <row r="2508" spans="1:13" x14ac:dyDescent="0.2">
      <c r="A2508">
        <v>10001725</v>
      </c>
      <c r="B2508">
        <v>40001725</v>
      </c>
      <c r="C2508" t="s">
        <v>4592</v>
      </c>
      <c r="D2508" t="s">
        <v>985</v>
      </c>
      <c r="E2508">
        <v>200004</v>
      </c>
      <c r="F2508" t="s">
        <v>5783</v>
      </c>
      <c r="G2508" s="2">
        <v>44535</v>
      </c>
      <c r="H2508" s="6">
        <v>0.48436342592593001</v>
      </c>
      <c r="I2508" s="2">
        <v>44535</v>
      </c>
      <c r="J2508" s="6">
        <v>0.48940972222222001</v>
      </c>
      <c r="K2508" s="2">
        <v>44535</v>
      </c>
      <c r="L2508" s="5">
        <v>0</v>
      </c>
      <c r="M2508" t="s">
        <v>5779</v>
      </c>
    </row>
    <row r="2509" spans="1:13" x14ac:dyDescent="0.2">
      <c r="A2509">
        <v>10001726</v>
      </c>
      <c r="B2509">
        <v>40001726</v>
      </c>
      <c r="C2509" t="s">
        <v>4594</v>
      </c>
      <c r="D2509" t="s">
        <v>866</v>
      </c>
      <c r="E2509">
        <v>200001</v>
      </c>
      <c r="F2509" t="s">
        <v>5780</v>
      </c>
      <c r="G2509" s="2">
        <v>44535</v>
      </c>
      <c r="H2509" s="6">
        <v>0.79186342592592995</v>
      </c>
      <c r="I2509" s="2">
        <v>44536</v>
      </c>
      <c r="J2509" s="6">
        <v>0.16710648148148</v>
      </c>
      <c r="K2509" s="2">
        <v>44536</v>
      </c>
      <c r="L2509" s="5">
        <v>14.03</v>
      </c>
      <c r="M2509" t="s">
        <v>5779</v>
      </c>
    </row>
    <row r="2510" spans="1:13" x14ac:dyDescent="0.2">
      <c r="A2510">
        <v>10001726</v>
      </c>
      <c r="B2510">
        <v>40001726</v>
      </c>
      <c r="C2510" t="s">
        <v>4594</v>
      </c>
      <c r="D2510" t="s">
        <v>867</v>
      </c>
      <c r="E2510">
        <v>200001</v>
      </c>
      <c r="F2510" t="s">
        <v>5780</v>
      </c>
      <c r="G2510" s="2">
        <v>44535</v>
      </c>
      <c r="H2510" s="6">
        <v>0.58339120370370001</v>
      </c>
      <c r="I2510" s="2">
        <v>44535</v>
      </c>
      <c r="J2510" s="6">
        <v>0.71915509259259003</v>
      </c>
      <c r="K2510" s="2">
        <v>44535</v>
      </c>
      <c r="L2510" s="5">
        <v>14.03</v>
      </c>
      <c r="M2510" t="s">
        <v>5779</v>
      </c>
    </row>
    <row r="2511" spans="1:13" x14ac:dyDescent="0.2">
      <c r="A2511">
        <v>10001727</v>
      </c>
      <c r="B2511">
        <v>40001727</v>
      </c>
      <c r="C2511" t="s">
        <v>4590</v>
      </c>
      <c r="D2511" t="s">
        <v>865</v>
      </c>
      <c r="E2511">
        <v>200001</v>
      </c>
      <c r="F2511" t="s">
        <v>5780</v>
      </c>
      <c r="G2511" s="2">
        <v>44534</v>
      </c>
      <c r="H2511" s="6">
        <v>0.37521990740741001</v>
      </c>
      <c r="I2511" s="2">
        <v>44534</v>
      </c>
      <c r="J2511" s="6">
        <v>0.47961805555555997</v>
      </c>
      <c r="K2511" s="2">
        <v>44535</v>
      </c>
      <c r="L2511" s="5">
        <v>0</v>
      </c>
      <c r="M2511" t="s">
        <v>5779</v>
      </c>
    </row>
    <row r="2512" spans="1:13" x14ac:dyDescent="0.2">
      <c r="A2512">
        <v>10001728</v>
      </c>
      <c r="B2512">
        <v>40001728</v>
      </c>
      <c r="C2512" t="s">
        <v>4588</v>
      </c>
      <c r="D2512" t="s">
        <v>869</v>
      </c>
      <c r="E2512">
        <v>200001</v>
      </c>
      <c r="F2512" t="s">
        <v>5780</v>
      </c>
      <c r="G2512" s="2">
        <v>44534</v>
      </c>
      <c r="H2512" s="6">
        <v>0.48314814814814999</v>
      </c>
      <c r="I2512" s="2">
        <v>44534</v>
      </c>
      <c r="J2512" s="6">
        <v>0.65635416666667001</v>
      </c>
      <c r="K2512" s="2">
        <v>44535</v>
      </c>
      <c r="L2512" s="5">
        <v>0</v>
      </c>
      <c r="M2512" t="s">
        <v>5779</v>
      </c>
    </row>
    <row r="2513" spans="1:13" x14ac:dyDescent="0.2">
      <c r="A2513">
        <v>10001729</v>
      </c>
      <c r="B2513">
        <v>40001729</v>
      </c>
      <c r="C2513" t="s">
        <v>4598</v>
      </c>
      <c r="D2513" t="s">
        <v>515</v>
      </c>
      <c r="E2513">
        <v>200002</v>
      </c>
      <c r="F2513" t="s">
        <v>5781</v>
      </c>
      <c r="G2513" s="2">
        <v>44536</v>
      </c>
      <c r="H2513" s="6">
        <v>0.60385416666667002</v>
      </c>
      <c r="I2513" s="2">
        <v>44536</v>
      </c>
      <c r="J2513" s="6">
        <v>0.64715277777778002</v>
      </c>
      <c r="K2513" s="2">
        <v>44536</v>
      </c>
      <c r="L2513" s="5">
        <v>0</v>
      </c>
      <c r="M2513" t="s">
        <v>5779</v>
      </c>
    </row>
    <row r="2514" spans="1:13" x14ac:dyDescent="0.2">
      <c r="A2514">
        <v>10001730</v>
      </c>
      <c r="B2514">
        <v>40001730</v>
      </c>
      <c r="C2514" t="s">
        <v>595</v>
      </c>
      <c r="D2514" t="s">
        <v>546</v>
      </c>
      <c r="E2514">
        <v>200002</v>
      </c>
      <c r="F2514" t="s">
        <v>5781</v>
      </c>
      <c r="G2514" s="2">
        <v>44537</v>
      </c>
      <c r="H2514" s="6">
        <v>0.11517361111111001</v>
      </c>
      <c r="I2514" s="2">
        <v>44537</v>
      </c>
      <c r="J2514" s="6">
        <v>0.12776620370370001</v>
      </c>
      <c r="K2514" s="2">
        <v>44537</v>
      </c>
      <c r="L2514" s="5">
        <v>0.51</v>
      </c>
      <c r="M2514" t="s">
        <v>5779</v>
      </c>
    </row>
    <row r="2515" spans="1:13" x14ac:dyDescent="0.2">
      <c r="A2515">
        <v>10001731</v>
      </c>
      <c r="B2515">
        <v>40001731</v>
      </c>
      <c r="C2515" t="s">
        <v>4602</v>
      </c>
      <c r="D2515" t="s">
        <v>318</v>
      </c>
      <c r="E2515">
        <v>200001</v>
      </c>
      <c r="F2515" t="s">
        <v>5780</v>
      </c>
      <c r="G2515" s="2">
        <v>44537</v>
      </c>
      <c r="H2515" s="6">
        <v>0.58333333333333004</v>
      </c>
      <c r="I2515" s="2">
        <v>44537</v>
      </c>
      <c r="J2515" s="6">
        <v>0.75</v>
      </c>
      <c r="K2515" s="2">
        <v>44537</v>
      </c>
      <c r="L2515" s="5">
        <v>0</v>
      </c>
      <c r="M2515" t="s">
        <v>5779</v>
      </c>
    </row>
    <row r="2516" spans="1:13" x14ac:dyDescent="0.2">
      <c r="A2516">
        <v>10001731</v>
      </c>
      <c r="B2516">
        <v>40001731</v>
      </c>
      <c r="C2516" t="s">
        <v>4602</v>
      </c>
      <c r="D2516" t="s">
        <v>272</v>
      </c>
      <c r="E2516">
        <v>200001</v>
      </c>
      <c r="F2516" t="s">
        <v>5780</v>
      </c>
      <c r="G2516" s="2">
        <v>44537</v>
      </c>
      <c r="H2516" s="6">
        <v>0.83333333333333004</v>
      </c>
      <c r="I2516" s="2">
        <v>44537</v>
      </c>
      <c r="J2516" s="6">
        <v>0.85277777777777997</v>
      </c>
      <c r="K2516" s="2">
        <v>44537</v>
      </c>
      <c r="L2516" s="5">
        <v>0</v>
      </c>
      <c r="M2516" t="s">
        <v>5779</v>
      </c>
    </row>
    <row r="2517" spans="1:13" x14ac:dyDescent="0.2">
      <c r="A2517">
        <v>10001731</v>
      </c>
      <c r="B2517">
        <v>40001731</v>
      </c>
      <c r="C2517" t="s">
        <v>4602</v>
      </c>
      <c r="D2517" t="s">
        <v>320</v>
      </c>
      <c r="E2517">
        <v>200001</v>
      </c>
      <c r="F2517" t="s">
        <v>5780</v>
      </c>
      <c r="G2517" s="2">
        <v>44537</v>
      </c>
      <c r="H2517" s="6">
        <v>0.85416666666666996</v>
      </c>
      <c r="I2517" s="2">
        <v>44537</v>
      </c>
      <c r="J2517" s="6">
        <v>0.89444444444444005</v>
      </c>
      <c r="K2517" s="2">
        <v>44537</v>
      </c>
      <c r="L2517" s="5">
        <v>0</v>
      </c>
      <c r="M2517" t="s">
        <v>5779</v>
      </c>
    </row>
    <row r="2518" spans="1:13" x14ac:dyDescent="0.2">
      <c r="A2518">
        <v>10001731</v>
      </c>
      <c r="B2518">
        <v>40001731</v>
      </c>
      <c r="C2518" t="s">
        <v>4602</v>
      </c>
      <c r="D2518" t="s">
        <v>273</v>
      </c>
      <c r="E2518">
        <v>200001</v>
      </c>
      <c r="F2518" t="s">
        <v>5780</v>
      </c>
      <c r="G2518" s="2">
        <v>44537</v>
      </c>
      <c r="H2518" s="6">
        <v>0.26931712962963</v>
      </c>
      <c r="I2518" s="2">
        <v>44537</v>
      </c>
      <c r="J2518" s="6">
        <v>0.60288194444443999</v>
      </c>
      <c r="K2518" s="2">
        <v>44538</v>
      </c>
      <c r="L2518" s="5">
        <v>0</v>
      </c>
      <c r="M2518" t="s">
        <v>5779</v>
      </c>
    </row>
    <row r="2519" spans="1:13" x14ac:dyDescent="0.2">
      <c r="A2519">
        <v>10001731</v>
      </c>
      <c r="B2519">
        <v>40001731</v>
      </c>
      <c r="C2519" t="s">
        <v>4602</v>
      </c>
      <c r="D2519" t="s">
        <v>321</v>
      </c>
      <c r="E2519">
        <v>200001</v>
      </c>
      <c r="F2519" t="s">
        <v>5780</v>
      </c>
      <c r="G2519" s="2">
        <v>44538</v>
      </c>
      <c r="H2519" s="6">
        <v>0.58333333333333004</v>
      </c>
      <c r="I2519" s="2">
        <v>44538</v>
      </c>
      <c r="J2519" s="6">
        <v>0.78819444444443998</v>
      </c>
      <c r="K2519" s="2">
        <v>44538</v>
      </c>
      <c r="L2519" s="5">
        <v>0</v>
      </c>
      <c r="M2519" t="s">
        <v>5779</v>
      </c>
    </row>
    <row r="2520" spans="1:13" x14ac:dyDescent="0.2">
      <c r="A2520">
        <v>10001731</v>
      </c>
      <c r="B2520">
        <v>40001731</v>
      </c>
      <c r="C2520" t="s">
        <v>4602</v>
      </c>
      <c r="D2520" t="s">
        <v>324</v>
      </c>
      <c r="E2520">
        <v>200001</v>
      </c>
      <c r="F2520" t="s">
        <v>5780</v>
      </c>
      <c r="G2520" s="2">
        <v>44538</v>
      </c>
      <c r="H2520" s="6">
        <v>0.625</v>
      </c>
      <c r="I2520" s="2">
        <v>44538</v>
      </c>
      <c r="J2520" s="6">
        <v>0.73995370370369995</v>
      </c>
      <c r="K2520" s="2">
        <v>44538</v>
      </c>
      <c r="L2520" s="5">
        <v>0</v>
      </c>
      <c r="M2520" t="s">
        <v>5779</v>
      </c>
    </row>
    <row r="2521" spans="1:13" x14ac:dyDescent="0.2">
      <c r="A2521">
        <v>10001731</v>
      </c>
      <c r="B2521">
        <v>40001731</v>
      </c>
      <c r="C2521" t="s">
        <v>4602</v>
      </c>
      <c r="D2521" t="s">
        <v>322</v>
      </c>
      <c r="E2521">
        <v>200001</v>
      </c>
      <c r="F2521" t="s">
        <v>5780</v>
      </c>
      <c r="G2521" s="2">
        <v>44539</v>
      </c>
      <c r="H2521" s="6">
        <v>0.43789351851851999</v>
      </c>
      <c r="I2521" s="2">
        <v>44539</v>
      </c>
      <c r="J2521" s="6">
        <v>0.51094907407406998</v>
      </c>
      <c r="K2521" s="2">
        <v>44539</v>
      </c>
      <c r="L2521" s="5">
        <v>0</v>
      </c>
      <c r="M2521" t="s">
        <v>5779</v>
      </c>
    </row>
    <row r="2522" spans="1:13" x14ac:dyDescent="0.2">
      <c r="A2522">
        <v>10001732</v>
      </c>
      <c r="B2522">
        <v>40001732</v>
      </c>
      <c r="C2522" t="s">
        <v>4600</v>
      </c>
      <c r="D2522" t="s">
        <v>46</v>
      </c>
      <c r="E2522">
        <v>200002</v>
      </c>
      <c r="F2522" t="s">
        <v>5781</v>
      </c>
      <c r="G2522" s="2">
        <v>44538</v>
      </c>
      <c r="H2522" s="6">
        <v>0.34068287037036998</v>
      </c>
      <c r="I2522" s="2">
        <v>44538</v>
      </c>
      <c r="J2522" s="6">
        <v>0.35422453703703999</v>
      </c>
      <c r="K2522" s="2">
        <v>44538</v>
      </c>
      <c r="L2522" s="5">
        <v>0</v>
      </c>
      <c r="M2522" t="s">
        <v>5779</v>
      </c>
    </row>
    <row r="2523" spans="1:13" x14ac:dyDescent="0.2">
      <c r="A2523">
        <v>10001733</v>
      </c>
      <c r="B2523">
        <v>40001733</v>
      </c>
      <c r="C2523" t="s">
        <v>514</v>
      </c>
      <c r="D2523" t="s">
        <v>514</v>
      </c>
      <c r="E2523">
        <v>200002</v>
      </c>
      <c r="F2523" t="s">
        <v>5781</v>
      </c>
      <c r="G2523" s="2">
        <v>44538</v>
      </c>
      <c r="H2523" s="6">
        <v>0.94027777777777999</v>
      </c>
      <c r="I2523" s="2">
        <v>44539</v>
      </c>
      <c r="J2523" s="6">
        <v>8.3333333333329998E-2</v>
      </c>
      <c r="K2523" s="2">
        <v>44539</v>
      </c>
      <c r="L2523" s="5">
        <v>0</v>
      </c>
      <c r="M2523" t="s">
        <v>5779</v>
      </c>
    </row>
    <row r="2524" spans="1:13" x14ac:dyDescent="0.2">
      <c r="A2524">
        <v>10001734</v>
      </c>
      <c r="B2524">
        <v>40001734</v>
      </c>
      <c r="C2524" t="s">
        <v>4606</v>
      </c>
      <c r="D2524" t="s">
        <v>26</v>
      </c>
      <c r="E2524">
        <v>200002</v>
      </c>
      <c r="F2524" t="s">
        <v>5781</v>
      </c>
      <c r="G2524" s="2">
        <v>44539</v>
      </c>
      <c r="H2524" s="6">
        <v>0.58369212962963002</v>
      </c>
      <c r="I2524" s="2">
        <v>44539</v>
      </c>
      <c r="J2524" s="6">
        <v>0.60466435185184997</v>
      </c>
      <c r="K2524" s="2">
        <v>44539</v>
      </c>
      <c r="L2524" s="5">
        <v>0</v>
      </c>
      <c r="M2524" t="s">
        <v>5779</v>
      </c>
    </row>
    <row r="2525" spans="1:13" x14ac:dyDescent="0.2">
      <c r="A2525">
        <v>10001735</v>
      </c>
      <c r="B2525">
        <v>40001735</v>
      </c>
      <c r="C2525" t="s">
        <v>4604</v>
      </c>
      <c r="D2525" t="s">
        <v>26</v>
      </c>
      <c r="E2525">
        <v>200003</v>
      </c>
      <c r="F2525" t="s">
        <v>5782</v>
      </c>
      <c r="G2525" s="2">
        <v>44539</v>
      </c>
      <c r="H2525" s="6">
        <v>0.64606481481481004</v>
      </c>
      <c r="I2525" s="2">
        <v>44539</v>
      </c>
      <c r="J2525" s="6">
        <v>0.76084490740740995</v>
      </c>
      <c r="K2525" s="2">
        <v>44539</v>
      </c>
      <c r="L2525" s="5">
        <v>0</v>
      </c>
      <c r="M2525" t="s">
        <v>5779</v>
      </c>
    </row>
    <row r="2526" spans="1:13" x14ac:dyDescent="0.2">
      <c r="A2526">
        <v>10001736</v>
      </c>
      <c r="B2526">
        <v>40001736</v>
      </c>
      <c r="C2526" t="s">
        <v>2687</v>
      </c>
      <c r="D2526" t="s">
        <v>1172</v>
      </c>
      <c r="E2526">
        <v>200003</v>
      </c>
      <c r="F2526" t="s">
        <v>5782</v>
      </c>
      <c r="G2526" s="2">
        <v>44586</v>
      </c>
      <c r="H2526" s="6">
        <v>0.29173611111110997</v>
      </c>
      <c r="I2526" s="2">
        <v>44586</v>
      </c>
      <c r="J2526" s="6">
        <v>0.45842592592593001</v>
      </c>
      <c r="K2526" s="2">
        <v>44586</v>
      </c>
      <c r="L2526" s="5">
        <v>0</v>
      </c>
      <c r="M2526" t="s">
        <v>5779</v>
      </c>
    </row>
    <row r="2527" spans="1:13" x14ac:dyDescent="0.2">
      <c r="A2527">
        <v>10001736</v>
      </c>
      <c r="B2527">
        <v>40001736</v>
      </c>
      <c r="C2527" t="s">
        <v>2687</v>
      </c>
      <c r="D2527" t="s">
        <v>1174</v>
      </c>
      <c r="E2527">
        <v>200003</v>
      </c>
      <c r="F2527" t="s">
        <v>5782</v>
      </c>
      <c r="G2527" s="2">
        <v>44585</v>
      </c>
      <c r="H2527" s="6">
        <v>0.51400462962963001</v>
      </c>
      <c r="I2527" s="2">
        <v>44585</v>
      </c>
      <c r="J2527" s="6">
        <v>0.56365740740740999</v>
      </c>
      <c r="K2527" s="2">
        <v>44585</v>
      </c>
      <c r="L2527" s="5">
        <v>0</v>
      </c>
      <c r="M2527" t="s">
        <v>5779</v>
      </c>
    </row>
    <row r="2528" spans="1:13" x14ac:dyDescent="0.2">
      <c r="A2528">
        <v>10001737</v>
      </c>
      <c r="B2528">
        <v>40001737</v>
      </c>
      <c r="C2528" t="s">
        <v>514</v>
      </c>
      <c r="D2528" t="s">
        <v>26</v>
      </c>
      <c r="E2528">
        <v>200002</v>
      </c>
      <c r="F2528" t="s">
        <v>5781</v>
      </c>
      <c r="G2528" s="2">
        <v>44541</v>
      </c>
      <c r="H2528" s="6">
        <v>0.27126157407406998</v>
      </c>
      <c r="I2528" s="2">
        <v>44541</v>
      </c>
      <c r="J2528" s="6">
        <v>0.47905092592593002</v>
      </c>
      <c r="K2528" s="2">
        <v>44541</v>
      </c>
      <c r="L2528" s="5">
        <v>0</v>
      </c>
      <c r="M2528" t="s">
        <v>5779</v>
      </c>
    </row>
    <row r="2529" spans="1:13" x14ac:dyDescent="0.2">
      <c r="A2529">
        <v>10001737</v>
      </c>
      <c r="B2529">
        <v>40001737</v>
      </c>
      <c r="C2529" t="s">
        <v>514</v>
      </c>
      <c r="D2529" t="s">
        <v>514</v>
      </c>
      <c r="E2529">
        <v>200002</v>
      </c>
      <c r="F2529" t="s">
        <v>5781</v>
      </c>
      <c r="G2529" s="2">
        <v>44539</v>
      </c>
      <c r="H2529" s="6">
        <v>0.96875</v>
      </c>
      <c r="I2529" s="2">
        <v>44540</v>
      </c>
      <c r="J2529" s="6">
        <v>6.9444444444399997E-3</v>
      </c>
      <c r="K2529" s="2">
        <v>44540</v>
      </c>
      <c r="L2529" s="5">
        <v>0</v>
      </c>
      <c r="M2529" t="s">
        <v>5779</v>
      </c>
    </row>
    <row r="2530" spans="1:13" x14ac:dyDescent="0.2">
      <c r="A2530">
        <v>10001738</v>
      </c>
      <c r="B2530">
        <v>40001738</v>
      </c>
      <c r="C2530" t="s">
        <v>4607</v>
      </c>
      <c r="D2530" t="s">
        <v>966</v>
      </c>
      <c r="E2530">
        <v>200004</v>
      </c>
      <c r="F2530" t="s">
        <v>5783</v>
      </c>
      <c r="G2530" s="2">
        <v>44540</v>
      </c>
      <c r="H2530" s="6">
        <v>0.26783564814814997</v>
      </c>
      <c r="I2530" s="2">
        <v>44540</v>
      </c>
      <c r="J2530" s="6">
        <v>0.33260416666666998</v>
      </c>
      <c r="K2530" s="2">
        <v>44540</v>
      </c>
      <c r="L2530" s="5">
        <v>1.64</v>
      </c>
      <c r="M2530" t="s">
        <v>5779</v>
      </c>
    </row>
    <row r="2531" spans="1:13" x14ac:dyDescent="0.2">
      <c r="A2531">
        <v>10001739</v>
      </c>
      <c r="B2531">
        <v>40001739</v>
      </c>
      <c r="C2531" t="s">
        <v>4616</v>
      </c>
      <c r="D2531" t="s">
        <v>461</v>
      </c>
      <c r="E2531">
        <v>200004</v>
      </c>
      <c r="F2531" t="s">
        <v>5783</v>
      </c>
      <c r="G2531" s="2">
        <v>44540</v>
      </c>
      <c r="H2531" s="6">
        <v>0.73958333333333004</v>
      </c>
      <c r="I2531" s="2">
        <v>44540</v>
      </c>
      <c r="J2531" s="6">
        <v>0.82291666666666996</v>
      </c>
      <c r="K2531" s="2">
        <v>44540</v>
      </c>
      <c r="L2531" s="5">
        <v>0</v>
      </c>
      <c r="M2531" t="s">
        <v>5779</v>
      </c>
    </row>
    <row r="2532" spans="1:13" x14ac:dyDescent="0.2">
      <c r="A2532">
        <v>10001739</v>
      </c>
      <c r="B2532">
        <v>40001739</v>
      </c>
      <c r="C2532" t="s">
        <v>4616</v>
      </c>
      <c r="D2532" t="s">
        <v>202</v>
      </c>
      <c r="E2532">
        <v>200004</v>
      </c>
      <c r="F2532" t="s">
        <v>5783</v>
      </c>
      <c r="G2532" s="2">
        <v>44540</v>
      </c>
      <c r="H2532" s="6">
        <v>0.83333333333333004</v>
      </c>
      <c r="I2532" s="2">
        <v>44540</v>
      </c>
      <c r="J2532" s="6">
        <v>0.90416666666667</v>
      </c>
      <c r="K2532" s="2">
        <v>44540</v>
      </c>
      <c r="L2532" s="5">
        <v>0</v>
      </c>
      <c r="M2532" t="s">
        <v>5779</v>
      </c>
    </row>
    <row r="2533" spans="1:13" x14ac:dyDescent="0.2">
      <c r="A2533">
        <v>10001740</v>
      </c>
      <c r="B2533">
        <v>40001740</v>
      </c>
      <c r="C2533" t="s">
        <v>4610</v>
      </c>
      <c r="D2533" t="s">
        <v>116</v>
      </c>
      <c r="E2533">
        <v>200001</v>
      </c>
      <c r="F2533" t="s">
        <v>5780</v>
      </c>
      <c r="G2533" s="2">
        <v>44541</v>
      </c>
      <c r="H2533" s="6">
        <v>0.12533564814814999</v>
      </c>
      <c r="I2533" s="2">
        <v>44541</v>
      </c>
      <c r="J2533" s="6">
        <v>0.23864583333333</v>
      </c>
      <c r="K2533" s="2">
        <v>44541</v>
      </c>
      <c r="L2533" s="5">
        <v>0</v>
      </c>
      <c r="M2533" t="s">
        <v>5779</v>
      </c>
    </row>
    <row r="2534" spans="1:13" x14ac:dyDescent="0.2">
      <c r="A2534">
        <v>10001741</v>
      </c>
      <c r="B2534">
        <v>40001741</v>
      </c>
      <c r="C2534" t="s">
        <v>4608</v>
      </c>
      <c r="D2534" t="s">
        <v>41</v>
      </c>
      <c r="E2534">
        <v>200001</v>
      </c>
      <c r="F2534" t="s">
        <v>5780</v>
      </c>
      <c r="G2534" s="2">
        <v>44541</v>
      </c>
      <c r="H2534" s="6">
        <v>0.50057870370369995</v>
      </c>
      <c r="I2534" s="2">
        <v>44541</v>
      </c>
      <c r="J2534" s="6">
        <v>0.52086805555556004</v>
      </c>
      <c r="K2534" s="2">
        <v>44541</v>
      </c>
      <c r="L2534" s="5">
        <v>0</v>
      </c>
      <c r="M2534" t="s">
        <v>5779</v>
      </c>
    </row>
    <row r="2535" spans="1:13" x14ac:dyDescent="0.2">
      <c r="A2535">
        <v>10001742</v>
      </c>
      <c r="B2535">
        <v>40001742</v>
      </c>
      <c r="C2535" t="s">
        <v>2991</v>
      </c>
      <c r="D2535" t="s">
        <v>576</v>
      </c>
      <c r="E2535">
        <v>200002</v>
      </c>
      <c r="F2535" t="s">
        <v>5781</v>
      </c>
      <c r="G2535" s="2">
        <v>44542</v>
      </c>
      <c r="H2535" s="6">
        <v>0.80555555555556002</v>
      </c>
      <c r="I2535" s="2">
        <v>44542</v>
      </c>
      <c r="J2535" s="6">
        <v>0.83819444444444002</v>
      </c>
      <c r="K2535" s="2">
        <v>44542</v>
      </c>
      <c r="L2535" s="5">
        <v>0</v>
      </c>
      <c r="M2535" t="s">
        <v>5779</v>
      </c>
    </row>
    <row r="2536" spans="1:13" x14ac:dyDescent="0.2">
      <c r="A2536">
        <v>10001743</v>
      </c>
      <c r="B2536">
        <v>40001743</v>
      </c>
      <c r="C2536" t="s">
        <v>514</v>
      </c>
      <c r="D2536" t="s">
        <v>736</v>
      </c>
      <c r="E2536">
        <v>200003</v>
      </c>
      <c r="F2536" t="s">
        <v>5782</v>
      </c>
      <c r="G2536" s="2">
        <v>44544</v>
      </c>
      <c r="H2536" s="6">
        <v>0.75031250000000005</v>
      </c>
      <c r="I2536" s="2">
        <v>44544</v>
      </c>
      <c r="J2536" s="6">
        <v>0.77106481481481004</v>
      </c>
      <c r="K2536" s="2">
        <v>44545</v>
      </c>
      <c r="L2536" s="5">
        <v>0</v>
      </c>
      <c r="M2536" t="s">
        <v>5779</v>
      </c>
    </row>
    <row r="2537" spans="1:13" x14ac:dyDescent="0.2">
      <c r="A2537">
        <v>10001744</v>
      </c>
      <c r="B2537">
        <v>40001744</v>
      </c>
      <c r="C2537" t="s">
        <v>4607</v>
      </c>
      <c r="D2537" t="s">
        <v>41</v>
      </c>
      <c r="E2537">
        <v>200001</v>
      </c>
      <c r="F2537" t="s">
        <v>5780</v>
      </c>
      <c r="G2537" s="2">
        <v>44545</v>
      </c>
      <c r="H2537" s="6">
        <v>0.61528935185184996</v>
      </c>
      <c r="I2537" s="2">
        <v>44545</v>
      </c>
      <c r="J2537" s="6">
        <v>0.62516203703703999</v>
      </c>
      <c r="K2537" s="2">
        <v>44545</v>
      </c>
      <c r="L2537" s="5">
        <v>0.25</v>
      </c>
      <c r="M2537" t="s">
        <v>5779</v>
      </c>
    </row>
    <row r="2538" spans="1:13" x14ac:dyDescent="0.2">
      <c r="A2538">
        <v>10001745</v>
      </c>
      <c r="B2538">
        <v>40001745</v>
      </c>
      <c r="C2538" t="s">
        <v>4612</v>
      </c>
      <c r="D2538" t="s">
        <v>519</v>
      </c>
      <c r="E2538">
        <v>200002</v>
      </c>
      <c r="F2538" t="s">
        <v>5781</v>
      </c>
      <c r="G2538" s="2">
        <v>44545</v>
      </c>
      <c r="H2538" s="6">
        <v>0.84046296296295997</v>
      </c>
      <c r="I2538" s="2">
        <v>44545</v>
      </c>
      <c r="J2538" s="6">
        <v>0.86631944444443998</v>
      </c>
      <c r="K2538" s="2">
        <v>44545</v>
      </c>
      <c r="L2538" s="5">
        <v>0</v>
      </c>
      <c r="M2538" t="s">
        <v>5779</v>
      </c>
    </row>
    <row r="2539" spans="1:13" x14ac:dyDescent="0.2">
      <c r="A2539">
        <v>10001746</v>
      </c>
      <c r="B2539">
        <v>40001746</v>
      </c>
      <c r="C2539" t="s">
        <v>4647</v>
      </c>
      <c r="D2539" t="s">
        <v>26</v>
      </c>
      <c r="E2539">
        <v>200002</v>
      </c>
      <c r="F2539" t="s">
        <v>5781</v>
      </c>
      <c r="G2539" s="2">
        <v>44550</v>
      </c>
      <c r="H2539" s="6">
        <v>0.33368055555555998</v>
      </c>
      <c r="I2539" s="2">
        <v>44550</v>
      </c>
      <c r="J2539" s="6">
        <v>0.45958333333333001</v>
      </c>
      <c r="K2539" s="2">
        <v>44550</v>
      </c>
      <c r="L2539" s="5">
        <v>0</v>
      </c>
      <c r="M2539" t="s">
        <v>5779</v>
      </c>
    </row>
    <row r="2540" spans="1:13" x14ac:dyDescent="0.2">
      <c r="A2540">
        <v>10001747</v>
      </c>
      <c r="B2540">
        <v>40001747</v>
      </c>
      <c r="C2540" t="s">
        <v>4681</v>
      </c>
      <c r="D2540" t="s">
        <v>319</v>
      </c>
      <c r="E2540">
        <v>200001</v>
      </c>
      <c r="F2540" t="s">
        <v>5780</v>
      </c>
      <c r="G2540" s="2">
        <v>44553</v>
      </c>
      <c r="H2540" s="6">
        <v>0.68766203703703999</v>
      </c>
      <c r="I2540" s="2">
        <v>44553</v>
      </c>
      <c r="J2540" s="6">
        <v>0.72973379629629997</v>
      </c>
      <c r="K2540" s="2">
        <v>44565</v>
      </c>
      <c r="L2540" s="5">
        <v>0</v>
      </c>
      <c r="M2540" t="s">
        <v>5779</v>
      </c>
    </row>
    <row r="2541" spans="1:13" x14ac:dyDescent="0.2">
      <c r="A2541">
        <v>10001748</v>
      </c>
      <c r="B2541">
        <v>40001748</v>
      </c>
      <c r="C2541" t="s">
        <v>2749</v>
      </c>
      <c r="D2541" t="s">
        <v>1175</v>
      </c>
      <c r="E2541">
        <v>200002</v>
      </c>
      <c r="F2541" t="s">
        <v>5781</v>
      </c>
      <c r="G2541" s="2">
        <v>44605</v>
      </c>
      <c r="H2541" s="6">
        <v>0.77083333333333004</v>
      </c>
      <c r="I2541" s="2">
        <v>44605</v>
      </c>
      <c r="J2541" s="6">
        <v>0.81944444444443998</v>
      </c>
      <c r="K2541" s="2">
        <v>44605</v>
      </c>
      <c r="L2541" s="5">
        <v>0</v>
      </c>
      <c r="M2541" t="s">
        <v>5779</v>
      </c>
    </row>
    <row r="2542" spans="1:13" x14ac:dyDescent="0.2">
      <c r="A2542">
        <v>10001748</v>
      </c>
      <c r="B2542">
        <v>40001748</v>
      </c>
      <c r="C2542" t="s">
        <v>2749</v>
      </c>
      <c r="D2542" t="s">
        <v>1179</v>
      </c>
      <c r="E2542">
        <v>200002</v>
      </c>
      <c r="F2542" t="s">
        <v>5781</v>
      </c>
      <c r="G2542" s="2">
        <v>44604</v>
      </c>
      <c r="H2542" s="6">
        <v>0.375</v>
      </c>
      <c r="I2542" s="2">
        <v>44604</v>
      </c>
      <c r="J2542" s="6">
        <v>0.72361111111110998</v>
      </c>
      <c r="K2542" s="2">
        <v>44604</v>
      </c>
      <c r="L2542" s="5">
        <v>0</v>
      </c>
      <c r="M2542" t="s">
        <v>5779</v>
      </c>
    </row>
    <row r="2543" spans="1:13" x14ac:dyDescent="0.2">
      <c r="A2543">
        <v>10001749</v>
      </c>
      <c r="B2543">
        <v>40001749</v>
      </c>
      <c r="C2543" t="s">
        <v>2839</v>
      </c>
      <c r="D2543" t="s">
        <v>1304</v>
      </c>
      <c r="E2543">
        <v>200004</v>
      </c>
      <c r="F2543" t="s">
        <v>5783</v>
      </c>
      <c r="G2543" s="2">
        <v>44611</v>
      </c>
      <c r="H2543" s="6">
        <v>0.78502314814815</v>
      </c>
      <c r="I2543" s="2">
        <v>44611</v>
      </c>
      <c r="J2543" s="6">
        <v>0.92409722222222002</v>
      </c>
      <c r="K2543" s="2">
        <v>44611</v>
      </c>
      <c r="L2543" s="5">
        <v>0</v>
      </c>
      <c r="M2543" t="s">
        <v>5779</v>
      </c>
    </row>
    <row r="2544" spans="1:13" x14ac:dyDescent="0.2">
      <c r="A2544">
        <v>10001750</v>
      </c>
      <c r="B2544">
        <v>40001750</v>
      </c>
      <c r="C2544" t="s">
        <v>4628</v>
      </c>
      <c r="D2544" t="s">
        <v>302</v>
      </c>
      <c r="E2544">
        <v>200001</v>
      </c>
      <c r="F2544" t="s">
        <v>5780</v>
      </c>
      <c r="G2544" s="2">
        <v>44547</v>
      </c>
      <c r="H2544" s="6">
        <v>0.64584490740740996</v>
      </c>
      <c r="I2544" s="2">
        <v>44547</v>
      </c>
      <c r="J2544" s="6">
        <v>0.79534722222221998</v>
      </c>
      <c r="K2544" s="2">
        <v>44547</v>
      </c>
      <c r="L2544" s="5">
        <v>0</v>
      </c>
      <c r="M2544" t="s">
        <v>5779</v>
      </c>
    </row>
    <row r="2545" spans="1:13" x14ac:dyDescent="0.2">
      <c r="A2545">
        <v>10001750</v>
      </c>
      <c r="B2545">
        <v>40001750</v>
      </c>
      <c r="C2545" t="s">
        <v>4628</v>
      </c>
      <c r="D2545" t="s">
        <v>260</v>
      </c>
      <c r="E2545">
        <v>200001</v>
      </c>
      <c r="F2545" t="s">
        <v>5780</v>
      </c>
      <c r="G2545" s="2">
        <v>44550</v>
      </c>
      <c r="H2545" s="6">
        <v>0.60489583333332997</v>
      </c>
      <c r="I2545" s="2">
        <v>44550</v>
      </c>
      <c r="J2545" s="6">
        <v>0.77732638888889005</v>
      </c>
      <c r="K2545" s="2">
        <v>44551</v>
      </c>
      <c r="L2545" s="5">
        <v>0</v>
      </c>
      <c r="M2545" t="s">
        <v>5779</v>
      </c>
    </row>
    <row r="2546" spans="1:13" x14ac:dyDescent="0.2">
      <c r="A2546">
        <v>10001750</v>
      </c>
      <c r="B2546">
        <v>40001750</v>
      </c>
      <c r="C2546" t="s">
        <v>4628</v>
      </c>
      <c r="D2546" t="s">
        <v>303</v>
      </c>
      <c r="E2546">
        <v>200001</v>
      </c>
      <c r="F2546" t="s">
        <v>5780</v>
      </c>
      <c r="G2546" s="2">
        <v>44551</v>
      </c>
      <c r="H2546" s="6">
        <v>0.60416666666666996</v>
      </c>
      <c r="I2546" s="2">
        <v>44551</v>
      </c>
      <c r="J2546" s="6">
        <v>0.64583333333333004</v>
      </c>
      <c r="K2546" s="2">
        <v>44551</v>
      </c>
      <c r="L2546" s="5">
        <v>0</v>
      </c>
      <c r="M2546" t="s">
        <v>5779</v>
      </c>
    </row>
    <row r="2547" spans="1:13" x14ac:dyDescent="0.2">
      <c r="A2547">
        <v>10001750</v>
      </c>
      <c r="B2547">
        <v>40001750</v>
      </c>
      <c r="C2547" t="s">
        <v>4628</v>
      </c>
      <c r="D2547" t="s">
        <v>304</v>
      </c>
      <c r="E2547">
        <v>200001</v>
      </c>
      <c r="F2547" t="s">
        <v>5780</v>
      </c>
      <c r="G2547" s="2">
        <v>44551</v>
      </c>
      <c r="H2547" s="6">
        <v>0.625</v>
      </c>
      <c r="I2547" s="2">
        <v>44551</v>
      </c>
      <c r="J2547" s="6">
        <v>0.63541666666666996</v>
      </c>
      <c r="K2547" s="2">
        <v>44551</v>
      </c>
      <c r="L2547" s="5">
        <v>0</v>
      </c>
      <c r="M2547" t="s">
        <v>5779</v>
      </c>
    </row>
    <row r="2548" spans="1:13" x14ac:dyDescent="0.2">
      <c r="A2548">
        <v>10001750</v>
      </c>
      <c r="B2548">
        <v>40001750</v>
      </c>
      <c r="C2548" t="s">
        <v>4628</v>
      </c>
      <c r="D2548" t="s">
        <v>305</v>
      </c>
      <c r="E2548">
        <v>200001</v>
      </c>
      <c r="F2548" t="s">
        <v>5780</v>
      </c>
      <c r="G2548" s="2">
        <v>44551</v>
      </c>
      <c r="H2548" s="6">
        <v>0.72152777777777999</v>
      </c>
      <c r="I2548" s="2">
        <v>44551</v>
      </c>
      <c r="J2548" s="6">
        <v>0.72847222222221997</v>
      </c>
      <c r="K2548" s="2">
        <v>44551</v>
      </c>
      <c r="L2548" s="5">
        <v>0</v>
      </c>
      <c r="M2548" t="s">
        <v>5779</v>
      </c>
    </row>
    <row r="2549" spans="1:13" x14ac:dyDescent="0.2">
      <c r="A2549">
        <v>10001750</v>
      </c>
      <c r="B2549">
        <v>40001750</v>
      </c>
      <c r="C2549" t="s">
        <v>4628</v>
      </c>
      <c r="D2549" t="s">
        <v>307</v>
      </c>
      <c r="E2549">
        <v>200001</v>
      </c>
      <c r="F2549" t="s">
        <v>5780</v>
      </c>
      <c r="G2549" s="2">
        <v>44551</v>
      </c>
      <c r="H2549" s="6">
        <v>0.62361111111111001</v>
      </c>
      <c r="I2549" s="2">
        <v>44551</v>
      </c>
      <c r="J2549" s="6">
        <v>0.6875</v>
      </c>
      <c r="K2549" s="2">
        <v>44551</v>
      </c>
      <c r="L2549" s="5">
        <v>0</v>
      </c>
      <c r="M2549" t="s">
        <v>5779</v>
      </c>
    </row>
    <row r="2550" spans="1:13" x14ac:dyDescent="0.2">
      <c r="A2550">
        <v>10001750</v>
      </c>
      <c r="B2550">
        <v>40001750</v>
      </c>
      <c r="C2550" t="s">
        <v>4628</v>
      </c>
      <c r="D2550" t="s">
        <v>308</v>
      </c>
      <c r="E2550">
        <v>200001</v>
      </c>
      <c r="F2550" t="s">
        <v>5780</v>
      </c>
      <c r="G2550" s="2">
        <v>44551</v>
      </c>
      <c r="H2550" s="6">
        <v>0.73680555555556004</v>
      </c>
      <c r="I2550" s="2">
        <v>44551</v>
      </c>
      <c r="J2550" s="6">
        <v>0.74166666666667003</v>
      </c>
      <c r="K2550" s="2">
        <v>44551</v>
      </c>
      <c r="L2550" s="5">
        <v>0</v>
      </c>
      <c r="M2550" t="s">
        <v>5779</v>
      </c>
    </row>
    <row r="2551" spans="1:13" x14ac:dyDescent="0.2">
      <c r="A2551">
        <v>10001750</v>
      </c>
      <c r="B2551">
        <v>40001750</v>
      </c>
      <c r="C2551" t="s">
        <v>4628</v>
      </c>
      <c r="D2551" t="s">
        <v>310</v>
      </c>
      <c r="E2551">
        <v>200001</v>
      </c>
      <c r="F2551" t="s">
        <v>5780</v>
      </c>
      <c r="G2551" s="2">
        <v>44551</v>
      </c>
      <c r="H2551" s="6">
        <v>0.76944444444444005</v>
      </c>
      <c r="I2551" s="2">
        <v>44551</v>
      </c>
      <c r="J2551" s="6">
        <v>0.78125</v>
      </c>
      <c r="K2551" s="2">
        <v>44551</v>
      </c>
      <c r="L2551" s="5">
        <v>0</v>
      </c>
      <c r="M2551" t="s">
        <v>5779</v>
      </c>
    </row>
    <row r="2552" spans="1:13" x14ac:dyDescent="0.2">
      <c r="A2552">
        <v>10001750</v>
      </c>
      <c r="B2552">
        <v>40001750</v>
      </c>
      <c r="C2552" t="s">
        <v>4628</v>
      </c>
      <c r="D2552" t="s">
        <v>261</v>
      </c>
      <c r="E2552">
        <v>200001</v>
      </c>
      <c r="F2552" t="s">
        <v>5780</v>
      </c>
      <c r="G2552" s="2">
        <v>44551</v>
      </c>
      <c r="H2552" s="6">
        <v>0.96788194444443998</v>
      </c>
      <c r="I2552" s="2">
        <v>44552</v>
      </c>
      <c r="J2552" s="6">
        <v>5.6134259259300002E-3</v>
      </c>
      <c r="K2552" s="2">
        <v>44552</v>
      </c>
      <c r="L2552" s="5">
        <v>0</v>
      </c>
      <c r="M2552" t="s">
        <v>5779</v>
      </c>
    </row>
    <row r="2553" spans="1:13" x14ac:dyDescent="0.2">
      <c r="A2553">
        <v>10001750</v>
      </c>
      <c r="B2553">
        <v>40001750</v>
      </c>
      <c r="C2553" t="s">
        <v>4628</v>
      </c>
      <c r="D2553" t="s">
        <v>311</v>
      </c>
      <c r="E2553">
        <v>200001</v>
      </c>
      <c r="F2553" t="s">
        <v>5780</v>
      </c>
      <c r="G2553" s="2">
        <v>44552</v>
      </c>
      <c r="H2553" s="6">
        <v>1.2534722222219999E-2</v>
      </c>
      <c r="I2553" s="2">
        <v>44552</v>
      </c>
      <c r="J2553" s="6">
        <v>3.7071759259259998E-2</v>
      </c>
      <c r="K2553" s="2">
        <v>44552</v>
      </c>
      <c r="L2553" s="5">
        <v>0</v>
      </c>
      <c r="M2553" t="s">
        <v>5779</v>
      </c>
    </row>
    <row r="2554" spans="1:13" x14ac:dyDescent="0.2">
      <c r="A2554">
        <v>10001750</v>
      </c>
      <c r="B2554">
        <v>40001750</v>
      </c>
      <c r="C2554" t="s">
        <v>4628</v>
      </c>
      <c r="D2554" t="s">
        <v>264</v>
      </c>
      <c r="E2554">
        <v>200001</v>
      </c>
      <c r="F2554" t="s">
        <v>5780</v>
      </c>
      <c r="G2554" s="2">
        <v>44552</v>
      </c>
      <c r="H2554" s="6">
        <v>0.58333333333333004</v>
      </c>
      <c r="I2554" s="2">
        <v>44552</v>
      </c>
      <c r="J2554" s="6">
        <v>0.88541666666666996</v>
      </c>
      <c r="K2554" s="2">
        <v>44553</v>
      </c>
      <c r="L2554" s="5">
        <v>0</v>
      </c>
      <c r="M2554" t="s">
        <v>5779</v>
      </c>
    </row>
    <row r="2555" spans="1:13" x14ac:dyDescent="0.2">
      <c r="A2555">
        <v>10001750</v>
      </c>
      <c r="B2555">
        <v>40001750</v>
      </c>
      <c r="C2555" t="s">
        <v>4628</v>
      </c>
      <c r="D2555" t="s">
        <v>265</v>
      </c>
      <c r="E2555">
        <v>200001</v>
      </c>
      <c r="F2555" t="s">
        <v>5780</v>
      </c>
      <c r="G2555" s="2">
        <v>44552</v>
      </c>
      <c r="H2555" s="6">
        <v>0.58333333333333004</v>
      </c>
      <c r="I2555" s="2">
        <v>44552</v>
      </c>
      <c r="J2555" s="6">
        <v>0.88541666666666996</v>
      </c>
      <c r="K2555" s="2">
        <v>44553</v>
      </c>
      <c r="L2555" s="5">
        <v>0</v>
      </c>
      <c r="M2555" t="s">
        <v>5779</v>
      </c>
    </row>
    <row r="2556" spans="1:13" x14ac:dyDescent="0.2">
      <c r="A2556">
        <v>10001750</v>
      </c>
      <c r="B2556">
        <v>40001750</v>
      </c>
      <c r="C2556" t="s">
        <v>4628</v>
      </c>
      <c r="D2556" t="s">
        <v>285</v>
      </c>
      <c r="E2556">
        <v>200001</v>
      </c>
      <c r="F2556" t="s">
        <v>5780</v>
      </c>
      <c r="G2556" s="2">
        <v>44552</v>
      </c>
      <c r="H2556" s="6">
        <v>0.35416666666667002</v>
      </c>
      <c r="I2556" s="2">
        <v>44552</v>
      </c>
      <c r="J2556" s="6">
        <v>0.5625</v>
      </c>
      <c r="K2556" s="2">
        <v>44552</v>
      </c>
      <c r="L2556" s="5">
        <v>0</v>
      </c>
      <c r="M2556" t="s">
        <v>5779</v>
      </c>
    </row>
    <row r="2557" spans="1:13" x14ac:dyDescent="0.2">
      <c r="A2557">
        <v>10001750</v>
      </c>
      <c r="B2557">
        <v>40001750</v>
      </c>
      <c r="C2557" t="s">
        <v>4628</v>
      </c>
      <c r="D2557" t="s">
        <v>271</v>
      </c>
      <c r="E2557">
        <v>200001</v>
      </c>
      <c r="F2557" t="s">
        <v>5780</v>
      </c>
      <c r="G2557" s="2">
        <v>44552</v>
      </c>
      <c r="H2557" s="6">
        <v>0.92725694444443996</v>
      </c>
      <c r="I2557" s="2">
        <v>44553</v>
      </c>
      <c r="J2557" s="6">
        <v>0.12526620370370001</v>
      </c>
      <c r="K2557" s="2">
        <v>44553</v>
      </c>
      <c r="L2557" s="5">
        <v>0</v>
      </c>
      <c r="M2557" t="s">
        <v>5779</v>
      </c>
    </row>
    <row r="2558" spans="1:13" x14ac:dyDescent="0.2">
      <c r="A2558">
        <v>10001750</v>
      </c>
      <c r="B2558">
        <v>40001750</v>
      </c>
      <c r="C2558" t="s">
        <v>4628</v>
      </c>
      <c r="D2558" t="s">
        <v>263</v>
      </c>
      <c r="E2558">
        <v>200001</v>
      </c>
      <c r="F2558" t="s">
        <v>5780</v>
      </c>
      <c r="G2558" s="2">
        <v>44552</v>
      </c>
      <c r="H2558" s="6">
        <v>0.18795138888888999</v>
      </c>
      <c r="I2558" s="2">
        <v>44552</v>
      </c>
      <c r="J2558" s="6">
        <v>0.20340277777777999</v>
      </c>
      <c r="K2558" s="2">
        <v>44552</v>
      </c>
      <c r="L2558" s="5">
        <v>0</v>
      </c>
      <c r="M2558" t="s">
        <v>5779</v>
      </c>
    </row>
    <row r="2559" spans="1:13" x14ac:dyDescent="0.2">
      <c r="A2559">
        <v>10001750</v>
      </c>
      <c r="B2559">
        <v>40001750</v>
      </c>
      <c r="C2559" t="s">
        <v>4628</v>
      </c>
      <c r="D2559" t="s">
        <v>262</v>
      </c>
      <c r="E2559">
        <v>200001</v>
      </c>
      <c r="F2559" t="s">
        <v>5780</v>
      </c>
      <c r="G2559" s="2">
        <v>44552</v>
      </c>
      <c r="H2559" s="6">
        <v>4.2268518518520003E-2</v>
      </c>
      <c r="I2559" s="2">
        <v>44552</v>
      </c>
      <c r="J2559" s="6">
        <v>7.9907407407409994E-2</v>
      </c>
      <c r="K2559" s="2">
        <v>44552</v>
      </c>
      <c r="L2559" s="5">
        <v>0</v>
      </c>
      <c r="M2559" t="s">
        <v>5779</v>
      </c>
    </row>
    <row r="2560" spans="1:13" x14ac:dyDescent="0.2">
      <c r="A2560">
        <v>10001751</v>
      </c>
      <c r="B2560">
        <v>40001751</v>
      </c>
      <c r="C2560" t="s">
        <v>4614</v>
      </c>
      <c r="D2560" t="s">
        <v>337</v>
      </c>
      <c r="E2560">
        <v>200003</v>
      </c>
      <c r="F2560" t="s">
        <v>5782</v>
      </c>
      <c r="G2560" s="2">
        <v>44547</v>
      </c>
      <c r="H2560" s="6">
        <v>0.66010416666667004</v>
      </c>
      <c r="I2560" s="2">
        <v>44547</v>
      </c>
      <c r="J2560" s="6">
        <v>0.68806712962963001</v>
      </c>
      <c r="K2560" s="2">
        <v>44547</v>
      </c>
      <c r="L2560" s="5">
        <v>0</v>
      </c>
      <c r="M2560" t="s">
        <v>5779</v>
      </c>
    </row>
    <row r="2561" spans="1:13" x14ac:dyDescent="0.2">
      <c r="A2561">
        <v>10001752</v>
      </c>
      <c r="B2561">
        <v>40001752</v>
      </c>
      <c r="C2561" t="s">
        <v>4622</v>
      </c>
      <c r="D2561" t="s">
        <v>1050</v>
      </c>
      <c r="E2561">
        <v>200004</v>
      </c>
      <c r="F2561" t="s">
        <v>5783</v>
      </c>
      <c r="G2561" s="2">
        <v>44551</v>
      </c>
      <c r="H2561" s="6">
        <v>0.43402777777778001</v>
      </c>
      <c r="I2561" s="2">
        <v>44551</v>
      </c>
      <c r="J2561" s="6">
        <v>0.44097222222221999</v>
      </c>
      <c r="K2561" s="2">
        <v>44551</v>
      </c>
      <c r="L2561" s="5">
        <v>0.25</v>
      </c>
      <c r="M2561" t="s">
        <v>5779</v>
      </c>
    </row>
    <row r="2562" spans="1:13" x14ac:dyDescent="0.2">
      <c r="A2562">
        <v>10001753</v>
      </c>
      <c r="B2562">
        <v>40001753</v>
      </c>
      <c r="C2562" t="s">
        <v>4623</v>
      </c>
      <c r="D2562" t="s">
        <v>996</v>
      </c>
      <c r="E2562">
        <v>200004</v>
      </c>
      <c r="F2562" t="s">
        <v>5783</v>
      </c>
      <c r="G2562" s="2">
        <v>44551</v>
      </c>
      <c r="H2562" s="6">
        <v>0.48263888888889001</v>
      </c>
      <c r="I2562" s="2">
        <v>44551</v>
      </c>
      <c r="J2562" s="6">
        <v>0.48958333333332998</v>
      </c>
      <c r="K2562" s="2">
        <v>44551</v>
      </c>
      <c r="L2562" s="5">
        <v>0.17</v>
      </c>
      <c r="M2562" t="s">
        <v>5779</v>
      </c>
    </row>
    <row r="2563" spans="1:13" x14ac:dyDescent="0.2">
      <c r="A2563">
        <v>10001754</v>
      </c>
      <c r="B2563">
        <v>40001754</v>
      </c>
      <c r="C2563" t="s">
        <v>4604</v>
      </c>
      <c r="D2563" t="s">
        <v>26</v>
      </c>
      <c r="E2563">
        <v>200002</v>
      </c>
      <c r="F2563" t="s">
        <v>5781</v>
      </c>
      <c r="G2563" s="2">
        <v>44551</v>
      </c>
      <c r="H2563" s="6">
        <v>0.33390046296296</v>
      </c>
      <c r="I2563" s="2">
        <v>44551</v>
      </c>
      <c r="J2563" s="6">
        <v>0.45839120370370001</v>
      </c>
      <c r="K2563" s="2">
        <v>44551</v>
      </c>
      <c r="L2563" s="5">
        <v>0</v>
      </c>
      <c r="M2563" t="s">
        <v>5779</v>
      </c>
    </row>
    <row r="2564" spans="1:13" x14ac:dyDescent="0.2">
      <c r="A2564">
        <v>10001755</v>
      </c>
      <c r="B2564">
        <v>40001755</v>
      </c>
      <c r="C2564" t="s">
        <v>4625</v>
      </c>
      <c r="D2564" t="s">
        <v>994</v>
      </c>
      <c r="E2564">
        <v>200004</v>
      </c>
      <c r="F2564" t="s">
        <v>5783</v>
      </c>
      <c r="G2564" s="2">
        <v>44552</v>
      </c>
      <c r="H2564" s="6">
        <v>0.17083333333333001</v>
      </c>
      <c r="I2564" s="2">
        <v>44552</v>
      </c>
      <c r="J2564" s="6">
        <v>0.23958333333333001</v>
      </c>
      <c r="K2564" s="2">
        <v>44552</v>
      </c>
      <c r="L2564" s="5">
        <v>0</v>
      </c>
      <c r="M2564" t="s">
        <v>5779</v>
      </c>
    </row>
    <row r="2565" spans="1:13" x14ac:dyDescent="0.2">
      <c r="A2565">
        <v>10001755</v>
      </c>
      <c r="B2565">
        <v>40001755</v>
      </c>
      <c r="C2565" t="s">
        <v>4625</v>
      </c>
      <c r="D2565" t="s">
        <v>167</v>
      </c>
      <c r="E2565">
        <v>200004</v>
      </c>
      <c r="F2565" t="s">
        <v>5783</v>
      </c>
      <c r="G2565" s="2">
        <v>44552</v>
      </c>
      <c r="H2565" s="6">
        <v>0.26388888888889001</v>
      </c>
      <c r="I2565" s="2">
        <v>44552</v>
      </c>
      <c r="J2565" s="6">
        <v>0.31597222222221999</v>
      </c>
      <c r="K2565" s="2">
        <v>44552</v>
      </c>
      <c r="L2565" s="5">
        <v>0</v>
      </c>
      <c r="M2565" t="s">
        <v>5779</v>
      </c>
    </row>
    <row r="2566" spans="1:13" x14ac:dyDescent="0.2">
      <c r="A2566">
        <v>10001756</v>
      </c>
      <c r="B2566">
        <v>40001756</v>
      </c>
      <c r="C2566" t="s">
        <v>4333</v>
      </c>
      <c r="D2566" t="s">
        <v>1163</v>
      </c>
      <c r="E2566">
        <v>200004</v>
      </c>
      <c r="F2566" t="s">
        <v>5783</v>
      </c>
      <c r="G2566" s="2">
        <v>44566</v>
      </c>
      <c r="H2566" s="6">
        <v>0.52598379629629999</v>
      </c>
      <c r="I2566" s="2">
        <v>44566</v>
      </c>
      <c r="J2566" s="6">
        <v>0.54170138888888997</v>
      </c>
      <c r="K2566" s="2">
        <v>44567</v>
      </c>
      <c r="L2566" s="5">
        <v>0</v>
      </c>
      <c r="M2566" t="s">
        <v>5779</v>
      </c>
    </row>
    <row r="2567" spans="1:13" x14ac:dyDescent="0.2">
      <c r="A2567">
        <v>10001756</v>
      </c>
      <c r="B2567">
        <v>40001756</v>
      </c>
      <c r="C2567" t="s">
        <v>4333</v>
      </c>
      <c r="D2567" t="s">
        <v>1164</v>
      </c>
      <c r="E2567">
        <v>200004</v>
      </c>
      <c r="F2567" t="s">
        <v>5783</v>
      </c>
      <c r="G2567" s="2">
        <v>44567</v>
      </c>
      <c r="H2567" s="6">
        <v>0.31857638888889001</v>
      </c>
      <c r="I2567" s="2">
        <v>44567</v>
      </c>
      <c r="J2567" s="6">
        <v>0.4590162037037</v>
      </c>
      <c r="K2567" s="2">
        <v>44567</v>
      </c>
      <c r="L2567" s="5">
        <v>0</v>
      </c>
      <c r="M2567" t="s">
        <v>5779</v>
      </c>
    </row>
    <row r="2568" spans="1:13" x14ac:dyDescent="0.2">
      <c r="A2568">
        <v>10001757</v>
      </c>
      <c r="B2568">
        <v>40001757</v>
      </c>
      <c r="C2568" t="s">
        <v>2574</v>
      </c>
      <c r="D2568" t="s">
        <v>1238</v>
      </c>
      <c r="E2568">
        <v>200001</v>
      </c>
      <c r="F2568" t="s">
        <v>5780</v>
      </c>
      <c r="G2568" s="2">
        <v>44621</v>
      </c>
      <c r="H2568" s="6">
        <v>0.22577546296296</v>
      </c>
      <c r="I2568" s="2">
        <v>44621</v>
      </c>
      <c r="J2568" s="6">
        <v>0.2258912037037</v>
      </c>
      <c r="K2568" s="2">
        <v>44621</v>
      </c>
      <c r="L2568" s="5">
        <v>0</v>
      </c>
      <c r="M2568" t="s">
        <v>5779</v>
      </c>
    </row>
    <row r="2569" spans="1:13" x14ac:dyDescent="0.2">
      <c r="A2569">
        <v>10001758</v>
      </c>
      <c r="B2569">
        <v>40001758</v>
      </c>
      <c r="C2569" t="s">
        <v>4635</v>
      </c>
      <c r="D2569" t="s">
        <v>158</v>
      </c>
      <c r="E2569">
        <v>200002</v>
      </c>
      <c r="F2569" t="s">
        <v>5781</v>
      </c>
      <c r="G2569" s="2">
        <v>44564</v>
      </c>
      <c r="H2569" s="6">
        <v>0.25038194444444001</v>
      </c>
      <c r="I2569" s="2">
        <v>44564</v>
      </c>
      <c r="J2569" s="6">
        <v>0.45888888888889001</v>
      </c>
      <c r="K2569" s="2">
        <v>44564</v>
      </c>
      <c r="L2569" s="5">
        <v>0</v>
      </c>
      <c r="M2569" t="s">
        <v>5779</v>
      </c>
    </row>
    <row r="2570" spans="1:13" x14ac:dyDescent="0.2">
      <c r="A2570">
        <v>10001758</v>
      </c>
      <c r="B2570">
        <v>40001758</v>
      </c>
      <c r="C2570" t="s">
        <v>4635</v>
      </c>
      <c r="D2570" t="s">
        <v>629</v>
      </c>
      <c r="E2570">
        <v>200002</v>
      </c>
      <c r="F2570" t="s">
        <v>5781</v>
      </c>
      <c r="G2570" s="2">
        <v>44564</v>
      </c>
      <c r="H2570" s="6">
        <v>0.14583333333333001</v>
      </c>
      <c r="I2570" s="2">
        <v>44564</v>
      </c>
      <c r="J2570" s="6">
        <v>0.21319444444444</v>
      </c>
      <c r="K2570" s="2">
        <v>44564</v>
      </c>
      <c r="L2570" s="5">
        <v>0</v>
      </c>
      <c r="M2570" t="s">
        <v>5779</v>
      </c>
    </row>
    <row r="2571" spans="1:13" x14ac:dyDescent="0.2">
      <c r="A2571">
        <v>10001758</v>
      </c>
      <c r="B2571">
        <v>40001758</v>
      </c>
      <c r="C2571" t="s">
        <v>4635</v>
      </c>
      <c r="D2571" t="s">
        <v>116</v>
      </c>
      <c r="E2571">
        <v>200002</v>
      </c>
      <c r="F2571" t="s">
        <v>5781</v>
      </c>
      <c r="G2571" s="2">
        <v>44198</v>
      </c>
      <c r="H2571" s="6">
        <v>0.96527777777778001</v>
      </c>
      <c r="I2571" s="2">
        <v>44199</v>
      </c>
      <c r="J2571" s="6">
        <v>9.0277777777779997E-2</v>
      </c>
      <c r="K2571" s="2">
        <v>44564</v>
      </c>
      <c r="L2571" s="5">
        <v>0</v>
      </c>
      <c r="M2571" t="s">
        <v>5779</v>
      </c>
    </row>
    <row r="2572" spans="1:13" x14ac:dyDescent="0.2">
      <c r="A2572">
        <v>10001759</v>
      </c>
      <c r="B2572">
        <v>40001759</v>
      </c>
      <c r="C2572" t="s">
        <v>4639</v>
      </c>
      <c r="D2572" t="s">
        <v>658</v>
      </c>
      <c r="E2572">
        <v>200002</v>
      </c>
      <c r="F2572" t="s">
        <v>5781</v>
      </c>
      <c r="G2572" s="2">
        <v>44565</v>
      </c>
      <c r="H2572" s="6">
        <v>0.25001157407406999</v>
      </c>
      <c r="I2572" s="2">
        <v>44565</v>
      </c>
      <c r="J2572" s="6">
        <v>0.42517361111111002</v>
      </c>
      <c r="K2572" s="2">
        <v>44565</v>
      </c>
      <c r="L2572" s="5">
        <v>0</v>
      </c>
      <c r="M2572" t="s">
        <v>5779</v>
      </c>
    </row>
    <row r="2573" spans="1:13" x14ac:dyDescent="0.2">
      <c r="A2573">
        <v>10001759</v>
      </c>
      <c r="B2573">
        <v>40001759</v>
      </c>
      <c r="C2573" t="s">
        <v>4639</v>
      </c>
      <c r="D2573" t="s">
        <v>633</v>
      </c>
      <c r="E2573">
        <v>200002</v>
      </c>
      <c r="F2573" t="s">
        <v>5781</v>
      </c>
      <c r="G2573" s="2">
        <v>44565</v>
      </c>
      <c r="H2573" s="6">
        <v>0.10069444444444001</v>
      </c>
      <c r="I2573" s="2">
        <v>44565</v>
      </c>
      <c r="J2573" s="6">
        <v>0.22569444444444001</v>
      </c>
      <c r="K2573" s="2">
        <v>44565</v>
      </c>
      <c r="L2573" s="5">
        <v>0</v>
      </c>
      <c r="M2573" t="s">
        <v>5779</v>
      </c>
    </row>
    <row r="2574" spans="1:13" x14ac:dyDescent="0.2">
      <c r="A2574">
        <v>10001760</v>
      </c>
      <c r="B2574">
        <v>40001760</v>
      </c>
      <c r="C2574" t="s">
        <v>4637</v>
      </c>
      <c r="D2574" t="s">
        <v>12</v>
      </c>
      <c r="E2574">
        <v>200002</v>
      </c>
      <c r="F2574" t="s">
        <v>5781</v>
      </c>
      <c r="G2574" s="2">
        <v>44565</v>
      </c>
      <c r="H2574" s="6">
        <v>0.85201388888888996</v>
      </c>
      <c r="I2574" s="2">
        <v>44565</v>
      </c>
      <c r="J2574" s="6">
        <v>0.85630787037037004</v>
      </c>
      <c r="K2574" s="2">
        <v>44565</v>
      </c>
      <c r="L2574" s="5">
        <v>0</v>
      </c>
      <c r="M2574" t="s">
        <v>5779</v>
      </c>
    </row>
    <row r="2575" spans="1:13" x14ac:dyDescent="0.2">
      <c r="A2575">
        <v>10001761</v>
      </c>
      <c r="B2575">
        <v>40001761</v>
      </c>
      <c r="C2575" t="s">
        <v>4640</v>
      </c>
      <c r="D2575" t="s">
        <v>616</v>
      </c>
      <c r="E2575">
        <v>200002</v>
      </c>
      <c r="F2575" t="s">
        <v>5781</v>
      </c>
      <c r="G2575" s="2">
        <v>44565</v>
      </c>
      <c r="H2575" s="6">
        <v>0.96876157407407004</v>
      </c>
      <c r="I2575" s="2">
        <v>44565</v>
      </c>
      <c r="J2575" s="6">
        <v>0.98707175925926005</v>
      </c>
      <c r="K2575" s="2">
        <v>44566</v>
      </c>
      <c r="L2575" s="5">
        <v>0</v>
      </c>
      <c r="M2575" t="s">
        <v>5779</v>
      </c>
    </row>
    <row r="2576" spans="1:13" x14ac:dyDescent="0.2">
      <c r="A2576">
        <v>10001762</v>
      </c>
      <c r="B2576">
        <v>40001762</v>
      </c>
      <c r="C2576" t="s">
        <v>635</v>
      </c>
      <c r="D2576" t="s">
        <v>635</v>
      </c>
      <c r="E2576">
        <v>200002</v>
      </c>
      <c r="F2576" t="s">
        <v>5781</v>
      </c>
      <c r="G2576" s="2">
        <v>44566</v>
      </c>
      <c r="H2576" s="6">
        <v>0.60302083333333001</v>
      </c>
      <c r="I2576" s="2">
        <v>44566</v>
      </c>
      <c r="J2576" s="6">
        <v>0.61851851851852002</v>
      </c>
      <c r="K2576" s="2">
        <v>44566</v>
      </c>
      <c r="L2576" s="5">
        <v>0</v>
      </c>
      <c r="M2576" t="s">
        <v>5779</v>
      </c>
    </row>
    <row r="2577" spans="1:13" x14ac:dyDescent="0.2">
      <c r="A2577">
        <v>10001763</v>
      </c>
      <c r="B2577">
        <v>40001763</v>
      </c>
      <c r="C2577" t="s">
        <v>4061</v>
      </c>
      <c r="D2577" t="s">
        <v>26</v>
      </c>
      <c r="E2577">
        <v>200002</v>
      </c>
      <c r="F2577" t="s">
        <v>5781</v>
      </c>
      <c r="G2577" s="2">
        <v>44567</v>
      </c>
      <c r="H2577" s="6">
        <v>0.53076388888889003</v>
      </c>
      <c r="I2577" s="2">
        <v>44567</v>
      </c>
      <c r="J2577" s="6">
        <v>0.55053240740741005</v>
      </c>
      <c r="K2577" s="2">
        <v>44567</v>
      </c>
      <c r="L2577" s="5">
        <v>0</v>
      </c>
      <c r="M2577" t="s">
        <v>5779</v>
      </c>
    </row>
    <row r="2578" spans="1:13" x14ac:dyDescent="0.2">
      <c r="A2578">
        <v>10001764</v>
      </c>
      <c r="B2578">
        <v>40001764</v>
      </c>
      <c r="C2578" t="s">
        <v>2687</v>
      </c>
      <c r="D2578" t="s">
        <v>1166</v>
      </c>
      <c r="E2578">
        <v>200003</v>
      </c>
      <c r="F2578" t="s">
        <v>5782</v>
      </c>
      <c r="G2578" s="2">
        <v>44623</v>
      </c>
      <c r="H2578" s="6">
        <v>6.9444444444E-4</v>
      </c>
      <c r="I2578" s="2">
        <v>44623</v>
      </c>
      <c r="J2578" s="6">
        <v>1.7361111111110002E-2</v>
      </c>
      <c r="K2578" s="2">
        <v>44623</v>
      </c>
      <c r="L2578" s="5">
        <v>0</v>
      </c>
      <c r="M2578" t="s">
        <v>5779</v>
      </c>
    </row>
    <row r="2579" spans="1:13" x14ac:dyDescent="0.2">
      <c r="A2579">
        <v>10001764</v>
      </c>
      <c r="B2579">
        <v>40001764</v>
      </c>
      <c r="C2579" t="s">
        <v>2687</v>
      </c>
      <c r="D2579" t="s">
        <v>1177</v>
      </c>
      <c r="E2579">
        <v>200003</v>
      </c>
      <c r="F2579" t="s">
        <v>5782</v>
      </c>
      <c r="G2579" s="2">
        <v>44622</v>
      </c>
      <c r="H2579" s="6">
        <v>0.29202546296296</v>
      </c>
      <c r="I2579" s="2">
        <v>44622</v>
      </c>
      <c r="J2579" s="6">
        <v>0.55333333333333001</v>
      </c>
      <c r="K2579" s="2">
        <v>44622</v>
      </c>
      <c r="L2579" s="5">
        <v>0</v>
      </c>
      <c r="M2579" t="s">
        <v>5779</v>
      </c>
    </row>
    <row r="2580" spans="1:13" x14ac:dyDescent="0.2">
      <c r="A2580">
        <v>10001765</v>
      </c>
      <c r="B2580">
        <v>40001765</v>
      </c>
      <c r="C2580" t="s">
        <v>4670</v>
      </c>
      <c r="D2580" t="s">
        <v>26</v>
      </c>
      <c r="E2580">
        <v>200002</v>
      </c>
      <c r="F2580" t="s">
        <v>5781</v>
      </c>
      <c r="G2580" s="2">
        <v>44574</v>
      </c>
      <c r="H2580" s="6">
        <v>0.68807870370369995</v>
      </c>
      <c r="I2580" s="2">
        <v>44574</v>
      </c>
      <c r="J2580" s="6">
        <v>0.71877314814814997</v>
      </c>
      <c r="K2580" s="2">
        <v>44574</v>
      </c>
      <c r="L2580" s="5">
        <v>0</v>
      </c>
      <c r="M2580" t="s">
        <v>5779</v>
      </c>
    </row>
    <row r="2581" spans="1:13" x14ac:dyDescent="0.2">
      <c r="A2581">
        <v>10001766</v>
      </c>
      <c r="B2581">
        <v>40001766</v>
      </c>
      <c r="C2581" t="s">
        <v>4670</v>
      </c>
      <c r="D2581" t="s">
        <v>231</v>
      </c>
      <c r="E2581">
        <v>200003</v>
      </c>
      <c r="F2581" t="s">
        <v>5782</v>
      </c>
      <c r="G2581" s="2">
        <v>44568</v>
      </c>
      <c r="H2581" s="6">
        <v>0.39537037037036998</v>
      </c>
      <c r="I2581" s="2">
        <v>44568</v>
      </c>
      <c r="J2581" s="6">
        <v>0.41673611111110997</v>
      </c>
      <c r="K2581" s="2">
        <v>44568</v>
      </c>
      <c r="L2581" s="5">
        <v>0</v>
      </c>
      <c r="M2581" t="s">
        <v>5779</v>
      </c>
    </row>
    <row r="2582" spans="1:13" x14ac:dyDescent="0.2">
      <c r="A2582">
        <v>10001767</v>
      </c>
      <c r="B2582">
        <v>40001767</v>
      </c>
      <c r="C2582" t="s">
        <v>677</v>
      </c>
      <c r="D2582" t="s">
        <v>677</v>
      </c>
      <c r="E2582">
        <v>200003</v>
      </c>
      <c r="F2582" t="s">
        <v>5782</v>
      </c>
      <c r="G2582" s="2">
        <v>44571</v>
      </c>
      <c r="H2582" s="6">
        <v>0.10416666666667</v>
      </c>
      <c r="I2582" s="2">
        <v>44571</v>
      </c>
      <c r="J2582" s="6">
        <v>0.14583333333333001</v>
      </c>
      <c r="K2582" s="2">
        <v>44571</v>
      </c>
      <c r="L2582" s="5">
        <v>0</v>
      </c>
      <c r="M2582" t="s">
        <v>5779</v>
      </c>
    </row>
    <row r="2583" spans="1:13" x14ac:dyDescent="0.2">
      <c r="A2583">
        <v>10001768</v>
      </c>
      <c r="B2583">
        <v>40001768</v>
      </c>
      <c r="C2583" t="s">
        <v>3789</v>
      </c>
      <c r="D2583" t="s">
        <v>158</v>
      </c>
      <c r="E2583">
        <v>200002</v>
      </c>
      <c r="F2583" t="s">
        <v>5781</v>
      </c>
      <c r="G2583" s="2">
        <v>44571</v>
      </c>
      <c r="H2583" s="6">
        <v>0.60435185185185003</v>
      </c>
      <c r="I2583" s="2">
        <v>44571</v>
      </c>
      <c r="J2583" s="6">
        <v>0.90346064814814997</v>
      </c>
      <c r="K2583" s="2">
        <v>44573</v>
      </c>
      <c r="L2583" s="5">
        <v>0</v>
      </c>
      <c r="M2583" t="s">
        <v>5779</v>
      </c>
    </row>
    <row r="2584" spans="1:13" x14ac:dyDescent="0.2">
      <c r="A2584">
        <v>10001768</v>
      </c>
      <c r="B2584">
        <v>40001768</v>
      </c>
      <c r="C2584" t="s">
        <v>3789</v>
      </c>
      <c r="D2584" t="s">
        <v>116</v>
      </c>
      <c r="E2584">
        <v>200002</v>
      </c>
      <c r="F2584" t="s">
        <v>5781</v>
      </c>
      <c r="G2584" s="2">
        <v>44571</v>
      </c>
      <c r="H2584" s="6">
        <v>0.42122685185184999</v>
      </c>
      <c r="I2584" s="2">
        <v>44571</v>
      </c>
      <c r="J2584" s="6">
        <v>0.46591435185184998</v>
      </c>
      <c r="K2584" s="2">
        <v>44571</v>
      </c>
      <c r="L2584" s="5">
        <v>0</v>
      </c>
      <c r="M2584" t="s">
        <v>5779</v>
      </c>
    </row>
    <row r="2585" spans="1:13" x14ac:dyDescent="0.2">
      <c r="A2585">
        <v>10001769</v>
      </c>
      <c r="B2585">
        <v>40001769</v>
      </c>
      <c r="C2585" t="s">
        <v>4642</v>
      </c>
      <c r="D2585" t="s">
        <v>672</v>
      </c>
      <c r="E2585">
        <v>200003</v>
      </c>
      <c r="F2585" t="s">
        <v>5782</v>
      </c>
      <c r="G2585" s="2">
        <v>44571</v>
      </c>
      <c r="H2585" s="6">
        <v>0.94800925925926005</v>
      </c>
      <c r="I2585" s="2">
        <v>44571</v>
      </c>
      <c r="J2585" s="6">
        <v>0.98303240740741005</v>
      </c>
      <c r="K2585" s="2">
        <v>44572</v>
      </c>
      <c r="L2585" s="5">
        <v>0.82</v>
      </c>
      <c r="M2585" t="s">
        <v>5779</v>
      </c>
    </row>
    <row r="2586" spans="1:13" x14ac:dyDescent="0.2">
      <c r="A2586">
        <v>10001770</v>
      </c>
      <c r="B2586">
        <v>40001770</v>
      </c>
      <c r="C2586" t="s">
        <v>4644</v>
      </c>
      <c r="D2586" t="s">
        <v>116</v>
      </c>
      <c r="E2586">
        <v>200003</v>
      </c>
      <c r="F2586" t="s">
        <v>5782</v>
      </c>
      <c r="G2586" s="2">
        <v>44572</v>
      </c>
      <c r="H2586" s="6">
        <v>0.2921412037037</v>
      </c>
      <c r="I2586" s="2">
        <v>44572</v>
      </c>
      <c r="J2586" s="6">
        <v>0.35210648148147999</v>
      </c>
      <c r="K2586" s="2">
        <v>44572</v>
      </c>
      <c r="L2586" s="5">
        <v>0</v>
      </c>
      <c r="M2586" t="s">
        <v>5779</v>
      </c>
    </row>
    <row r="2587" spans="1:13" x14ac:dyDescent="0.2">
      <c r="A2587">
        <v>10001771</v>
      </c>
      <c r="B2587">
        <v>40001771</v>
      </c>
      <c r="C2587" t="s">
        <v>4642</v>
      </c>
      <c r="D2587" t="s">
        <v>205</v>
      </c>
      <c r="E2587">
        <v>200003</v>
      </c>
      <c r="F2587" t="s">
        <v>5782</v>
      </c>
      <c r="G2587" s="2">
        <v>44581</v>
      </c>
      <c r="H2587" s="6">
        <v>0.29278935185185001</v>
      </c>
      <c r="I2587" s="2">
        <v>44581</v>
      </c>
      <c r="J2587" s="6">
        <v>0.49023148148147999</v>
      </c>
      <c r="K2587" s="2">
        <v>44581</v>
      </c>
      <c r="L2587" s="5">
        <v>0</v>
      </c>
      <c r="M2587" t="s">
        <v>5779</v>
      </c>
    </row>
    <row r="2588" spans="1:13" x14ac:dyDescent="0.2">
      <c r="A2588">
        <v>10001771</v>
      </c>
      <c r="B2588">
        <v>40001771</v>
      </c>
      <c r="C2588" t="s">
        <v>4642</v>
      </c>
      <c r="D2588" t="s">
        <v>204</v>
      </c>
      <c r="E2588">
        <v>200003</v>
      </c>
      <c r="F2588" t="s">
        <v>5782</v>
      </c>
      <c r="G2588" s="2">
        <v>44580</v>
      </c>
      <c r="H2588" s="6">
        <v>0.31273148148148</v>
      </c>
      <c r="I2588" s="2">
        <v>44580</v>
      </c>
      <c r="J2588" s="6">
        <v>0.56989583333333005</v>
      </c>
      <c r="K2588" s="2">
        <v>44580</v>
      </c>
      <c r="L2588" s="5">
        <v>0</v>
      </c>
      <c r="M2588" t="s">
        <v>5779</v>
      </c>
    </row>
    <row r="2589" spans="1:13" x14ac:dyDescent="0.2">
      <c r="A2589">
        <v>10001771</v>
      </c>
      <c r="B2589">
        <v>40001771</v>
      </c>
      <c r="C2589" t="s">
        <v>4642</v>
      </c>
      <c r="D2589" t="s">
        <v>153</v>
      </c>
      <c r="E2589">
        <v>200003</v>
      </c>
      <c r="F2589" t="s">
        <v>5782</v>
      </c>
      <c r="G2589" s="2">
        <v>44579</v>
      </c>
      <c r="H2589" s="6">
        <v>0.291875</v>
      </c>
      <c r="I2589" s="2">
        <v>44579</v>
      </c>
      <c r="J2589" s="6">
        <v>0.56643518518518998</v>
      </c>
      <c r="K2589" s="2">
        <v>44580</v>
      </c>
      <c r="L2589" s="5">
        <v>0</v>
      </c>
      <c r="M2589" t="s">
        <v>5779</v>
      </c>
    </row>
    <row r="2590" spans="1:13" x14ac:dyDescent="0.2">
      <c r="A2590">
        <v>10001772</v>
      </c>
      <c r="B2590">
        <v>40001772</v>
      </c>
      <c r="C2590" t="s">
        <v>4679</v>
      </c>
      <c r="D2590" t="s">
        <v>164</v>
      </c>
      <c r="E2590">
        <v>200002</v>
      </c>
      <c r="F2590" t="s">
        <v>5781</v>
      </c>
      <c r="G2590" s="2">
        <v>44585</v>
      </c>
      <c r="H2590" s="6">
        <v>8.3333333333329998E-2</v>
      </c>
      <c r="I2590" s="2">
        <v>44585</v>
      </c>
      <c r="J2590" s="6">
        <v>0.14166666666666999</v>
      </c>
      <c r="K2590" s="2">
        <v>44585</v>
      </c>
      <c r="L2590" s="5">
        <v>0</v>
      </c>
      <c r="M2590" t="s">
        <v>5779</v>
      </c>
    </row>
    <row r="2591" spans="1:13" x14ac:dyDescent="0.2">
      <c r="A2591">
        <v>10001773</v>
      </c>
      <c r="B2591">
        <v>40001773</v>
      </c>
      <c r="C2591" t="s">
        <v>4802</v>
      </c>
      <c r="D2591" t="s">
        <v>398</v>
      </c>
      <c r="E2591">
        <v>200001</v>
      </c>
      <c r="F2591" t="s">
        <v>5780</v>
      </c>
      <c r="G2591" s="2">
        <v>44635</v>
      </c>
      <c r="H2591" s="6">
        <v>0.30454861111110998</v>
      </c>
      <c r="I2591" s="2">
        <v>44635</v>
      </c>
      <c r="J2591" s="6">
        <v>0.30461805555555999</v>
      </c>
      <c r="K2591" s="2">
        <v>44635</v>
      </c>
      <c r="L2591" s="5">
        <v>0</v>
      </c>
      <c r="M2591" t="s">
        <v>5779</v>
      </c>
    </row>
    <row r="2592" spans="1:13" x14ac:dyDescent="0.2">
      <c r="A2592">
        <v>10001774</v>
      </c>
      <c r="B2592">
        <v>40001774</v>
      </c>
      <c r="C2592" t="s">
        <v>4802</v>
      </c>
      <c r="D2592" t="s">
        <v>398</v>
      </c>
      <c r="E2592">
        <v>200004</v>
      </c>
      <c r="F2592" t="s">
        <v>5783</v>
      </c>
      <c r="G2592" s="2">
        <v>44635</v>
      </c>
      <c r="H2592" s="6">
        <v>0.30109953703704001</v>
      </c>
      <c r="I2592" s="2">
        <v>44635</v>
      </c>
      <c r="J2592" s="6">
        <v>0.30120370370369998</v>
      </c>
      <c r="K2592" s="2">
        <v>44635</v>
      </c>
      <c r="L2592" s="5">
        <v>0</v>
      </c>
      <c r="M2592" t="s">
        <v>5779</v>
      </c>
    </row>
    <row r="2593" spans="1:13" x14ac:dyDescent="0.2">
      <c r="A2593">
        <v>10001775</v>
      </c>
      <c r="B2593">
        <v>40001775</v>
      </c>
      <c r="C2593" t="s">
        <v>755</v>
      </c>
      <c r="D2593" t="s">
        <v>755</v>
      </c>
      <c r="E2593">
        <v>200003</v>
      </c>
      <c r="F2593" t="s">
        <v>5782</v>
      </c>
      <c r="G2593" s="2">
        <v>44573</v>
      </c>
      <c r="H2593" s="6">
        <v>0.63052083333332998</v>
      </c>
      <c r="I2593" s="2">
        <v>44573</v>
      </c>
      <c r="J2593" s="6">
        <v>0.64107638888888996</v>
      </c>
      <c r="K2593" s="2">
        <v>44573</v>
      </c>
      <c r="L2593" s="5">
        <v>0</v>
      </c>
      <c r="M2593" t="s">
        <v>5779</v>
      </c>
    </row>
    <row r="2594" spans="1:13" x14ac:dyDescent="0.2">
      <c r="A2594">
        <v>10001776</v>
      </c>
      <c r="B2594">
        <v>40001776</v>
      </c>
      <c r="C2594" t="s">
        <v>4658</v>
      </c>
      <c r="D2594" t="s">
        <v>463</v>
      </c>
      <c r="E2594">
        <v>200004</v>
      </c>
      <c r="F2594" t="s">
        <v>5783</v>
      </c>
      <c r="G2594" s="2">
        <v>44573</v>
      </c>
      <c r="H2594" s="6">
        <v>0.60475694444443995</v>
      </c>
      <c r="I2594" s="2">
        <v>44573</v>
      </c>
      <c r="J2594" s="6">
        <v>0.625</v>
      </c>
      <c r="K2594" s="2">
        <v>44573</v>
      </c>
      <c r="L2594" s="5">
        <v>0</v>
      </c>
      <c r="M2594" t="s">
        <v>5779</v>
      </c>
    </row>
    <row r="2595" spans="1:13" x14ac:dyDescent="0.2">
      <c r="A2595">
        <v>10001777</v>
      </c>
      <c r="B2595">
        <v>40001777</v>
      </c>
      <c r="C2595" t="s">
        <v>546</v>
      </c>
      <c r="D2595" t="s">
        <v>546</v>
      </c>
      <c r="E2595">
        <v>200003</v>
      </c>
      <c r="F2595" t="s">
        <v>5782</v>
      </c>
      <c r="G2595" s="2">
        <v>44574</v>
      </c>
      <c r="H2595" s="6">
        <v>0.30581018518518999</v>
      </c>
      <c r="I2595" s="2">
        <v>44574</v>
      </c>
      <c r="J2595" s="6">
        <v>0.31637731481481002</v>
      </c>
      <c r="K2595" s="2">
        <v>44574</v>
      </c>
      <c r="L2595" s="5">
        <v>0</v>
      </c>
      <c r="M2595" t="s">
        <v>5779</v>
      </c>
    </row>
    <row r="2596" spans="1:13" x14ac:dyDescent="0.2">
      <c r="A2596">
        <v>10001778</v>
      </c>
      <c r="B2596">
        <v>40001778</v>
      </c>
      <c r="C2596" t="s">
        <v>4645</v>
      </c>
      <c r="D2596" t="s">
        <v>519</v>
      </c>
      <c r="E2596">
        <v>200001</v>
      </c>
      <c r="F2596" t="s">
        <v>5780</v>
      </c>
      <c r="G2596" s="2">
        <v>44574</v>
      </c>
      <c r="H2596" s="6">
        <v>0.59722222222221999</v>
      </c>
      <c r="I2596" s="2">
        <v>44574</v>
      </c>
      <c r="J2596" s="6">
        <v>0.61458333333333004</v>
      </c>
      <c r="K2596" s="2">
        <v>44574</v>
      </c>
      <c r="L2596" s="5">
        <v>0.75</v>
      </c>
      <c r="M2596" t="s">
        <v>5779</v>
      </c>
    </row>
    <row r="2597" spans="1:13" x14ac:dyDescent="0.2">
      <c r="A2597">
        <v>10001779</v>
      </c>
      <c r="B2597">
        <v>40001779</v>
      </c>
      <c r="C2597" t="s">
        <v>4778</v>
      </c>
      <c r="D2597" t="s">
        <v>1130</v>
      </c>
      <c r="E2597">
        <v>200001</v>
      </c>
      <c r="F2597" t="s">
        <v>5780</v>
      </c>
      <c r="G2597" s="2">
        <v>44603</v>
      </c>
      <c r="H2597" s="6">
        <v>0.75011574074073994</v>
      </c>
      <c r="I2597" s="2">
        <v>44603</v>
      </c>
      <c r="J2597" s="6">
        <v>0.78283564814814999</v>
      </c>
      <c r="K2597" s="2">
        <v>44603</v>
      </c>
      <c r="L2597" s="5">
        <v>0</v>
      </c>
      <c r="M2597" t="s">
        <v>5779</v>
      </c>
    </row>
    <row r="2598" spans="1:13" x14ac:dyDescent="0.2">
      <c r="A2598">
        <v>10001779</v>
      </c>
      <c r="B2598">
        <v>40001779</v>
      </c>
      <c r="C2598" t="s">
        <v>4778</v>
      </c>
      <c r="D2598" t="s">
        <v>1132</v>
      </c>
      <c r="E2598">
        <v>200001</v>
      </c>
      <c r="F2598" t="s">
        <v>5780</v>
      </c>
      <c r="G2598" s="2">
        <v>44602</v>
      </c>
      <c r="H2598" s="6">
        <v>0.84674768518518995</v>
      </c>
      <c r="I2598" s="2">
        <v>44602</v>
      </c>
      <c r="J2598" s="6">
        <v>0.90039351851852001</v>
      </c>
      <c r="K2598" s="2">
        <v>44602</v>
      </c>
      <c r="L2598" s="5">
        <v>0</v>
      </c>
      <c r="M2598" t="s">
        <v>5779</v>
      </c>
    </row>
    <row r="2599" spans="1:13" x14ac:dyDescent="0.2">
      <c r="A2599">
        <v>10001779</v>
      </c>
      <c r="B2599">
        <v>40001779</v>
      </c>
      <c r="C2599" t="s">
        <v>4778</v>
      </c>
      <c r="D2599" t="s">
        <v>1133</v>
      </c>
      <c r="E2599">
        <v>200001</v>
      </c>
      <c r="F2599" t="s">
        <v>5780</v>
      </c>
      <c r="G2599" s="2">
        <v>44601</v>
      </c>
      <c r="H2599" s="6">
        <v>0.60672453703703999</v>
      </c>
      <c r="I2599" s="2">
        <v>44601</v>
      </c>
      <c r="J2599" s="6">
        <v>0.89851851851852005</v>
      </c>
      <c r="K2599" s="2">
        <v>44602</v>
      </c>
      <c r="L2599" s="5">
        <v>0</v>
      </c>
      <c r="M2599" t="s">
        <v>5779</v>
      </c>
    </row>
    <row r="2600" spans="1:13" x14ac:dyDescent="0.2">
      <c r="A2600">
        <v>10001780</v>
      </c>
      <c r="B2600">
        <v>40001780</v>
      </c>
      <c r="C2600" t="s">
        <v>4778</v>
      </c>
      <c r="D2600" t="s">
        <v>1159</v>
      </c>
      <c r="E2600">
        <v>200004</v>
      </c>
      <c r="F2600" t="s">
        <v>5783</v>
      </c>
      <c r="G2600" s="2">
        <v>44568</v>
      </c>
      <c r="H2600" s="6">
        <v>0.58333333333333004</v>
      </c>
      <c r="I2600" s="2">
        <v>44568</v>
      </c>
      <c r="J2600" s="6">
        <v>0.91666666666666996</v>
      </c>
      <c r="K2600" s="2">
        <v>44574</v>
      </c>
      <c r="L2600" s="5">
        <v>0</v>
      </c>
      <c r="M2600" t="s">
        <v>5779</v>
      </c>
    </row>
    <row r="2601" spans="1:13" x14ac:dyDescent="0.2">
      <c r="A2601">
        <v>10001781</v>
      </c>
      <c r="B2601">
        <v>40001781</v>
      </c>
      <c r="C2601" t="s">
        <v>4651</v>
      </c>
      <c r="D2601" t="s">
        <v>5</v>
      </c>
      <c r="E2601">
        <v>200002</v>
      </c>
      <c r="F2601" t="s">
        <v>5781</v>
      </c>
      <c r="G2601" s="2">
        <v>44575</v>
      </c>
      <c r="H2601" s="6">
        <v>0.95041666666667002</v>
      </c>
      <c r="I2601" s="2">
        <v>44575</v>
      </c>
      <c r="J2601" s="6">
        <v>0.95552083333333004</v>
      </c>
      <c r="K2601" s="2">
        <v>44576</v>
      </c>
      <c r="L2601" s="5">
        <v>0</v>
      </c>
      <c r="M2601" t="s">
        <v>5779</v>
      </c>
    </row>
    <row r="2602" spans="1:13" x14ac:dyDescent="0.2">
      <c r="A2602">
        <v>10001782</v>
      </c>
      <c r="B2602">
        <v>40001782</v>
      </c>
      <c r="C2602" t="s">
        <v>4649</v>
      </c>
      <c r="D2602" t="s">
        <v>7</v>
      </c>
      <c r="E2602">
        <v>200002</v>
      </c>
      <c r="F2602" t="s">
        <v>5781</v>
      </c>
      <c r="G2602" s="2">
        <v>44575</v>
      </c>
      <c r="H2602" s="6">
        <v>0.91744212962963001</v>
      </c>
      <c r="I2602" s="2">
        <v>44575</v>
      </c>
      <c r="J2602" s="6">
        <v>0.99680555555556005</v>
      </c>
      <c r="K2602" s="2">
        <v>44576</v>
      </c>
      <c r="L2602" s="5">
        <v>0</v>
      </c>
      <c r="M2602" t="s">
        <v>5779</v>
      </c>
    </row>
    <row r="2603" spans="1:13" x14ac:dyDescent="0.2">
      <c r="A2603">
        <v>10001783</v>
      </c>
      <c r="B2603">
        <v>40001783</v>
      </c>
      <c r="C2603" t="s">
        <v>2401</v>
      </c>
      <c r="D2603" t="s">
        <v>456</v>
      </c>
      <c r="E2603">
        <v>200004</v>
      </c>
      <c r="F2603" t="s">
        <v>5783</v>
      </c>
      <c r="G2603" s="2">
        <v>44578</v>
      </c>
      <c r="H2603" s="6">
        <v>0.61458333333333004</v>
      </c>
      <c r="I2603" s="2">
        <v>44578</v>
      </c>
      <c r="J2603" s="6">
        <v>0.65625</v>
      </c>
      <c r="K2603" s="2">
        <v>44578</v>
      </c>
      <c r="L2603" s="5">
        <v>0</v>
      </c>
      <c r="M2603" t="s">
        <v>5779</v>
      </c>
    </row>
    <row r="2604" spans="1:13" x14ac:dyDescent="0.2">
      <c r="A2604">
        <v>10001783</v>
      </c>
      <c r="B2604">
        <v>40001783</v>
      </c>
      <c r="C2604" t="s">
        <v>2401</v>
      </c>
      <c r="D2604" t="s">
        <v>459</v>
      </c>
      <c r="E2604">
        <v>200004</v>
      </c>
      <c r="F2604" t="s">
        <v>5783</v>
      </c>
      <c r="G2604" s="2">
        <v>44578</v>
      </c>
      <c r="H2604" s="6">
        <v>0.65277777777778001</v>
      </c>
      <c r="I2604" s="2">
        <v>44578</v>
      </c>
      <c r="J2604" s="6">
        <v>0.70833333333333004</v>
      </c>
      <c r="K2604" s="2">
        <v>44578</v>
      </c>
      <c r="L2604" s="5">
        <v>0</v>
      </c>
      <c r="M2604" t="s">
        <v>5779</v>
      </c>
    </row>
    <row r="2605" spans="1:13" x14ac:dyDescent="0.2">
      <c r="A2605">
        <v>10001783</v>
      </c>
      <c r="B2605">
        <v>40001783</v>
      </c>
      <c r="C2605" t="s">
        <v>2401</v>
      </c>
      <c r="D2605" t="s">
        <v>462</v>
      </c>
      <c r="E2605">
        <v>200004</v>
      </c>
      <c r="F2605" t="s">
        <v>5783</v>
      </c>
      <c r="G2605" s="2">
        <v>44579</v>
      </c>
      <c r="H2605" s="6">
        <v>1.960648148148E-2</v>
      </c>
      <c r="I2605" s="2">
        <v>44579</v>
      </c>
      <c r="J2605" s="6">
        <v>0.10321759259259</v>
      </c>
      <c r="K2605" s="2">
        <v>44580</v>
      </c>
      <c r="L2605" s="5">
        <v>0</v>
      </c>
      <c r="M2605" t="s">
        <v>5779</v>
      </c>
    </row>
    <row r="2606" spans="1:13" x14ac:dyDescent="0.2">
      <c r="A2606">
        <v>10001784</v>
      </c>
      <c r="B2606">
        <v>40001784</v>
      </c>
      <c r="C2606" t="s">
        <v>4655</v>
      </c>
      <c r="D2606" t="s">
        <v>25</v>
      </c>
      <c r="E2606">
        <v>200002</v>
      </c>
      <c r="F2606" t="s">
        <v>5781</v>
      </c>
      <c r="G2606" s="2">
        <v>44580</v>
      </c>
      <c r="H2606" s="6">
        <v>9.0925925925930004E-2</v>
      </c>
      <c r="I2606" s="2">
        <v>44580</v>
      </c>
      <c r="J2606" s="6">
        <v>0.10431712962963</v>
      </c>
      <c r="K2606" s="2">
        <v>44580</v>
      </c>
      <c r="L2606" s="5">
        <v>0</v>
      </c>
      <c r="M2606" t="s">
        <v>5779</v>
      </c>
    </row>
    <row r="2607" spans="1:13" x14ac:dyDescent="0.2">
      <c r="A2607">
        <v>10001785</v>
      </c>
      <c r="B2607">
        <v>40001785</v>
      </c>
      <c r="C2607" t="s">
        <v>4653</v>
      </c>
      <c r="D2607" t="s">
        <v>982</v>
      </c>
      <c r="E2607">
        <v>200004</v>
      </c>
      <c r="F2607" t="s">
        <v>5783</v>
      </c>
      <c r="G2607" s="2">
        <v>44580</v>
      </c>
      <c r="H2607" s="6">
        <v>0.92715277777778005</v>
      </c>
      <c r="I2607" s="2">
        <v>44580</v>
      </c>
      <c r="J2607" s="6">
        <v>0.98631944444443997</v>
      </c>
      <c r="K2607" s="2">
        <v>44580</v>
      </c>
      <c r="L2607" s="5">
        <v>0</v>
      </c>
      <c r="M2607" t="s">
        <v>5779</v>
      </c>
    </row>
    <row r="2608" spans="1:13" x14ac:dyDescent="0.2">
      <c r="A2608">
        <v>10001786</v>
      </c>
      <c r="B2608">
        <v>40001786</v>
      </c>
      <c r="C2608" t="s">
        <v>4657</v>
      </c>
      <c r="D2608" t="s">
        <v>554</v>
      </c>
      <c r="E2608">
        <v>200002</v>
      </c>
      <c r="F2608" t="s">
        <v>5781</v>
      </c>
      <c r="G2608" s="2">
        <v>44581</v>
      </c>
      <c r="H2608" s="6">
        <v>0.59414351851851999</v>
      </c>
      <c r="I2608" s="2">
        <v>44581</v>
      </c>
      <c r="J2608" s="6">
        <v>0.61378472222222002</v>
      </c>
      <c r="K2608" s="2">
        <v>44581</v>
      </c>
      <c r="L2608" s="5">
        <v>0</v>
      </c>
      <c r="M2608" t="s">
        <v>5779</v>
      </c>
    </row>
    <row r="2609" spans="1:13" x14ac:dyDescent="0.2">
      <c r="A2609">
        <v>10001787</v>
      </c>
      <c r="B2609">
        <v>40001787</v>
      </c>
      <c r="C2609" t="s">
        <v>2749</v>
      </c>
      <c r="D2609" t="s">
        <v>1174</v>
      </c>
      <c r="E2609">
        <v>200002</v>
      </c>
      <c r="F2609" t="s">
        <v>5781</v>
      </c>
      <c r="G2609" s="2">
        <v>44637</v>
      </c>
      <c r="H2609" s="6">
        <v>0.54906250000000001</v>
      </c>
      <c r="I2609" s="2">
        <v>44637</v>
      </c>
      <c r="J2609" s="6">
        <v>0.56490740740740997</v>
      </c>
      <c r="K2609" s="2">
        <v>44637</v>
      </c>
      <c r="L2609" s="5">
        <v>0</v>
      </c>
      <c r="M2609" t="s">
        <v>5779</v>
      </c>
    </row>
    <row r="2610" spans="1:13" x14ac:dyDescent="0.2">
      <c r="A2610">
        <v>10001787</v>
      </c>
      <c r="B2610">
        <v>40001787</v>
      </c>
      <c r="C2610" t="s">
        <v>2749</v>
      </c>
      <c r="D2610" t="s">
        <v>1172</v>
      </c>
      <c r="E2610">
        <v>200002</v>
      </c>
      <c r="F2610" t="s">
        <v>5781</v>
      </c>
      <c r="G2610" s="2">
        <v>44638</v>
      </c>
      <c r="H2610" s="6">
        <v>0.29190972222222</v>
      </c>
      <c r="I2610" s="2">
        <v>44638</v>
      </c>
      <c r="J2610" s="6">
        <v>0.42407407407407</v>
      </c>
      <c r="K2610" s="2">
        <v>44638</v>
      </c>
      <c r="L2610" s="5">
        <v>0</v>
      </c>
      <c r="M2610" t="s">
        <v>5779</v>
      </c>
    </row>
    <row r="2611" spans="1:13" x14ac:dyDescent="0.2">
      <c r="A2611">
        <v>10001788</v>
      </c>
      <c r="B2611">
        <v>40001788</v>
      </c>
      <c r="C2611" t="s">
        <v>2839</v>
      </c>
      <c r="D2611" t="s">
        <v>1314</v>
      </c>
      <c r="E2611">
        <v>200004</v>
      </c>
      <c r="F2611" t="s">
        <v>5783</v>
      </c>
      <c r="G2611" s="2">
        <v>44638</v>
      </c>
      <c r="H2611" s="6">
        <v>0.16666666666666999</v>
      </c>
      <c r="I2611" s="2">
        <v>44638</v>
      </c>
      <c r="J2611" s="6">
        <v>0.17569444444443999</v>
      </c>
      <c r="K2611" s="2">
        <v>44638</v>
      </c>
      <c r="L2611" s="5">
        <v>0</v>
      </c>
      <c r="M2611" t="s">
        <v>5779</v>
      </c>
    </row>
    <row r="2612" spans="1:13" x14ac:dyDescent="0.2">
      <c r="A2612">
        <v>10001788</v>
      </c>
      <c r="B2612">
        <v>40001788</v>
      </c>
      <c r="C2612" t="s">
        <v>2839</v>
      </c>
      <c r="D2612" t="s">
        <v>1193</v>
      </c>
      <c r="E2612">
        <v>200004</v>
      </c>
      <c r="F2612" t="s">
        <v>5783</v>
      </c>
      <c r="G2612" s="2">
        <v>44638</v>
      </c>
      <c r="H2612" s="6">
        <v>0.17569444444443999</v>
      </c>
      <c r="I2612" s="2">
        <v>44638</v>
      </c>
      <c r="J2612" s="6">
        <v>0.23611111111110999</v>
      </c>
      <c r="K2612" s="2">
        <v>44638</v>
      </c>
      <c r="L2612" s="5">
        <v>0</v>
      </c>
      <c r="M2612" t="s">
        <v>5779</v>
      </c>
    </row>
    <row r="2613" spans="1:13" x14ac:dyDescent="0.2">
      <c r="A2613">
        <v>10001788</v>
      </c>
      <c r="B2613">
        <v>40001788</v>
      </c>
      <c r="C2613" t="s">
        <v>2839</v>
      </c>
      <c r="D2613" t="s">
        <v>1188</v>
      </c>
      <c r="E2613">
        <v>200004</v>
      </c>
      <c r="F2613" t="s">
        <v>5783</v>
      </c>
      <c r="G2613" s="2">
        <v>44638</v>
      </c>
      <c r="H2613" s="6">
        <v>0.58434027777777997</v>
      </c>
      <c r="I2613" s="2">
        <v>44638</v>
      </c>
      <c r="J2613" s="6">
        <v>0.62552083333332997</v>
      </c>
      <c r="K2613" s="2">
        <v>44638</v>
      </c>
      <c r="L2613" s="5">
        <v>0</v>
      </c>
      <c r="M2613" t="s">
        <v>5779</v>
      </c>
    </row>
    <row r="2614" spans="1:13" x14ac:dyDescent="0.2">
      <c r="A2614">
        <v>10001788</v>
      </c>
      <c r="B2614">
        <v>40001788</v>
      </c>
      <c r="C2614" t="s">
        <v>2839</v>
      </c>
      <c r="D2614" t="s">
        <v>388</v>
      </c>
      <c r="E2614">
        <v>200004</v>
      </c>
      <c r="F2614" t="s">
        <v>5783</v>
      </c>
      <c r="G2614" s="2">
        <v>44638</v>
      </c>
      <c r="H2614" s="6">
        <v>0.78046296296296003</v>
      </c>
      <c r="I2614" s="2">
        <v>44638</v>
      </c>
      <c r="J2614" s="6">
        <v>0.78057870370369997</v>
      </c>
      <c r="K2614" s="2">
        <v>44638</v>
      </c>
      <c r="L2614" s="5">
        <v>0</v>
      </c>
      <c r="M2614" t="s">
        <v>5779</v>
      </c>
    </row>
    <row r="2615" spans="1:13" x14ac:dyDescent="0.2">
      <c r="A2615">
        <v>10001788</v>
      </c>
      <c r="B2615">
        <v>40001788</v>
      </c>
      <c r="C2615" t="s">
        <v>2839</v>
      </c>
      <c r="D2615" t="s">
        <v>1166</v>
      </c>
      <c r="E2615">
        <v>200004</v>
      </c>
      <c r="F2615" t="s">
        <v>5783</v>
      </c>
      <c r="G2615" s="2">
        <v>44638</v>
      </c>
      <c r="H2615" s="6">
        <v>0.95138888888888995</v>
      </c>
      <c r="I2615" s="2">
        <v>44638</v>
      </c>
      <c r="J2615" s="6">
        <v>0.98124999999999996</v>
      </c>
      <c r="K2615" s="2">
        <v>44638</v>
      </c>
      <c r="L2615" s="5">
        <v>0</v>
      </c>
      <c r="M2615" t="s">
        <v>5779</v>
      </c>
    </row>
    <row r="2616" spans="1:13" x14ac:dyDescent="0.2">
      <c r="A2616">
        <v>10001789</v>
      </c>
      <c r="B2616">
        <v>40001789</v>
      </c>
      <c r="C2616" t="s">
        <v>587</v>
      </c>
      <c r="D2616" t="s">
        <v>587</v>
      </c>
      <c r="E2616">
        <v>200002</v>
      </c>
      <c r="F2616" t="s">
        <v>5781</v>
      </c>
      <c r="G2616" s="2">
        <v>44582</v>
      </c>
      <c r="H2616" s="6">
        <v>0.85473379629629997</v>
      </c>
      <c r="I2616" s="2">
        <v>44582</v>
      </c>
      <c r="J2616" s="6">
        <v>0.93769675925925999</v>
      </c>
      <c r="K2616" s="2">
        <v>44583</v>
      </c>
      <c r="L2616" s="5">
        <v>0</v>
      </c>
      <c r="M2616" t="s">
        <v>5779</v>
      </c>
    </row>
    <row r="2617" spans="1:13" x14ac:dyDescent="0.2">
      <c r="A2617">
        <v>10001790</v>
      </c>
      <c r="B2617">
        <v>40001790</v>
      </c>
      <c r="C2617" t="s">
        <v>4660</v>
      </c>
      <c r="D2617" t="s">
        <v>8</v>
      </c>
      <c r="E2617">
        <v>200001</v>
      </c>
      <c r="F2617" t="s">
        <v>5780</v>
      </c>
      <c r="G2617" s="2">
        <v>44583</v>
      </c>
      <c r="H2617" s="6">
        <v>0.32291666666667002</v>
      </c>
      <c r="I2617" s="2">
        <v>44583</v>
      </c>
      <c r="J2617" s="6">
        <v>0.32638888888889001</v>
      </c>
      <c r="K2617" s="2">
        <v>44583</v>
      </c>
      <c r="L2617" s="5">
        <v>0</v>
      </c>
      <c r="M2617" t="s">
        <v>5779</v>
      </c>
    </row>
    <row r="2618" spans="1:13" x14ac:dyDescent="0.2">
      <c r="A2618">
        <v>10001791</v>
      </c>
      <c r="B2618">
        <v>40001791</v>
      </c>
      <c r="C2618" t="s">
        <v>4662</v>
      </c>
      <c r="D2618" t="s">
        <v>8</v>
      </c>
      <c r="E2618">
        <v>200002</v>
      </c>
      <c r="F2618" t="s">
        <v>5781</v>
      </c>
      <c r="G2618" s="2">
        <v>44583</v>
      </c>
      <c r="H2618" s="6">
        <v>0.38541666666667002</v>
      </c>
      <c r="I2618" s="2">
        <v>44583</v>
      </c>
      <c r="J2618" s="6">
        <v>0.38888888888889001</v>
      </c>
      <c r="K2618" s="2">
        <v>44583</v>
      </c>
      <c r="L2618" s="5">
        <v>0</v>
      </c>
      <c r="M2618" t="s">
        <v>5779</v>
      </c>
    </row>
    <row r="2619" spans="1:13" x14ac:dyDescent="0.2">
      <c r="A2619">
        <v>10001792</v>
      </c>
      <c r="B2619">
        <v>40001792</v>
      </c>
      <c r="C2619" t="s">
        <v>4668</v>
      </c>
      <c r="D2619" t="s">
        <v>312</v>
      </c>
      <c r="E2619">
        <v>200001</v>
      </c>
      <c r="F2619" t="s">
        <v>5780</v>
      </c>
      <c r="G2619" s="2">
        <v>44582</v>
      </c>
      <c r="H2619" s="6">
        <v>0.36028935185185001</v>
      </c>
      <c r="I2619" s="2">
        <v>44582</v>
      </c>
      <c r="J2619" s="6">
        <v>0.69376157407407002</v>
      </c>
      <c r="K2619" s="2">
        <v>44586</v>
      </c>
      <c r="L2619" s="5">
        <v>0</v>
      </c>
      <c r="M2619" t="s">
        <v>5779</v>
      </c>
    </row>
    <row r="2620" spans="1:13" x14ac:dyDescent="0.2">
      <c r="A2620">
        <v>10001793</v>
      </c>
      <c r="B2620">
        <v>40001793</v>
      </c>
      <c r="C2620" t="s">
        <v>4665</v>
      </c>
      <c r="D2620" t="s">
        <v>838</v>
      </c>
      <c r="E2620">
        <v>200001</v>
      </c>
      <c r="F2620" t="s">
        <v>5780</v>
      </c>
      <c r="G2620" s="2">
        <v>44586</v>
      </c>
      <c r="H2620" s="6">
        <v>0.84628472222221995</v>
      </c>
      <c r="I2620" s="2">
        <v>44586</v>
      </c>
      <c r="J2620" s="6">
        <v>0.85065972222221997</v>
      </c>
      <c r="K2620" s="2">
        <v>44586</v>
      </c>
      <c r="L2620" s="5">
        <v>0.16</v>
      </c>
      <c r="M2620" t="s">
        <v>5779</v>
      </c>
    </row>
    <row r="2621" spans="1:13" x14ac:dyDescent="0.2">
      <c r="A2621">
        <v>10001794</v>
      </c>
      <c r="B2621">
        <v>40001794</v>
      </c>
      <c r="C2621" t="s">
        <v>4666</v>
      </c>
      <c r="D2621" t="s">
        <v>26</v>
      </c>
      <c r="E2621">
        <v>200002</v>
      </c>
      <c r="F2621" t="s">
        <v>5781</v>
      </c>
      <c r="G2621" s="2">
        <v>44587</v>
      </c>
      <c r="H2621" s="6">
        <v>0.33555555555555999</v>
      </c>
      <c r="I2621" s="2">
        <v>44587</v>
      </c>
      <c r="J2621" s="6">
        <v>0.33885416666667001</v>
      </c>
      <c r="K2621" s="2">
        <v>44587</v>
      </c>
      <c r="L2621" s="5">
        <v>0</v>
      </c>
      <c r="M2621" t="s">
        <v>5779</v>
      </c>
    </row>
    <row r="2622" spans="1:13" x14ac:dyDescent="0.2">
      <c r="A2622">
        <v>10001795</v>
      </c>
      <c r="B2622">
        <v>40001795</v>
      </c>
      <c r="C2622" t="s">
        <v>4672</v>
      </c>
      <c r="D2622" t="s">
        <v>837</v>
      </c>
      <c r="E2622">
        <v>200001</v>
      </c>
      <c r="F2622" t="s">
        <v>5780</v>
      </c>
      <c r="G2622" s="2">
        <v>44589</v>
      </c>
      <c r="H2622" s="6">
        <v>0.53538194444443998</v>
      </c>
      <c r="I2622" s="2">
        <v>44589</v>
      </c>
      <c r="J2622" s="6">
        <v>0.54181712962963002</v>
      </c>
      <c r="K2622" s="2">
        <v>44589</v>
      </c>
      <c r="L2622" s="5">
        <v>0.26</v>
      </c>
      <c r="M2622" t="s">
        <v>5779</v>
      </c>
    </row>
    <row r="2623" spans="1:13" x14ac:dyDescent="0.2">
      <c r="A2623">
        <v>10001796</v>
      </c>
      <c r="B2623">
        <v>40001796</v>
      </c>
      <c r="C2623" t="s">
        <v>4674</v>
      </c>
      <c r="D2623" t="s">
        <v>844</v>
      </c>
      <c r="E2623">
        <v>200001</v>
      </c>
      <c r="F2623" t="s">
        <v>5780</v>
      </c>
      <c r="G2623" s="2">
        <v>44590</v>
      </c>
      <c r="H2623" s="6">
        <v>0.50349537037036995</v>
      </c>
      <c r="I2623" s="2">
        <v>44590</v>
      </c>
      <c r="J2623" s="6">
        <v>0.51440972222222003</v>
      </c>
      <c r="K2623" s="2">
        <v>44590</v>
      </c>
      <c r="L2623" s="5">
        <v>0</v>
      </c>
      <c r="M2623" t="s">
        <v>5779</v>
      </c>
    </row>
    <row r="2624" spans="1:13" x14ac:dyDescent="0.2">
      <c r="A2624">
        <v>10001797</v>
      </c>
      <c r="B2624">
        <v>40001797</v>
      </c>
      <c r="C2624" t="s">
        <v>4676</v>
      </c>
      <c r="D2624" t="s">
        <v>98</v>
      </c>
      <c r="E2624">
        <v>200004</v>
      </c>
      <c r="F2624" t="s">
        <v>5783</v>
      </c>
      <c r="G2624" s="2">
        <v>44591</v>
      </c>
      <c r="H2624" s="6">
        <v>0.40335648148148001</v>
      </c>
      <c r="I2624" s="2">
        <v>44591</v>
      </c>
      <c r="J2624" s="6">
        <v>0.42581018518518998</v>
      </c>
      <c r="K2624" s="2">
        <v>44591</v>
      </c>
      <c r="L2624" s="5">
        <v>0</v>
      </c>
      <c r="M2624" t="s">
        <v>5779</v>
      </c>
    </row>
    <row r="2625" spans="1:13" x14ac:dyDescent="0.2">
      <c r="A2625">
        <v>10001798</v>
      </c>
      <c r="B2625">
        <v>40001798</v>
      </c>
      <c r="C2625" t="s">
        <v>2156</v>
      </c>
      <c r="D2625" t="s">
        <v>706</v>
      </c>
      <c r="E2625">
        <v>200003</v>
      </c>
      <c r="F2625" t="s">
        <v>5782</v>
      </c>
      <c r="G2625" s="2">
        <v>44592</v>
      </c>
      <c r="H2625" s="6">
        <v>0.37513888888889002</v>
      </c>
      <c r="I2625" s="2">
        <v>44592</v>
      </c>
      <c r="J2625" s="6">
        <v>0.41724537037037002</v>
      </c>
      <c r="K2625" s="2">
        <v>44592</v>
      </c>
      <c r="L2625" s="5">
        <v>0</v>
      </c>
      <c r="M2625" t="s">
        <v>5779</v>
      </c>
    </row>
    <row r="2626" spans="1:13" x14ac:dyDescent="0.2">
      <c r="A2626">
        <v>10001799</v>
      </c>
      <c r="B2626">
        <v>40001799</v>
      </c>
      <c r="C2626" t="s">
        <v>4680</v>
      </c>
      <c r="D2626" t="s">
        <v>31</v>
      </c>
      <c r="E2626">
        <v>200003</v>
      </c>
      <c r="F2626" t="s">
        <v>5782</v>
      </c>
      <c r="G2626" s="2">
        <v>44592</v>
      </c>
      <c r="H2626" s="6">
        <v>0.41704861111111002</v>
      </c>
      <c r="I2626" s="2">
        <v>44592</v>
      </c>
      <c r="J2626" s="6">
        <v>0.43809027777777998</v>
      </c>
      <c r="K2626" s="2">
        <v>44592</v>
      </c>
      <c r="L2626" s="5">
        <v>0</v>
      </c>
      <c r="M2626" t="s">
        <v>5779</v>
      </c>
    </row>
    <row r="2627" spans="1:13" x14ac:dyDescent="0.2">
      <c r="A2627">
        <v>10001800</v>
      </c>
      <c r="B2627">
        <v>40001800</v>
      </c>
      <c r="C2627" t="s">
        <v>4441</v>
      </c>
      <c r="D2627" t="s">
        <v>26</v>
      </c>
      <c r="E2627">
        <v>200003</v>
      </c>
      <c r="F2627" t="s">
        <v>5782</v>
      </c>
      <c r="G2627" s="2">
        <v>44592</v>
      </c>
      <c r="H2627" s="6">
        <v>0.59409722222221995</v>
      </c>
      <c r="I2627" s="2">
        <v>44592</v>
      </c>
      <c r="J2627" s="6">
        <v>0.84009259259258995</v>
      </c>
      <c r="K2627" s="2">
        <v>44592</v>
      </c>
      <c r="L2627" s="5">
        <v>0</v>
      </c>
      <c r="M2627" t="s">
        <v>5779</v>
      </c>
    </row>
    <row r="2628" spans="1:13" x14ac:dyDescent="0.2">
      <c r="A2628">
        <v>10001801</v>
      </c>
      <c r="B2628">
        <v>40001801</v>
      </c>
      <c r="C2628" t="s">
        <v>1346</v>
      </c>
      <c r="D2628" t="s">
        <v>7</v>
      </c>
      <c r="E2628">
        <v>200002</v>
      </c>
      <c r="F2628" t="s">
        <v>5781</v>
      </c>
      <c r="G2628" s="2">
        <v>44593</v>
      </c>
      <c r="H2628" s="6">
        <v>8.0138888888889995E-2</v>
      </c>
      <c r="I2628" s="2">
        <v>44593</v>
      </c>
      <c r="J2628" s="6">
        <v>0.23378472222221999</v>
      </c>
      <c r="K2628" s="2">
        <v>44593</v>
      </c>
      <c r="L2628" s="5">
        <v>0</v>
      </c>
      <c r="M2628" t="s">
        <v>5779</v>
      </c>
    </row>
    <row r="2629" spans="1:13" x14ac:dyDescent="0.2">
      <c r="A2629">
        <v>10001802</v>
      </c>
      <c r="B2629">
        <v>40001802</v>
      </c>
      <c r="C2629" t="s">
        <v>4684</v>
      </c>
      <c r="D2629" t="s">
        <v>5</v>
      </c>
      <c r="E2629">
        <v>200002</v>
      </c>
      <c r="F2629" t="s">
        <v>5781</v>
      </c>
      <c r="G2629" s="2">
        <v>44593</v>
      </c>
      <c r="H2629" s="6">
        <v>0.11462962962963</v>
      </c>
      <c r="I2629" s="2">
        <v>44593</v>
      </c>
      <c r="J2629" s="6">
        <v>0.11833333333333</v>
      </c>
      <c r="K2629" s="2">
        <v>44593</v>
      </c>
      <c r="L2629" s="5">
        <v>0</v>
      </c>
      <c r="M2629" t="s">
        <v>5779</v>
      </c>
    </row>
    <row r="2630" spans="1:13" x14ac:dyDescent="0.2">
      <c r="A2630">
        <v>10001803</v>
      </c>
      <c r="B2630">
        <v>40001803</v>
      </c>
      <c r="C2630" t="s">
        <v>4441</v>
      </c>
      <c r="D2630" t="s">
        <v>166</v>
      </c>
      <c r="E2630">
        <v>200003</v>
      </c>
      <c r="F2630" t="s">
        <v>5782</v>
      </c>
      <c r="G2630" s="2">
        <v>44593</v>
      </c>
      <c r="H2630" s="6">
        <v>0.58380787037036996</v>
      </c>
      <c r="I2630" s="2">
        <v>44593</v>
      </c>
      <c r="J2630" s="6">
        <v>0.89434027777778002</v>
      </c>
      <c r="K2630" s="2">
        <v>44593</v>
      </c>
      <c r="L2630" s="5">
        <v>0</v>
      </c>
      <c r="M2630" t="s">
        <v>5779</v>
      </c>
    </row>
    <row r="2631" spans="1:13" x14ac:dyDescent="0.2">
      <c r="A2631">
        <v>10001803</v>
      </c>
      <c r="B2631">
        <v>40001803</v>
      </c>
      <c r="C2631" t="s">
        <v>4441</v>
      </c>
      <c r="D2631" t="s">
        <v>207</v>
      </c>
      <c r="E2631">
        <v>200003</v>
      </c>
      <c r="F2631" t="s">
        <v>5782</v>
      </c>
      <c r="G2631" s="2">
        <v>44593</v>
      </c>
      <c r="H2631" s="6">
        <v>0.26087962962963002</v>
      </c>
      <c r="I2631" s="2">
        <v>44593</v>
      </c>
      <c r="J2631" s="6">
        <v>0.57429398148148003</v>
      </c>
      <c r="K2631" s="2">
        <v>44593</v>
      </c>
      <c r="L2631" s="5">
        <v>0</v>
      </c>
      <c r="M2631" t="s">
        <v>5779</v>
      </c>
    </row>
    <row r="2632" spans="1:13" x14ac:dyDescent="0.2">
      <c r="A2632">
        <v>10001804</v>
      </c>
      <c r="B2632">
        <v>40001804</v>
      </c>
      <c r="C2632" t="s">
        <v>19</v>
      </c>
      <c r="D2632" t="s">
        <v>19</v>
      </c>
      <c r="E2632">
        <v>200002</v>
      </c>
      <c r="F2632" t="s">
        <v>5781</v>
      </c>
      <c r="G2632" s="2">
        <v>44593</v>
      </c>
      <c r="H2632" s="6">
        <v>0.25024305555555998</v>
      </c>
      <c r="I2632" s="2">
        <v>44593</v>
      </c>
      <c r="J2632" s="6">
        <v>0.27820601851852</v>
      </c>
      <c r="K2632" s="2">
        <v>44593</v>
      </c>
      <c r="L2632" s="5">
        <v>0</v>
      </c>
      <c r="M2632" t="s">
        <v>5779</v>
      </c>
    </row>
    <row r="2633" spans="1:13" x14ac:dyDescent="0.2">
      <c r="A2633">
        <v>10001805</v>
      </c>
      <c r="B2633">
        <v>40001805</v>
      </c>
      <c r="C2633" t="s">
        <v>4686</v>
      </c>
      <c r="D2633" t="s">
        <v>26</v>
      </c>
      <c r="E2633">
        <v>200002</v>
      </c>
      <c r="F2633" t="s">
        <v>5781</v>
      </c>
      <c r="G2633" s="2">
        <v>44593</v>
      </c>
      <c r="H2633" s="6">
        <v>0.89284722222222002</v>
      </c>
      <c r="I2633" s="2">
        <v>44593</v>
      </c>
      <c r="J2633" s="6">
        <v>0.90685185185185002</v>
      </c>
      <c r="K2633" s="2">
        <v>44593</v>
      </c>
      <c r="L2633" s="5">
        <v>0</v>
      </c>
      <c r="M2633" t="s">
        <v>5779</v>
      </c>
    </row>
    <row r="2634" spans="1:13" x14ac:dyDescent="0.2">
      <c r="A2634">
        <v>10001806</v>
      </c>
      <c r="B2634">
        <v>40001806</v>
      </c>
      <c r="C2634" t="s">
        <v>2574</v>
      </c>
      <c r="D2634" t="s">
        <v>1224</v>
      </c>
      <c r="E2634">
        <v>200001</v>
      </c>
      <c r="F2634" t="s">
        <v>5780</v>
      </c>
      <c r="G2634" s="2">
        <v>44661</v>
      </c>
      <c r="H2634" s="6">
        <v>0.27118055555555998</v>
      </c>
      <c r="I2634" s="2">
        <v>44661</v>
      </c>
      <c r="J2634" s="6">
        <v>0.5</v>
      </c>
      <c r="K2634" s="2">
        <v>44661</v>
      </c>
      <c r="L2634" s="5">
        <v>0</v>
      </c>
      <c r="M2634" t="s">
        <v>5779</v>
      </c>
    </row>
    <row r="2635" spans="1:13" x14ac:dyDescent="0.2">
      <c r="A2635">
        <v>10001807</v>
      </c>
      <c r="B2635">
        <v>40001807</v>
      </c>
      <c r="C2635" t="s">
        <v>4831</v>
      </c>
      <c r="D2635" t="s">
        <v>153</v>
      </c>
      <c r="E2635">
        <v>200002</v>
      </c>
      <c r="F2635" t="s">
        <v>5781</v>
      </c>
      <c r="G2635" s="2">
        <v>44596</v>
      </c>
      <c r="H2635" s="6">
        <v>0.62541666666666995</v>
      </c>
      <c r="I2635" s="2">
        <v>44596</v>
      </c>
      <c r="J2635" s="6">
        <v>0.80335648148147998</v>
      </c>
      <c r="K2635" s="2">
        <v>44596</v>
      </c>
      <c r="L2635" s="5">
        <v>0</v>
      </c>
      <c r="M2635" t="s">
        <v>5779</v>
      </c>
    </row>
    <row r="2636" spans="1:13" x14ac:dyDescent="0.2">
      <c r="A2636">
        <v>10001808</v>
      </c>
      <c r="B2636">
        <v>40001808</v>
      </c>
      <c r="C2636" t="s">
        <v>3893</v>
      </c>
      <c r="D2636" t="s">
        <v>582</v>
      </c>
      <c r="E2636">
        <v>200002</v>
      </c>
      <c r="F2636" t="s">
        <v>5781</v>
      </c>
      <c r="G2636" s="2">
        <v>44597</v>
      </c>
      <c r="H2636" s="6">
        <v>0.31254629629629999</v>
      </c>
      <c r="I2636" s="2">
        <v>44597</v>
      </c>
      <c r="J2636" s="6">
        <v>0.35439814814815002</v>
      </c>
      <c r="K2636" s="2">
        <v>44597</v>
      </c>
      <c r="L2636" s="5">
        <v>0</v>
      </c>
      <c r="M2636" t="s">
        <v>5779</v>
      </c>
    </row>
    <row r="2637" spans="1:13" x14ac:dyDescent="0.2">
      <c r="A2637">
        <v>10001809</v>
      </c>
      <c r="B2637">
        <v>40001809</v>
      </c>
      <c r="C2637" t="s">
        <v>4688</v>
      </c>
      <c r="D2637" t="s">
        <v>630</v>
      </c>
      <c r="E2637">
        <v>200002</v>
      </c>
      <c r="F2637" t="s">
        <v>5781</v>
      </c>
      <c r="G2637" s="2">
        <v>44597</v>
      </c>
      <c r="H2637" s="6">
        <v>0.3340162037037</v>
      </c>
      <c r="I2637" s="2">
        <v>44597</v>
      </c>
      <c r="J2637" s="6">
        <v>0.34392361111110997</v>
      </c>
      <c r="K2637" s="2">
        <v>44597</v>
      </c>
      <c r="L2637" s="5">
        <v>0</v>
      </c>
      <c r="M2637" t="s">
        <v>5779</v>
      </c>
    </row>
    <row r="2638" spans="1:13" x14ac:dyDescent="0.2">
      <c r="A2638">
        <v>10001810</v>
      </c>
      <c r="B2638">
        <v>40001810</v>
      </c>
      <c r="C2638" t="s">
        <v>4691</v>
      </c>
      <c r="D2638" t="s">
        <v>990</v>
      </c>
      <c r="E2638">
        <v>200004</v>
      </c>
      <c r="F2638" t="s">
        <v>5783</v>
      </c>
      <c r="G2638" s="2">
        <v>44597</v>
      </c>
      <c r="H2638" s="6">
        <v>0.87501157407407004</v>
      </c>
      <c r="I2638" s="2">
        <v>44597</v>
      </c>
      <c r="J2638" s="6">
        <v>0.99949074074073996</v>
      </c>
      <c r="K2638" s="2">
        <v>44598</v>
      </c>
      <c r="L2638" s="5">
        <v>0</v>
      </c>
      <c r="M2638" t="s">
        <v>5779</v>
      </c>
    </row>
    <row r="2639" spans="1:13" x14ac:dyDescent="0.2">
      <c r="A2639">
        <v>10001810</v>
      </c>
      <c r="B2639">
        <v>40001810</v>
      </c>
      <c r="C2639" t="s">
        <v>4691</v>
      </c>
      <c r="D2639" t="s">
        <v>991</v>
      </c>
      <c r="E2639">
        <v>200004</v>
      </c>
      <c r="F2639" t="s">
        <v>5783</v>
      </c>
      <c r="G2639" s="2">
        <v>44598</v>
      </c>
      <c r="H2639" s="6">
        <v>1.0416666667E-4</v>
      </c>
      <c r="I2639" s="2">
        <v>44598</v>
      </c>
      <c r="J2639" s="6">
        <v>6.6319444444440004E-2</v>
      </c>
      <c r="K2639" s="2">
        <v>44598</v>
      </c>
      <c r="L2639" s="5">
        <v>0</v>
      </c>
      <c r="M2639" t="s">
        <v>5779</v>
      </c>
    </row>
    <row r="2640" spans="1:13" x14ac:dyDescent="0.2">
      <c r="A2640">
        <v>10001811</v>
      </c>
      <c r="B2640">
        <v>40001811</v>
      </c>
      <c r="C2640" t="s">
        <v>4690</v>
      </c>
      <c r="D2640" t="s">
        <v>41</v>
      </c>
      <c r="E2640">
        <v>200004</v>
      </c>
      <c r="F2640" t="s">
        <v>5783</v>
      </c>
      <c r="G2640" s="2">
        <v>44598</v>
      </c>
      <c r="H2640" s="6">
        <v>0.48611111111110999</v>
      </c>
      <c r="I2640" s="2">
        <v>44598</v>
      </c>
      <c r="J2640" s="6">
        <v>0.53153935185184997</v>
      </c>
      <c r="K2640" s="2">
        <v>44598</v>
      </c>
      <c r="L2640" s="5">
        <v>0</v>
      </c>
      <c r="M2640" t="s">
        <v>5779</v>
      </c>
    </row>
    <row r="2641" spans="1:13" x14ac:dyDescent="0.2">
      <c r="A2641">
        <v>10001812</v>
      </c>
      <c r="B2641">
        <v>40001812</v>
      </c>
      <c r="C2641" t="s">
        <v>4751</v>
      </c>
      <c r="D2641" t="s">
        <v>487</v>
      </c>
      <c r="E2641">
        <v>200004</v>
      </c>
      <c r="F2641" t="s">
        <v>5783</v>
      </c>
      <c r="G2641" s="2">
        <v>44636</v>
      </c>
      <c r="H2641" s="6">
        <v>1.6909722222220001E-2</v>
      </c>
      <c r="I2641" s="2">
        <v>44636</v>
      </c>
      <c r="J2641" s="6">
        <v>1.7013888888890001E-2</v>
      </c>
      <c r="K2641" s="2">
        <v>44636</v>
      </c>
      <c r="L2641" s="5">
        <v>0</v>
      </c>
      <c r="M2641" t="s">
        <v>5779</v>
      </c>
    </row>
    <row r="2642" spans="1:13" x14ac:dyDescent="0.2">
      <c r="A2642">
        <v>10001813</v>
      </c>
      <c r="B2642">
        <v>40001813</v>
      </c>
      <c r="C2642" t="s">
        <v>4693</v>
      </c>
      <c r="D2642" t="s">
        <v>33</v>
      </c>
      <c r="E2642">
        <v>200003</v>
      </c>
      <c r="F2642" t="s">
        <v>5782</v>
      </c>
      <c r="G2642" s="2">
        <v>44599</v>
      </c>
      <c r="H2642" s="6">
        <v>0.84760416666667004</v>
      </c>
      <c r="I2642" s="2">
        <v>44599</v>
      </c>
      <c r="J2642" s="6">
        <v>0.85894675925926001</v>
      </c>
      <c r="K2642" s="2">
        <v>44599</v>
      </c>
      <c r="L2642" s="5">
        <v>0</v>
      </c>
      <c r="M2642" t="s">
        <v>5779</v>
      </c>
    </row>
    <row r="2643" spans="1:13" x14ac:dyDescent="0.2">
      <c r="A2643">
        <v>10001814</v>
      </c>
      <c r="B2643">
        <v>40001814</v>
      </c>
      <c r="C2643" t="s">
        <v>3657</v>
      </c>
      <c r="D2643" t="s">
        <v>634</v>
      </c>
      <c r="E2643">
        <v>200002</v>
      </c>
      <c r="F2643" t="s">
        <v>5781</v>
      </c>
      <c r="G2643" s="2">
        <v>44600</v>
      </c>
      <c r="H2643" s="6">
        <v>0.16790509259259001</v>
      </c>
      <c r="I2643" s="2">
        <v>44600</v>
      </c>
      <c r="J2643" s="6">
        <v>0.17081018518519001</v>
      </c>
      <c r="K2643" s="2">
        <v>44601</v>
      </c>
      <c r="L2643" s="5">
        <v>0</v>
      </c>
      <c r="M2643" t="s">
        <v>5779</v>
      </c>
    </row>
    <row r="2644" spans="1:13" x14ac:dyDescent="0.2">
      <c r="A2644">
        <v>10001815</v>
      </c>
      <c r="B2644">
        <v>40001815</v>
      </c>
      <c r="C2644" t="s">
        <v>4700</v>
      </c>
      <c r="D2644" t="s">
        <v>23</v>
      </c>
      <c r="E2644">
        <v>200003</v>
      </c>
      <c r="F2644" t="s">
        <v>5782</v>
      </c>
      <c r="G2644" s="2">
        <v>44600</v>
      </c>
      <c r="H2644" s="6">
        <v>0.17734953703704001</v>
      </c>
      <c r="I2644" s="2">
        <v>44600</v>
      </c>
      <c r="J2644" s="6">
        <v>0.19693287037036999</v>
      </c>
      <c r="K2644" s="2">
        <v>44600</v>
      </c>
      <c r="L2644" s="5">
        <v>0</v>
      </c>
      <c r="M2644" t="s">
        <v>5779</v>
      </c>
    </row>
    <row r="2645" spans="1:13" x14ac:dyDescent="0.2">
      <c r="A2645">
        <v>10001816</v>
      </c>
      <c r="B2645">
        <v>40001816</v>
      </c>
      <c r="C2645" t="s">
        <v>4698</v>
      </c>
      <c r="D2645" t="s">
        <v>26</v>
      </c>
      <c r="E2645">
        <v>200002</v>
      </c>
      <c r="F2645" t="s">
        <v>5781</v>
      </c>
      <c r="G2645" s="2">
        <v>44636</v>
      </c>
      <c r="H2645" s="6">
        <v>0.37511574074074</v>
      </c>
      <c r="I2645" s="2">
        <v>44638</v>
      </c>
      <c r="J2645" s="6">
        <v>0.42804398148147998</v>
      </c>
      <c r="K2645" s="2">
        <v>44638</v>
      </c>
      <c r="L2645" s="5">
        <v>0</v>
      </c>
      <c r="M2645" t="s">
        <v>5779</v>
      </c>
    </row>
    <row r="2646" spans="1:13" x14ac:dyDescent="0.2">
      <c r="A2646">
        <v>10001817</v>
      </c>
      <c r="B2646">
        <v>40001817</v>
      </c>
      <c r="C2646" t="s">
        <v>4697</v>
      </c>
      <c r="D2646" t="s">
        <v>548</v>
      </c>
      <c r="E2646">
        <v>200002</v>
      </c>
      <c r="F2646" t="s">
        <v>5781</v>
      </c>
      <c r="G2646" s="2">
        <v>44600</v>
      </c>
      <c r="H2646" s="6">
        <v>0.62556712962963001</v>
      </c>
      <c r="I2646" s="2">
        <v>44600</v>
      </c>
      <c r="J2646" s="6">
        <v>0.75350694444444</v>
      </c>
      <c r="K2646" s="2">
        <v>44600</v>
      </c>
      <c r="L2646" s="5">
        <v>0</v>
      </c>
      <c r="M2646" t="s">
        <v>5779</v>
      </c>
    </row>
    <row r="2647" spans="1:13" x14ac:dyDescent="0.2">
      <c r="A2647">
        <v>10001818</v>
      </c>
      <c r="B2647">
        <v>40001818</v>
      </c>
      <c r="C2647" t="s">
        <v>4695</v>
      </c>
      <c r="D2647" t="s">
        <v>953</v>
      </c>
      <c r="E2647">
        <v>200004</v>
      </c>
      <c r="F2647" t="s">
        <v>5783</v>
      </c>
      <c r="G2647" s="2">
        <v>44600</v>
      </c>
      <c r="H2647" s="6">
        <v>0.96527777777778001</v>
      </c>
      <c r="I2647" s="2">
        <v>44601</v>
      </c>
      <c r="J2647" s="6">
        <v>3.4722222222199998E-3</v>
      </c>
      <c r="K2647" s="2">
        <v>44601</v>
      </c>
      <c r="L2647" s="5">
        <v>0.92</v>
      </c>
      <c r="M2647" t="s">
        <v>5779</v>
      </c>
    </row>
    <row r="2648" spans="1:13" x14ac:dyDescent="0.2">
      <c r="A2648">
        <v>10001819</v>
      </c>
      <c r="B2648">
        <v>40001819</v>
      </c>
      <c r="C2648" t="s">
        <v>4703</v>
      </c>
      <c r="D2648" t="s">
        <v>751</v>
      </c>
      <c r="E2648">
        <v>200003</v>
      </c>
      <c r="F2648" t="s">
        <v>5782</v>
      </c>
      <c r="G2648" s="2">
        <v>44601</v>
      </c>
      <c r="H2648" s="6">
        <v>8.3333333333329998E-2</v>
      </c>
      <c r="I2648" s="2">
        <v>44601</v>
      </c>
      <c r="J2648" s="6">
        <v>9.7222222222220003E-2</v>
      </c>
      <c r="K2648" s="2">
        <v>44601</v>
      </c>
      <c r="L2648" s="5">
        <v>0</v>
      </c>
      <c r="M2648" t="s">
        <v>5779</v>
      </c>
    </row>
    <row r="2649" spans="1:13" x14ac:dyDescent="0.2">
      <c r="A2649">
        <v>10001820</v>
      </c>
      <c r="B2649">
        <v>40001820</v>
      </c>
      <c r="C2649" t="s">
        <v>4700</v>
      </c>
      <c r="D2649" t="s">
        <v>23</v>
      </c>
      <c r="E2649">
        <v>200002</v>
      </c>
      <c r="F2649" t="s">
        <v>5781</v>
      </c>
      <c r="G2649" s="2">
        <v>44601</v>
      </c>
      <c r="H2649" s="6">
        <v>0.15311342592593</v>
      </c>
      <c r="I2649" s="2">
        <v>44601</v>
      </c>
      <c r="J2649" s="6">
        <v>0.16027777777777999</v>
      </c>
      <c r="K2649" s="2">
        <v>44601</v>
      </c>
      <c r="L2649" s="5">
        <v>0</v>
      </c>
      <c r="M2649" t="s">
        <v>5779</v>
      </c>
    </row>
    <row r="2650" spans="1:13" x14ac:dyDescent="0.2">
      <c r="A2650">
        <v>10001821</v>
      </c>
      <c r="B2650">
        <v>40001821</v>
      </c>
      <c r="C2650" t="s">
        <v>4701</v>
      </c>
      <c r="D2650" t="s">
        <v>7</v>
      </c>
      <c r="E2650">
        <v>200002</v>
      </c>
      <c r="F2650" t="s">
        <v>5781</v>
      </c>
      <c r="G2650" s="2">
        <v>44601</v>
      </c>
      <c r="H2650" s="6">
        <v>4.1875000000000002E-2</v>
      </c>
      <c r="I2650" s="2">
        <v>44601</v>
      </c>
      <c r="J2650" s="6">
        <v>0.20886574074073999</v>
      </c>
      <c r="K2650" s="2">
        <v>44601</v>
      </c>
      <c r="L2650" s="5">
        <v>0</v>
      </c>
      <c r="M2650" t="s">
        <v>5779</v>
      </c>
    </row>
    <row r="2651" spans="1:13" x14ac:dyDescent="0.2">
      <c r="A2651">
        <v>10001822</v>
      </c>
      <c r="B2651">
        <v>40001822</v>
      </c>
      <c r="C2651" t="s">
        <v>4702</v>
      </c>
      <c r="D2651" t="s">
        <v>650</v>
      </c>
      <c r="E2651">
        <v>200002</v>
      </c>
      <c r="F2651" t="s">
        <v>5781</v>
      </c>
      <c r="G2651" s="2">
        <v>44601</v>
      </c>
      <c r="H2651" s="6">
        <v>0.38113425925925998</v>
      </c>
      <c r="I2651" s="2">
        <v>44601</v>
      </c>
      <c r="J2651" s="6">
        <v>0.38701388888888999</v>
      </c>
      <c r="K2651" s="2">
        <v>44601</v>
      </c>
      <c r="L2651" s="5">
        <v>0</v>
      </c>
      <c r="M2651" t="s">
        <v>5779</v>
      </c>
    </row>
    <row r="2652" spans="1:13" x14ac:dyDescent="0.2">
      <c r="A2652">
        <v>10001823</v>
      </c>
      <c r="B2652">
        <v>40001823</v>
      </c>
      <c r="C2652" t="s">
        <v>640</v>
      </c>
      <c r="D2652" t="s">
        <v>640</v>
      </c>
      <c r="E2652">
        <v>200002</v>
      </c>
      <c r="F2652" t="s">
        <v>5781</v>
      </c>
      <c r="G2652" s="2">
        <v>44601</v>
      </c>
      <c r="H2652" s="6">
        <v>0.42196759259258998</v>
      </c>
      <c r="I2652" s="2">
        <v>44601</v>
      </c>
      <c r="J2652" s="6">
        <v>0.44932870370369998</v>
      </c>
      <c r="K2652" s="2">
        <v>44601</v>
      </c>
      <c r="L2652" s="5">
        <v>0.67</v>
      </c>
      <c r="M2652" t="s">
        <v>5779</v>
      </c>
    </row>
    <row r="2653" spans="1:13" x14ac:dyDescent="0.2">
      <c r="A2653">
        <v>10001824</v>
      </c>
      <c r="B2653">
        <v>40001824</v>
      </c>
      <c r="C2653" t="s">
        <v>4753</v>
      </c>
      <c r="D2653" t="s">
        <v>211</v>
      </c>
      <c r="E2653">
        <v>200003</v>
      </c>
      <c r="F2653" t="s">
        <v>5782</v>
      </c>
      <c r="G2653" s="2">
        <v>44602</v>
      </c>
      <c r="H2653" s="6">
        <v>0.33363425925925999</v>
      </c>
      <c r="I2653" s="2">
        <v>44602</v>
      </c>
      <c r="J2653" s="6">
        <v>0.56258101851852005</v>
      </c>
      <c r="K2653" s="2">
        <v>44602</v>
      </c>
      <c r="L2653" s="5">
        <v>0</v>
      </c>
      <c r="M2653" t="s">
        <v>5779</v>
      </c>
    </row>
    <row r="2654" spans="1:13" x14ac:dyDescent="0.2">
      <c r="A2654">
        <v>10001824</v>
      </c>
      <c r="B2654">
        <v>40001824</v>
      </c>
      <c r="C2654" t="s">
        <v>4753</v>
      </c>
      <c r="D2654" t="s">
        <v>210</v>
      </c>
      <c r="E2654">
        <v>200003</v>
      </c>
      <c r="F2654" t="s">
        <v>5782</v>
      </c>
      <c r="G2654" s="2">
        <v>44602</v>
      </c>
      <c r="H2654" s="6">
        <v>0.91666666666666996</v>
      </c>
      <c r="I2654" s="2">
        <v>44602</v>
      </c>
      <c r="J2654" s="6">
        <v>0.98333333333332995</v>
      </c>
      <c r="K2654" s="2">
        <v>44603</v>
      </c>
      <c r="L2654" s="5">
        <v>0</v>
      </c>
      <c r="M2654" t="s">
        <v>5779</v>
      </c>
    </row>
    <row r="2655" spans="1:13" x14ac:dyDescent="0.2">
      <c r="A2655">
        <v>10001824</v>
      </c>
      <c r="B2655">
        <v>40001824</v>
      </c>
      <c r="C2655" t="s">
        <v>4753</v>
      </c>
      <c r="D2655" t="s">
        <v>209</v>
      </c>
      <c r="E2655">
        <v>200003</v>
      </c>
      <c r="F2655" t="s">
        <v>5782</v>
      </c>
      <c r="G2655" s="2">
        <v>44602</v>
      </c>
      <c r="H2655" s="6">
        <v>0.5840162037037</v>
      </c>
      <c r="I2655" s="2">
        <v>44602</v>
      </c>
      <c r="J2655" s="6">
        <v>0.84739583333333002</v>
      </c>
      <c r="K2655" s="2">
        <v>44603</v>
      </c>
      <c r="L2655" s="5">
        <v>0</v>
      </c>
      <c r="M2655" t="s">
        <v>5779</v>
      </c>
    </row>
    <row r="2656" spans="1:13" x14ac:dyDescent="0.2">
      <c r="A2656">
        <v>10001825</v>
      </c>
      <c r="B2656">
        <v>40001825</v>
      </c>
      <c r="C2656" t="s">
        <v>2115</v>
      </c>
      <c r="D2656" t="s">
        <v>513</v>
      </c>
      <c r="E2656">
        <v>200002</v>
      </c>
      <c r="F2656" t="s">
        <v>5781</v>
      </c>
      <c r="G2656" s="2">
        <v>44602</v>
      </c>
      <c r="H2656" s="6">
        <v>0.44771990740741002</v>
      </c>
      <c r="I2656" s="2">
        <v>44602</v>
      </c>
      <c r="J2656" s="6">
        <v>0.46265046296295997</v>
      </c>
      <c r="K2656" s="2">
        <v>44602</v>
      </c>
      <c r="L2656" s="5">
        <v>0.39</v>
      </c>
      <c r="M2656" t="s">
        <v>5779</v>
      </c>
    </row>
    <row r="2657" spans="1:13" x14ac:dyDescent="0.2">
      <c r="A2657">
        <v>10001826</v>
      </c>
      <c r="B2657">
        <v>40001826</v>
      </c>
      <c r="C2657" t="s">
        <v>4846</v>
      </c>
      <c r="D2657" t="s">
        <v>128</v>
      </c>
      <c r="E2657">
        <v>200003</v>
      </c>
      <c r="F2657" t="s">
        <v>5782</v>
      </c>
      <c r="G2657" s="2">
        <v>44614</v>
      </c>
      <c r="H2657" s="6">
        <v>0.45888888888889001</v>
      </c>
      <c r="I2657" s="2">
        <v>44614</v>
      </c>
      <c r="J2657" s="6">
        <v>0.56741898148147996</v>
      </c>
      <c r="K2657" s="2">
        <v>44614</v>
      </c>
      <c r="L2657" s="5">
        <v>0</v>
      </c>
      <c r="M2657" t="s">
        <v>5779</v>
      </c>
    </row>
    <row r="2658" spans="1:13" x14ac:dyDescent="0.2">
      <c r="A2658">
        <v>10001827</v>
      </c>
      <c r="B2658">
        <v>40001827</v>
      </c>
      <c r="C2658" t="s">
        <v>624</v>
      </c>
      <c r="D2658" t="s">
        <v>624</v>
      </c>
      <c r="E2658">
        <v>200002</v>
      </c>
      <c r="F2658" t="s">
        <v>5781</v>
      </c>
      <c r="G2658" s="2">
        <v>44602</v>
      </c>
      <c r="H2658" s="6">
        <v>0.73285879629630002</v>
      </c>
      <c r="I2658" s="2">
        <v>44602</v>
      </c>
      <c r="J2658" s="6">
        <v>0.74011574074074005</v>
      </c>
      <c r="K2658" s="2">
        <v>44616</v>
      </c>
      <c r="L2658" s="5">
        <v>0.16</v>
      </c>
      <c r="M2658" t="s">
        <v>5779</v>
      </c>
    </row>
    <row r="2659" spans="1:13" x14ac:dyDescent="0.2">
      <c r="A2659">
        <v>10001828</v>
      </c>
      <c r="B2659">
        <v>40001828</v>
      </c>
      <c r="C2659" t="s">
        <v>2687</v>
      </c>
      <c r="D2659" t="s">
        <v>1201</v>
      </c>
      <c r="E2659">
        <v>200003</v>
      </c>
      <c r="F2659" t="s">
        <v>5782</v>
      </c>
      <c r="G2659" s="2">
        <v>44660</v>
      </c>
      <c r="H2659" s="6">
        <v>0.625</v>
      </c>
      <c r="I2659" s="2">
        <v>44660</v>
      </c>
      <c r="J2659" s="6">
        <v>0.70833333333333004</v>
      </c>
      <c r="K2659" s="2">
        <v>44662</v>
      </c>
      <c r="L2659" s="5">
        <v>0</v>
      </c>
      <c r="M2659" t="s">
        <v>5779</v>
      </c>
    </row>
    <row r="2660" spans="1:13" x14ac:dyDescent="0.2">
      <c r="A2660">
        <v>10001828</v>
      </c>
      <c r="B2660">
        <v>40001828</v>
      </c>
      <c r="C2660" t="s">
        <v>2687</v>
      </c>
      <c r="D2660" t="s">
        <v>1175</v>
      </c>
      <c r="E2660">
        <v>200003</v>
      </c>
      <c r="F2660" t="s">
        <v>5782</v>
      </c>
      <c r="G2660" s="2">
        <v>44661</v>
      </c>
      <c r="H2660" s="6">
        <v>0.97916666666666996</v>
      </c>
      <c r="I2660" s="2">
        <v>44662</v>
      </c>
      <c r="J2660" s="6">
        <v>0.13888888888889001</v>
      </c>
      <c r="K2660" s="2">
        <v>44662</v>
      </c>
      <c r="L2660" s="5">
        <v>0</v>
      </c>
      <c r="M2660" t="s">
        <v>5779</v>
      </c>
    </row>
    <row r="2661" spans="1:13" x14ac:dyDescent="0.2">
      <c r="A2661">
        <v>10001829</v>
      </c>
      <c r="B2661">
        <v>40001829</v>
      </c>
      <c r="C2661" t="s">
        <v>39</v>
      </c>
      <c r="D2661" t="s">
        <v>86</v>
      </c>
      <c r="E2661">
        <v>200004</v>
      </c>
      <c r="F2661" t="s">
        <v>5783</v>
      </c>
      <c r="G2661" s="2">
        <v>44602</v>
      </c>
      <c r="H2661" s="6">
        <v>0.93055555555556002</v>
      </c>
      <c r="I2661" s="2">
        <v>44602</v>
      </c>
      <c r="J2661" s="6">
        <v>0.98611111111111005</v>
      </c>
      <c r="K2661" s="2">
        <v>44602</v>
      </c>
      <c r="L2661" s="5">
        <v>0</v>
      </c>
      <c r="M2661" t="s">
        <v>5779</v>
      </c>
    </row>
    <row r="2662" spans="1:13" x14ac:dyDescent="0.2">
      <c r="A2662">
        <v>10001830</v>
      </c>
      <c r="B2662">
        <v>40001830</v>
      </c>
      <c r="C2662" t="s">
        <v>4704</v>
      </c>
      <c r="D2662" t="s">
        <v>581</v>
      </c>
      <c r="E2662">
        <v>200002</v>
      </c>
      <c r="F2662" t="s">
        <v>5781</v>
      </c>
      <c r="G2662" s="2">
        <v>44602</v>
      </c>
      <c r="H2662" s="6">
        <v>0.90973379629630002</v>
      </c>
      <c r="I2662" s="2">
        <v>44602</v>
      </c>
      <c r="J2662" s="6">
        <v>0.94186342592592998</v>
      </c>
      <c r="K2662" s="2">
        <v>44602</v>
      </c>
      <c r="L2662" s="5">
        <v>1.55</v>
      </c>
      <c r="M2662" t="s">
        <v>5779</v>
      </c>
    </row>
    <row r="2663" spans="1:13" x14ac:dyDescent="0.2">
      <c r="A2663">
        <v>10001831</v>
      </c>
      <c r="B2663">
        <v>40001831</v>
      </c>
      <c r="C2663" t="s">
        <v>583</v>
      </c>
      <c r="D2663" t="s">
        <v>583</v>
      </c>
      <c r="E2663">
        <v>200002</v>
      </c>
      <c r="F2663" t="s">
        <v>5781</v>
      </c>
      <c r="G2663" s="2">
        <v>44602</v>
      </c>
      <c r="H2663" s="6">
        <v>0.88951388888889005</v>
      </c>
      <c r="I2663" s="2">
        <v>44602</v>
      </c>
      <c r="J2663" s="6">
        <v>0.91680555555555998</v>
      </c>
      <c r="K2663" s="2">
        <v>44603</v>
      </c>
      <c r="L2663" s="5">
        <v>0.99</v>
      </c>
      <c r="M2663" t="s">
        <v>5779</v>
      </c>
    </row>
    <row r="2664" spans="1:13" x14ac:dyDescent="0.2">
      <c r="A2664">
        <v>10001832</v>
      </c>
      <c r="B2664">
        <v>40001832</v>
      </c>
      <c r="C2664" t="s">
        <v>4663</v>
      </c>
      <c r="D2664" t="s">
        <v>300</v>
      </c>
      <c r="E2664">
        <v>200001</v>
      </c>
      <c r="F2664" t="s">
        <v>5780</v>
      </c>
      <c r="G2664" s="2">
        <v>44636</v>
      </c>
      <c r="H2664" s="6">
        <v>7.9062499999999994E-2</v>
      </c>
      <c r="I2664" s="2">
        <v>44636</v>
      </c>
      <c r="J2664" s="6">
        <v>7.9166666666669994E-2</v>
      </c>
      <c r="K2664" s="2">
        <v>44636</v>
      </c>
      <c r="L2664" s="5">
        <v>0</v>
      </c>
      <c r="M2664" t="s">
        <v>5779</v>
      </c>
    </row>
    <row r="2665" spans="1:13" x14ac:dyDescent="0.2">
      <c r="A2665">
        <v>10001833</v>
      </c>
      <c r="B2665">
        <v>40001833</v>
      </c>
      <c r="C2665" t="s">
        <v>588</v>
      </c>
      <c r="D2665" t="s">
        <v>588</v>
      </c>
      <c r="E2665">
        <v>200002</v>
      </c>
      <c r="F2665" t="s">
        <v>5781</v>
      </c>
      <c r="G2665" s="2">
        <v>44603</v>
      </c>
      <c r="H2665" s="6">
        <v>0.63549768518519001</v>
      </c>
      <c r="I2665" s="2">
        <v>44603</v>
      </c>
      <c r="J2665" s="6">
        <v>0.67747685185185003</v>
      </c>
      <c r="K2665" s="2">
        <v>44616</v>
      </c>
      <c r="L2665" s="5">
        <v>1</v>
      </c>
      <c r="M2665" t="s">
        <v>5779</v>
      </c>
    </row>
    <row r="2666" spans="1:13" x14ac:dyDescent="0.2">
      <c r="A2666">
        <v>10001834</v>
      </c>
      <c r="B2666">
        <v>40001834</v>
      </c>
      <c r="C2666" t="s">
        <v>4708</v>
      </c>
      <c r="D2666" t="s">
        <v>8</v>
      </c>
      <c r="E2666">
        <v>200003</v>
      </c>
      <c r="F2666" t="s">
        <v>5782</v>
      </c>
      <c r="G2666" s="2">
        <v>44604</v>
      </c>
      <c r="H2666" s="6">
        <v>0.39583333333332998</v>
      </c>
      <c r="I2666" s="2">
        <v>44604</v>
      </c>
      <c r="J2666" s="6">
        <v>0.39930555555556002</v>
      </c>
      <c r="K2666" s="2">
        <v>44604</v>
      </c>
      <c r="L2666" s="5">
        <v>0</v>
      </c>
      <c r="M2666" t="s">
        <v>5779</v>
      </c>
    </row>
    <row r="2667" spans="1:13" x14ac:dyDescent="0.2">
      <c r="A2667">
        <v>10001835</v>
      </c>
      <c r="B2667">
        <v>40001835</v>
      </c>
      <c r="C2667" t="s">
        <v>4710</v>
      </c>
      <c r="D2667" t="s">
        <v>1069</v>
      </c>
      <c r="E2667">
        <v>200004</v>
      </c>
      <c r="F2667" t="s">
        <v>5783</v>
      </c>
      <c r="G2667" s="2">
        <v>44606</v>
      </c>
      <c r="H2667" s="6">
        <v>4.3981481480999998E-4</v>
      </c>
      <c r="I2667" s="2">
        <v>44606</v>
      </c>
      <c r="J2667" s="6">
        <v>0.18812499999999999</v>
      </c>
      <c r="K2667" s="2">
        <v>44606</v>
      </c>
      <c r="L2667" s="5">
        <v>0</v>
      </c>
      <c r="M2667" t="s">
        <v>5779</v>
      </c>
    </row>
    <row r="2668" spans="1:13" x14ac:dyDescent="0.2">
      <c r="A2668">
        <v>10001835</v>
      </c>
      <c r="B2668">
        <v>40001835</v>
      </c>
      <c r="C2668" t="s">
        <v>4710</v>
      </c>
      <c r="D2668" t="s">
        <v>998</v>
      </c>
      <c r="E2668">
        <v>200004</v>
      </c>
      <c r="F2668" t="s">
        <v>5783</v>
      </c>
      <c r="G2668" s="2">
        <v>44605</v>
      </c>
      <c r="H2668" s="6">
        <v>0.31745370370370002</v>
      </c>
      <c r="I2668" s="2">
        <v>44605</v>
      </c>
      <c r="J2668" s="6">
        <v>0.42719907407406998</v>
      </c>
      <c r="K2668" s="2">
        <v>44605</v>
      </c>
      <c r="L2668" s="5">
        <v>0</v>
      </c>
      <c r="M2668" t="s">
        <v>5779</v>
      </c>
    </row>
    <row r="2669" spans="1:13" x14ac:dyDescent="0.2">
      <c r="A2669">
        <v>10001836</v>
      </c>
      <c r="B2669">
        <v>40001836</v>
      </c>
      <c r="C2669" t="s">
        <v>3529</v>
      </c>
      <c r="D2669" t="s">
        <v>24</v>
      </c>
      <c r="E2669">
        <v>200002</v>
      </c>
      <c r="F2669" t="s">
        <v>5781</v>
      </c>
      <c r="G2669" s="2">
        <v>44605</v>
      </c>
      <c r="H2669" s="6">
        <v>0.97916666666666996</v>
      </c>
      <c r="I2669" s="2">
        <v>44605</v>
      </c>
      <c r="J2669" s="6">
        <v>0.99027777777778003</v>
      </c>
      <c r="K2669" s="2">
        <v>44605</v>
      </c>
      <c r="L2669" s="5">
        <v>0</v>
      </c>
      <c r="M2669" t="s">
        <v>5779</v>
      </c>
    </row>
    <row r="2670" spans="1:13" x14ac:dyDescent="0.2">
      <c r="A2670">
        <v>10001837</v>
      </c>
      <c r="B2670">
        <v>40001837</v>
      </c>
      <c r="C2670" t="s">
        <v>4712</v>
      </c>
      <c r="D2670" t="s">
        <v>8</v>
      </c>
      <c r="E2670">
        <v>200002</v>
      </c>
      <c r="F2670" t="s">
        <v>5781</v>
      </c>
      <c r="G2670" s="2">
        <v>44605</v>
      </c>
      <c r="H2670" s="6">
        <v>0.97916666666666996</v>
      </c>
      <c r="I2670" s="2">
        <v>44605</v>
      </c>
      <c r="J2670" s="6">
        <v>0.98263888888888995</v>
      </c>
      <c r="K2670" s="2">
        <v>44606</v>
      </c>
      <c r="L2670" s="5">
        <v>0</v>
      </c>
      <c r="M2670" t="s">
        <v>5779</v>
      </c>
    </row>
    <row r="2671" spans="1:13" x14ac:dyDescent="0.2">
      <c r="A2671">
        <v>10001838</v>
      </c>
      <c r="B2671">
        <v>40001838</v>
      </c>
      <c r="C2671" t="s">
        <v>2609</v>
      </c>
      <c r="D2671" t="s">
        <v>26</v>
      </c>
      <c r="E2671">
        <v>200002</v>
      </c>
      <c r="F2671" t="s">
        <v>5781</v>
      </c>
      <c r="G2671" s="2">
        <v>44606</v>
      </c>
      <c r="H2671" s="6">
        <v>0.85799768518519004</v>
      </c>
      <c r="I2671" s="2">
        <v>44606</v>
      </c>
      <c r="J2671" s="6">
        <v>0.86928240740741003</v>
      </c>
      <c r="K2671" s="2">
        <v>44606</v>
      </c>
      <c r="L2671" s="5">
        <v>0</v>
      </c>
      <c r="M2671" t="s">
        <v>5779</v>
      </c>
    </row>
    <row r="2672" spans="1:13" x14ac:dyDescent="0.2">
      <c r="A2672">
        <v>10001839</v>
      </c>
      <c r="B2672">
        <v>40001839</v>
      </c>
      <c r="C2672" t="s">
        <v>39</v>
      </c>
      <c r="D2672" t="s">
        <v>86</v>
      </c>
      <c r="E2672">
        <v>200004</v>
      </c>
      <c r="F2672" t="s">
        <v>5783</v>
      </c>
      <c r="G2672" s="2">
        <v>44607</v>
      </c>
      <c r="H2672" s="6">
        <v>1.388888888889E-2</v>
      </c>
      <c r="I2672" s="2">
        <v>44607</v>
      </c>
      <c r="J2672" s="6">
        <v>8.1944444444440004E-2</v>
      </c>
      <c r="K2672" s="2">
        <v>44607</v>
      </c>
      <c r="L2672" s="5">
        <v>0</v>
      </c>
      <c r="M2672" t="s">
        <v>5779</v>
      </c>
    </row>
    <row r="2673" spans="1:13" x14ac:dyDescent="0.2">
      <c r="A2673">
        <v>10001840</v>
      </c>
      <c r="B2673">
        <v>40001840</v>
      </c>
      <c r="C2673" t="s">
        <v>4715</v>
      </c>
      <c r="D2673" t="s">
        <v>1071</v>
      </c>
      <c r="E2673">
        <v>200004</v>
      </c>
      <c r="F2673" t="s">
        <v>5783</v>
      </c>
      <c r="G2673" s="2">
        <v>44607</v>
      </c>
      <c r="H2673" s="6">
        <v>0.70833333333333004</v>
      </c>
      <c r="I2673" s="2">
        <v>44607</v>
      </c>
      <c r="J2673" s="6">
        <v>0.71875</v>
      </c>
      <c r="K2673" s="2">
        <v>44607</v>
      </c>
      <c r="L2673" s="5">
        <v>0</v>
      </c>
      <c r="M2673" t="s">
        <v>5779</v>
      </c>
    </row>
    <row r="2674" spans="1:13" x14ac:dyDescent="0.2">
      <c r="A2674">
        <v>10001841</v>
      </c>
      <c r="B2674">
        <v>40001841</v>
      </c>
      <c r="C2674" t="s">
        <v>4828</v>
      </c>
      <c r="D2674" t="s">
        <v>1136</v>
      </c>
      <c r="E2674">
        <v>200004</v>
      </c>
      <c r="F2674" t="s">
        <v>5783</v>
      </c>
      <c r="G2674" s="2">
        <v>44736</v>
      </c>
      <c r="H2674" s="6">
        <v>0.39606481481480998</v>
      </c>
      <c r="I2674" s="2">
        <v>44736</v>
      </c>
      <c r="J2674" s="6">
        <v>0.43798611111111002</v>
      </c>
      <c r="K2674" s="2">
        <v>44736</v>
      </c>
      <c r="L2674" s="5">
        <v>0</v>
      </c>
      <c r="M2674" t="s">
        <v>5779</v>
      </c>
    </row>
    <row r="2675" spans="1:13" x14ac:dyDescent="0.2">
      <c r="A2675">
        <v>10001841</v>
      </c>
      <c r="B2675">
        <v>40001841</v>
      </c>
      <c r="C2675" t="s">
        <v>4828</v>
      </c>
      <c r="D2675" t="s">
        <v>1142</v>
      </c>
      <c r="E2675">
        <v>200004</v>
      </c>
      <c r="F2675" t="s">
        <v>5783</v>
      </c>
      <c r="G2675" s="2">
        <v>44798</v>
      </c>
      <c r="H2675" s="6">
        <v>0.62531250000000005</v>
      </c>
      <c r="I2675" s="2">
        <v>44798</v>
      </c>
      <c r="J2675" s="6">
        <v>0.64636574074074005</v>
      </c>
      <c r="K2675" s="2">
        <v>44799</v>
      </c>
      <c r="L2675" s="5">
        <v>0</v>
      </c>
      <c r="M2675" t="s">
        <v>5779</v>
      </c>
    </row>
    <row r="2676" spans="1:13" x14ac:dyDescent="0.2">
      <c r="A2676">
        <v>10001842</v>
      </c>
      <c r="B2676">
        <v>40001842</v>
      </c>
      <c r="C2676" t="s">
        <v>4828</v>
      </c>
      <c r="D2676" t="s">
        <v>1142</v>
      </c>
      <c r="E2676">
        <v>200001</v>
      </c>
      <c r="F2676" t="s">
        <v>5780</v>
      </c>
      <c r="G2676" s="2">
        <v>44798</v>
      </c>
      <c r="H2676" s="6">
        <v>0.65304398148148002</v>
      </c>
      <c r="I2676" s="2">
        <v>44798</v>
      </c>
      <c r="J2676" s="6">
        <v>0.67767361111111002</v>
      </c>
      <c r="K2676" s="2">
        <v>44799</v>
      </c>
      <c r="L2676" s="5">
        <v>0</v>
      </c>
      <c r="M2676" t="s">
        <v>5779</v>
      </c>
    </row>
    <row r="2677" spans="1:13" x14ac:dyDescent="0.2">
      <c r="A2677">
        <v>10001842</v>
      </c>
      <c r="B2677">
        <v>40001842</v>
      </c>
      <c r="C2677" t="s">
        <v>4828</v>
      </c>
      <c r="D2677" t="s">
        <v>1136</v>
      </c>
      <c r="E2677">
        <v>200001</v>
      </c>
      <c r="F2677" t="s">
        <v>5780</v>
      </c>
      <c r="G2677" s="2">
        <v>44736</v>
      </c>
      <c r="H2677" s="6">
        <v>0.62893518518518998</v>
      </c>
      <c r="I2677" s="2">
        <v>44736</v>
      </c>
      <c r="J2677" s="6">
        <v>0.72983796296296</v>
      </c>
      <c r="K2677" s="2">
        <v>44736</v>
      </c>
      <c r="L2677" s="5">
        <v>0</v>
      </c>
      <c r="M2677" t="s">
        <v>5779</v>
      </c>
    </row>
    <row r="2678" spans="1:13" x14ac:dyDescent="0.2">
      <c r="A2678">
        <v>10001843</v>
      </c>
      <c r="B2678">
        <v>40001843</v>
      </c>
      <c r="C2678" t="s">
        <v>4829</v>
      </c>
      <c r="D2678" t="s">
        <v>284</v>
      </c>
      <c r="E2678">
        <v>200001</v>
      </c>
      <c r="F2678" t="s">
        <v>5780</v>
      </c>
      <c r="G2678" s="2">
        <v>44665</v>
      </c>
      <c r="H2678" s="6">
        <v>0.65017361111111005</v>
      </c>
      <c r="I2678" s="2">
        <v>44665</v>
      </c>
      <c r="J2678" s="6">
        <v>0.65023148148148002</v>
      </c>
      <c r="K2678" s="2">
        <v>44665</v>
      </c>
      <c r="L2678" s="5">
        <v>0</v>
      </c>
      <c r="M2678" t="s">
        <v>5779</v>
      </c>
    </row>
    <row r="2679" spans="1:13" x14ac:dyDescent="0.2">
      <c r="A2679">
        <v>10001844</v>
      </c>
      <c r="B2679">
        <v>40001844</v>
      </c>
      <c r="C2679" t="s">
        <v>4686</v>
      </c>
      <c r="D2679" t="s">
        <v>26</v>
      </c>
      <c r="E2679">
        <v>200002</v>
      </c>
      <c r="F2679" t="s">
        <v>5781</v>
      </c>
      <c r="G2679" s="2">
        <v>44609</v>
      </c>
      <c r="H2679" s="6">
        <v>0.79252314814814995</v>
      </c>
      <c r="I2679" s="2">
        <v>44609</v>
      </c>
      <c r="J2679" s="6">
        <v>0.81143518518518998</v>
      </c>
      <c r="K2679" s="2">
        <v>44609</v>
      </c>
      <c r="L2679" s="5">
        <v>0</v>
      </c>
      <c r="M2679" t="s">
        <v>5779</v>
      </c>
    </row>
    <row r="2680" spans="1:13" x14ac:dyDescent="0.2">
      <c r="A2680">
        <v>10001845</v>
      </c>
      <c r="B2680">
        <v>40001845</v>
      </c>
      <c r="C2680" t="s">
        <v>2749</v>
      </c>
      <c r="D2680" t="s">
        <v>1172</v>
      </c>
      <c r="E2680">
        <v>200002</v>
      </c>
      <c r="F2680" t="s">
        <v>5781</v>
      </c>
      <c r="G2680" s="2">
        <v>44673</v>
      </c>
      <c r="H2680" s="6">
        <v>0.33336805555555998</v>
      </c>
      <c r="I2680" s="2">
        <v>44673</v>
      </c>
      <c r="J2680" s="6">
        <v>0.62445601851851995</v>
      </c>
      <c r="K2680" s="2">
        <v>44673</v>
      </c>
      <c r="L2680" s="5">
        <v>0</v>
      </c>
      <c r="M2680" t="s">
        <v>5779</v>
      </c>
    </row>
    <row r="2681" spans="1:13" x14ac:dyDescent="0.2">
      <c r="A2681">
        <v>10001845</v>
      </c>
      <c r="B2681">
        <v>40001845</v>
      </c>
      <c r="C2681" t="s">
        <v>2749</v>
      </c>
      <c r="D2681" t="s">
        <v>1168</v>
      </c>
      <c r="E2681">
        <v>200002</v>
      </c>
      <c r="F2681" t="s">
        <v>5781</v>
      </c>
      <c r="G2681" s="2">
        <v>44672</v>
      </c>
      <c r="H2681" s="6">
        <v>0.33357638888889002</v>
      </c>
      <c r="I2681" s="2">
        <v>44672</v>
      </c>
      <c r="J2681" s="6">
        <v>0.67819444444443999</v>
      </c>
      <c r="K2681" s="2">
        <v>44672</v>
      </c>
      <c r="L2681" s="5">
        <v>0</v>
      </c>
      <c r="M2681" t="s">
        <v>5779</v>
      </c>
    </row>
    <row r="2682" spans="1:13" x14ac:dyDescent="0.2">
      <c r="A2682">
        <v>10001845</v>
      </c>
      <c r="B2682">
        <v>40001845</v>
      </c>
      <c r="C2682" t="s">
        <v>2749</v>
      </c>
      <c r="D2682" t="s">
        <v>1168</v>
      </c>
      <c r="E2682">
        <v>200002</v>
      </c>
      <c r="F2682" t="s">
        <v>5781</v>
      </c>
      <c r="G2682" s="2">
        <v>44671</v>
      </c>
      <c r="H2682" s="6">
        <v>0.33365740740741001</v>
      </c>
      <c r="I2682" s="2">
        <v>44671</v>
      </c>
      <c r="J2682" s="6">
        <v>0.65329861111110998</v>
      </c>
      <c r="K2682" s="2">
        <v>44671</v>
      </c>
      <c r="L2682" s="5">
        <v>0</v>
      </c>
      <c r="M2682" t="s">
        <v>5779</v>
      </c>
    </row>
    <row r="2683" spans="1:13" x14ac:dyDescent="0.2">
      <c r="A2683">
        <v>10001845</v>
      </c>
      <c r="B2683">
        <v>40001845</v>
      </c>
      <c r="C2683" t="s">
        <v>2749</v>
      </c>
      <c r="D2683" t="s">
        <v>1190</v>
      </c>
      <c r="E2683">
        <v>200002</v>
      </c>
      <c r="F2683" t="s">
        <v>5781</v>
      </c>
      <c r="G2683" s="2">
        <v>44670</v>
      </c>
      <c r="H2683" s="6">
        <v>0.68815972222221999</v>
      </c>
      <c r="I2683" s="2">
        <v>44670</v>
      </c>
      <c r="J2683" s="6">
        <v>0.75004629629630004</v>
      </c>
      <c r="K2683" s="2">
        <v>44670</v>
      </c>
      <c r="L2683" s="5">
        <v>0</v>
      </c>
      <c r="M2683" t="s">
        <v>5779</v>
      </c>
    </row>
    <row r="2684" spans="1:13" x14ac:dyDescent="0.2">
      <c r="A2684">
        <v>10001845</v>
      </c>
      <c r="B2684">
        <v>40001845</v>
      </c>
      <c r="C2684" t="s">
        <v>2749</v>
      </c>
      <c r="D2684" t="s">
        <v>1168</v>
      </c>
      <c r="E2684">
        <v>200002</v>
      </c>
      <c r="F2684" t="s">
        <v>5781</v>
      </c>
      <c r="G2684" s="2">
        <v>44670</v>
      </c>
      <c r="H2684" s="6">
        <v>0.33339120370370001</v>
      </c>
      <c r="I2684" s="2">
        <v>44670</v>
      </c>
      <c r="J2684" s="6">
        <v>0.68010416666666995</v>
      </c>
      <c r="K2684" s="2">
        <v>44670</v>
      </c>
      <c r="L2684" s="5">
        <v>0</v>
      </c>
      <c r="M2684" t="s">
        <v>5779</v>
      </c>
    </row>
    <row r="2685" spans="1:13" x14ac:dyDescent="0.2">
      <c r="A2685">
        <v>10001845</v>
      </c>
      <c r="B2685">
        <v>40001845</v>
      </c>
      <c r="C2685" t="s">
        <v>2749</v>
      </c>
      <c r="D2685" t="s">
        <v>1174</v>
      </c>
      <c r="E2685">
        <v>200002</v>
      </c>
      <c r="F2685" t="s">
        <v>5781</v>
      </c>
      <c r="G2685" s="2">
        <v>44666</v>
      </c>
      <c r="H2685" s="6">
        <v>0.41695601851851999</v>
      </c>
      <c r="I2685" s="2">
        <v>44666</v>
      </c>
      <c r="J2685" s="6">
        <v>0.62060185185185002</v>
      </c>
      <c r="K2685" s="2">
        <v>44666</v>
      </c>
      <c r="L2685" s="5">
        <v>0</v>
      </c>
      <c r="M2685" t="s">
        <v>5779</v>
      </c>
    </row>
    <row r="2686" spans="1:13" x14ac:dyDescent="0.2">
      <c r="A2686">
        <v>10001845</v>
      </c>
      <c r="B2686">
        <v>40001845</v>
      </c>
      <c r="C2686" t="s">
        <v>2749</v>
      </c>
      <c r="D2686" t="s">
        <v>1189</v>
      </c>
      <c r="E2686">
        <v>200002</v>
      </c>
      <c r="F2686" t="s">
        <v>5781</v>
      </c>
      <c r="G2686" s="2">
        <v>44674</v>
      </c>
      <c r="H2686" s="6">
        <v>0.35416666666667002</v>
      </c>
      <c r="I2686" s="2">
        <v>44674</v>
      </c>
      <c r="J2686" s="6">
        <v>0.375</v>
      </c>
      <c r="K2686" s="2">
        <v>44674</v>
      </c>
      <c r="L2686" s="5">
        <v>0</v>
      </c>
      <c r="M2686" t="s">
        <v>5779</v>
      </c>
    </row>
    <row r="2687" spans="1:13" x14ac:dyDescent="0.2">
      <c r="A2687">
        <v>10001846</v>
      </c>
      <c r="B2687">
        <v>40001846</v>
      </c>
      <c r="C2687" t="s">
        <v>2839</v>
      </c>
      <c r="D2687" t="s">
        <v>1305</v>
      </c>
      <c r="E2687">
        <v>200004</v>
      </c>
      <c r="F2687" t="s">
        <v>5783</v>
      </c>
      <c r="G2687" s="2">
        <v>44672</v>
      </c>
      <c r="H2687" s="6">
        <v>0.33354166666667001</v>
      </c>
      <c r="I2687" s="2">
        <v>44672</v>
      </c>
      <c r="J2687" s="6">
        <v>0.55317129629630002</v>
      </c>
      <c r="K2687" s="2">
        <v>44672</v>
      </c>
      <c r="L2687" s="5">
        <v>0</v>
      </c>
      <c r="M2687" t="s">
        <v>5779</v>
      </c>
    </row>
    <row r="2688" spans="1:13" x14ac:dyDescent="0.2">
      <c r="A2688">
        <v>10001846</v>
      </c>
      <c r="B2688">
        <v>40001846</v>
      </c>
      <c r="C2688" t="s">
        <v>2839</v>
      </c>
      <c r="D2688" t="s">
        <v>1306</v>
      </c>
      <c r="E2688">
        <v>200004</v>
      </c>
      <c r="F2688" t="s">
        <v>5783</v>
      </c>
      <c r="G2688" s="2">
        <v>44672</v>
      </c>
      <c r="H2688" s="6">
        <v>0.55362268518518998</v>
      </c>
      <c r="I2688" s="2">
        <v>44672</v>
      </c>
      <c r="J2688" s="6">
        <v>0.55372685185185</v>
      </c>
      <c r="K2688" s="2">
        <v>44672</v>
      </c>
      <c r="L2688" s="5">
        <v>0</v>
      </c>
      <c r="M2688" t="s">
        <v>5779</v>
      </c>
    </row>
    <row r="2689" spans="1:13" x14ac:dyDescent="0.2">
      <c r="A2689">
        <v>10001846</v>
      </c>
      <c r="B2689">
        <v>40001846</v>
      </c>
      <c r="C2689" t="s">
        <v>2839</v>
      </c>
      <c r="D2689" t="s">
        <v>1166</v>
      </c>
      <c r="E2689">
        <v>200004</v>
      </c>
      <c r="F2689" t="s">
        <v>5783</v>
      </c>
      <c r="G2689" s="2">
        <v>44672</v>
      </c>
      <c r="H2689" s="6">
        <v>0.60946759259258998</v>
      </c>
      <c r="I2689" s="2">
        <v>44672</v>
      </c>
      <c r="J2689" s="6">
        <v>0.85680555555556004</v>
      </c>
      <c r="K2689" s="2">
        <v>44672</v>
      </c>
      <c r="L2689" s="5">
        <v>0</v>
      </c>
      <c r="M2689" t="s">
        <v>5779</v>
      </c>
    </row>
    <row r="2690" spans="1:13" x14ac:dyDescent="0.2">
      <c r="A2690">
        <v>10001847</v>
      </c>
      <c r="B2690">
        <v>40001847</v>
      </c>
      <c r="C2690" t="s">
        <v>230</v>
      </c>
      <c r="D2690" t="s">
        <v>230</v>
      </c>
      <c r="E2690">
        <v>200003</v>
      </c>
      <c r="F2690" t="s">
        <v>5782</v>
      </c>
      <c r="G2690" s="2">
        <v>44610</v>
      </c>
      <c r="H2690" s="6">
        <v>0.97916666666666996</v>
      </c>
      <c r="I2690" s="2">
        <v>44611</v>
      </c>
      <c r="J2690" s="6">
        <v>6.9444444444E-4</v>
      </c>
      <c r="K2690" s="2">
        <v>44611</v>
      </c>
      <c r="L2690" s="5">
        <v>0</v>
      </c>
      <c r="M2690" t="s">
        <v>5779</v>
      </c>
    </row>
    <row r="2691" spans="1:13" x14ac:dyDescent="0.2">
      <c r="A2691">
        <v>10001848</v>
      </c>
      <c r="B2691">
        <v>40001848</v>
      </c>
      <c r="C2691" t="s">
        <v>4720</v>
      </c>
      <c r="D2691" t="s">
        <v>997</v>
      </c>
      <c r="E2691">
        <v>200004</v>
      </c>
      <c r="F2691" t="s">
        <v>5783</v>
      </c>
      <c r="G2691" s="2">
        <v>44611</v>
      </c>
      <c r="H2691" s="6">
        <v>3.0092592593E-4</v>
      </c>
      <c r="I2691" s="2">
        <v>44611</v>
      </c>
      <c r="J2691" s="6">
        <v>1.313657407407E-2</v>
      </c>
      <c r="K2691" s="2">
        <v>44611</v>
      </c>
      <c r="L2691" s="5">
        <v>0.1</v>
      </c>
      <c r="M2691" t="s">
        <v>5779</v>
      </c>
    </row>
    <row r="2692" spans="1:13" x14ac:dyDescent="0.2">
      <c r="A2692">
        <v>10001849</v>
      </c>
      <c r="B2692">
        <v>40001849</v>
      </c>
      <c r="C2692" t="s">
        <v>4719</v>
      </c>
      <c r="D2692" t="s">
        <v>8</v>
      </c>
      <c r="E2692">
        <v>200002</v>
      </c>
      <c r="F2692" t="s">
        <v>5781</v>
      </c>
      <c r="G2692" s="2">
        <v>44611</v>
      </c>
      <c r="H2692" s="6">
        <v>0.5</v>
      </c>
      <c r="I2692" s="2">
        <v>44611</v>
      </c>
      <c r="J2692" s="6">
        <v>0.50347222222221999</v>
      </c>
      <c r="K2692" s="2">
        <v>44611</v>
      </c>
      <c r="L2692" s="5">
        <v>0</v>
      </c>
      <c r="M2692" t="s">
        <v>5779</v>
      </c>
    </row>
    <row r="2693" spans="1:13" x14ac:dyDescent="0.2">
      <c r="A2693">
        <v>10001850</v>
      </c>
      <c r="B2693">
        <v>40001850</v>
      </c>
      <c r="C2693" t="s">
        <v>4716</v>
      </c>
      <c r="D2693" t="s">
        <v>8</v>
      </c>
      <c r="E2693">
        <v>200003</v>
      </c>
      <c r="F2693" t="s">
        <v>5782</v>
      </c>
      <c r="G2693" s="2">
        <v>44611</v>
      </c>
      <c r="H2693" s="6">
        <v>0.53472222222221999</v>
      </c>
      <c r="I2693" s="2">
        <v>44611</v>
      </c>
      <c r="J2693" s="6">
        <v>0.56944444444443998</v>
      </c>
      <c r="K2693" s="2">
        <v>44611</v>
      </c>
      <c r="L2693" s="5">
        <v>0</v>
      </c>
      <c r="M2693" t="s">
        <v>5779</v>
      </c>
    </row>
    <row r="2694" spans="1:13" x14ac:dyDescent="0.2">
      <c r="A2694">
        <v>10001851</v>
      </c>
      <c r="B2694">
        <v>40001851</v>
      </c>
      <c r="C2694" t="s">
        <v>4717</v>
      </c>
      <c r="D2694" t="s">
        <v>771</v>
      </c>
      <c r="E2694">
        <v>200003</v>
      </c>
      <c r="F2694" t="s">
        <v>5782</v>
      </c>
      <c r="G2694" s="2">
        <v>44611</v>
      </c>
      <c r="H2694" s="6">
        <v>0.625</v>
      </c>
      <c r="I2694" s="2">
        <v>44611</v>
      </c>
      <c r="J2694" s="6">
        <v>0.64652777777778003</v>
      </c>
      <c r="K2694" s="2">
        <v>44611</v>
      </c>
      <c r="L2694" s="5">
        <v>0</v>
      </c>
      <c r="M2694" t="s">
        <v>5779</v>
      </c>
    </row>
    <row r="2695" spans="1:13" x14ac:dyDescent="0.2">
      <c r="A2695">
        <v>10001852</v>
      </c>
      <c r="B2695">
        <v>40001852</v>
      </c>
      <c r="C2695" t="s">
        <v>4721</v>
      </c>
      <c r="D2695" t="s">
        <v>947</v>
      </c>
      <c r="E2695">
        <v>200004</v>
      </c>
      <c r="F2695" t="s">
        <v>5783</v>
      </c>
      <c r="G2695" s="2">
        <v>44612</v>
      </c>
      <c r="H2695" s="6">
        <v>0.68762731481480999</v>
      </c>
      <c r="I2695" s="2">
        <v>44612</v>
      </c>
      <c r="J2695" s="6">
        <v>0.72259259259259001</v>
      </c>
      <c r="K2695" s="2">
        <v>44612</v>
      </c>
      <c r="L2695" s="5">
        <v>0</v>
      </c>
      <c r="M2695" t="s">
        <v>5779</v>
      </c>
    </row>
    <row r="2696" spans="1:13" x14ac:dyDescent="0.2">
      <c r="A2696">
        <v>10001853</v>
      </c>
      <c r="B2696">
        <v>40001853</v>
      </c>
      <c r="C2696" t="s">
        <v>4723</v>
      </c>
      <c r="D2696" t="s">
        <v>116</v>
      </c>
      <c r="E2696">
        <v>200003</v>
      </c>
      <c r="F2696" t="s">
        <v>5782</v>
      </c>
      <c r="G2696" s="2">
        <v>44614</v>
      </c>
      <c r="H2696" s="6">
        <v>0.35450231481480998</v>
      </c>
      <c r="I2696" s="2">
        <v>44614</v>
      </c>
      <c r="J2696" s="6">
        <v>0.56650462962963</v>
      </c>
      <c r="K2696" s="2">
        <v>44615</v>
      </c>
      <c r="L2696" s="5">
        <v>0</v>
      </c>
      <c r="M2696" t="s">
        <v>5779</v>
      </c>
    </row>
    <row r="2697" spans="1:13" x14ac:dyDescent="0.2">
      <c r="A2697">
        <v>10001853</v>
      </c>
      <c r="B2697">
        <v>40001853</v>
      </c>
      <c r="C2697" t="s">
        <v>4723</v>
      </c>
      <c r="D2697" t="s">
        <v>671</v>
      </c>
      <c r="E2697">
        <v>200003</v>
      </c>
      <c r="F2697" t="s">
        <v>5782</v>
      </c>
      <c r="G2697" s="2">
        <v>44613</v>
      </c>
      <c r="H2697" s="6">
        <v>0.91666666666666996</v>
      </c>
      <c r="I2697" s="2">
        <v>44614</v>
      </c>
      <c r="J2697" s="6">
        <v>6.9444444444399997E-3</v>
      </c>
      <c r="K2697" s="2">
        <v>44614</v>
      </c>
      <c r="L2697" s="5">
        <v>0</v>
      </c>
      <c r="M2697" t="s">
        <v>5779</v>
      </c>
    </row>
    <row r="2698" spans="1:13" x14ac:dyDescent="0.2">
      <c r="A2698">
        <v>10001854</v>
      </c>
      <c r="B2698">
        <v>40001854</v>
      </c>
      <c r="C2698" t="s">
        <v>4799</v>
      </c>
      <c r="D2698" t="s">
        <v>396</v>
      </c>
      <c r="E2698">
        <v>200001</v>
      </c>
      <c r="F2698" t="s">
        <v>5780</v>
      </c>
      <c r="G2698" s="2">
        <v>44623</v>
      </c>
      <c r="H2698" s="6">
        <v>0.59855324074074001</v>
      </c>
      <c r="I2698" s="2">
        <v>44623</v>
      </c>
      <c r="J2698" s="6">
        <v>0.68203703703703999</v>
      </c>
      <c r="K2698" s="2">
        <v>44623</v>
      </c>
      <c r="L2698" s="5">
        <v>0</v>
      </c>
      <c r="M2698" t="s">
        <v>5779</v>
      </c>
    </row>
    <row r="2699" spans="1:13" x14ac:dyDescent="0.2">
      <c r="A2699">
        <v>10001854</v>
      </c>
      <c r="B2699">
        <v>40001854</v>
      </c>
      <c r="C2699" t="s">
        <v>4799</v>
      </c>
      <c r="D2699" t="s">
        <v>376</v>
      </c>
      <c r="E2699">
        <v>200001</v>
      </c>
      <c r="F2699" t="s">
        <v>5780</v>
      </c>
      <c r="G2699" s="2">
        <v>44617</v>
      </c>
      <c r="H2699" s="6">
        <v>0.25</v>
      </c>
      <c r="I2699" s="2">
        <v>44617</v>
      </c>
      <c r="J2699" s="6">
        <v>0.30208333333332998</v>
      </c>
      <c r="K2699" s="2">
        <v>44617</v>
      </c>
      <c r="L2699" s="5">
        <v>0</v>
      </c>
      <c r="M2699" t="s">
        <v>5779</v>
      </c>
    </row>
    <row r="2700" spans="1:13" x14ac:dyDescent="0.2">
      <c r="A2700">
        <v>10001854</v>
      </c>
      <c r="B2700">
        <v>40001854</v>
      </c>
      <c r="C2700" t="s">
        <v>4799</v>
      </c>
      <c r="D2700" t="s">
        <v>377</v>
      </c>
      <c r="E2700">
        <v>200001</v>
      </c>
      <c r="F2700" t="s">
        <v>5780</v>
      </c>
      <c r="G2700" s="2">
        <v>44616</v>
      </c>
      <c r="H2700" s="6">
        <v>0.95495370370370003</v>
      </c>
      <c r="I2700" s="2">
        <v>44617</v>
      </c>
      <c r="J2700" s="6">
        <v>0.24670138888889001</v>
      </c>
      <c r="K2700" s="2">
        <v>44617</v>
      </c>
      <c r="L2700" s="5">
        <v>0</v>
      </c>
      <c r="M2700" t="s">
        <v>5779</v>
      </c>
    </row>
    <row r="2701" spans="1:13" x14ac:dyDescent="0.2">
      <c r="A2701">
        <v>10001854</v>
      </c>
      <c r="B2701">
        <v>40001854</v>
      </c>
      <c r="C2701" t="s">
        <v>4799</v>
      </c>
      <c r="D2701" t="s">
        <v>378</v>
      </c>
      <c r="E2701">
        <v>200001</v>
      </c>
      <c r="F2701" t="s">
        <v>5780</v>
      </c>
      <c r="G2701" s="2">
        <v>44615</v>
      </c>
      <c r="H2701" s="6">
        <v>0.58333333333333004</v>
      </c>
      <c r="I2701" s="2">
        <v>44615</v>
      </c>
      <c r="J2701" s="6">
        <v>0.75</v>
      </c>
      <c r="K2701" s="2">
        <v>44615</v>
      </c>
      <c r="L2701" s="5">
        <v>0</v>
      </c>
      <c r="M2701" t="s">
        <v>5779</v>
      </c>
    </row>
    <row r="2702" spans="1:13" x14ac:dyDescent="0.2">
      <c r="A2702">
        <v>10001854</v>
      </c>
      <c r="B2702">
        <v>40001854</v>
      </c>
      <c r="C2702" t="s">
        <v>4799</v>
      </c>
      <c r="D2702" t="s">
        <v>394</v>
      </c>
      <c r="E2702">
        <v>200001</v>
      </c>
      <c r="F2702" t="s">
        <v>5780</v>
      </c>
      <c r="G2702" s="2">
        <v>44615</v>
      </c>
      <c r="H2702" s="6">
        <v>0.25</v>
      </c>
      <c r="I2702" s="2">
        <v>44615</v>
      </c>
      <c r="J2702" s="6">
        <v>0.54166666666666996</v>
      </c>
      <c r="K2702" s="2">
        <v>44615</v>
      </c>
      <c r="L2702" s="5">
        <v>0</v>
      </c>
      <c r="M2702" t="s">
        <v>5779</v>
      </c>
    </row>
    <row r="2703" spans="1:13" x14ac:dyDescent="0.2">
      <c r="A2703">
        <v>10001855</v>
      </c>
      <c r="B2703">
        <v>40001855</v>
      </c>
      <c r="C2703" t="s">
        <v>4862</v>
      </c>
      <c r="D2703" t="s">
        <v>207</v>
      </c>
      <c r="E2703">
        <v>200003</v>
      </c>
      <c r="F2703" t="s">
        <v>5782</v>
      </c>
      <c r="G2703" s="2">
        <v>44615</v>
      </c>
      <c r="H2703" s="6">
        <v>0.60456018518518995</v>
      </c>
      <c r="I2703" s="2">
        <v>44615</v>
      </c>
      <c r="J2703" s="6">
        <v>0.63307870370370001</v>
      </c>
      <c r="K2703" s="2">
        <v>44615</v>
      </c>
      <c r="L2703" s="5">
        <v>0</v>
      </c>
      <c r="M2703" t="s">
        <v>5779</v>
      </c>
    </row>
    <row r="2704" spans="1:13" x14ac:dyDescent="0.2">
      <c r="A2704">
        <v>10001856</v>
      </c>
      <c r="B2704">
        <v>40001856</v>
      </c>
      <c r="C2704" t="s">
        <v>4858</v>
      </c>
      <c r="D2704" t="s">
        <v>160</v>
      </c>
      <c r="E2704">
        <v>200003</v>
      </c>
      <c r="F2704" t="s">
        <v>5782</v>
      </c>
      <c r="G2704" s="2">
        <v>44614</v>
      </c>
      <c r="H2704" s="6">
        <v>0.64590277777778005</v>
      </c>
      <c r="I2704" s="2">
        <v>44614</v>
      </c>
      <c r="J2704" s="6">
        <v>0.88574074074074005</v>
      </c>
      <c r="K2704" s="2">
        <v>44617</v>
      </c>
      <c r="L2704" s="5">
        <v>0</v>
      </c>
      <c r="M2704" t="s">
        <v>5779</v>
      </c>
    </row>
    <row r="2705" spans="1:13" x14ac:dyDescent="0.2">
      <c r="A2705">
        <v>10001857</v>
      </c>
      <c r="B2705">
        <v>40001857</v>
      </c>
      <c r="C2705" t="s">
        <v>4729</v>
      </c>
      <c r="D2705" t="s">
        <v>847</v>
      </c>
      <c r="E2705">
        <v>200001</v>
      </c>
      <c r="F2705" t="s">
        <v>5780</v>
      </c>
      <c r="G2705" s="2">
        <v>44616</v>
      </c>
      <c r="H2705" s="6">
        <v>9.6527777777780002E-2</v>
      </c>
      <c r="I2705" s="2">
        <v>44616</v>
      </c>
      <c r="J2705" s="6">
        <v>9.7222222222220003E-2</v>
      </c>
      <c r="K2705" s="2">
        <v>44616</v>
      </c>
      <c r="L2705" s="5">
        <v>0</v>
      </c>
      <c r="M2705" t="s">
        <v>5779</v>
      </c>
    </row>
    <row r="2706" spans="1:13" x14ac:dyDescent="0.2">
      <c r="A2706">
        <v>10001858</v>
      </c>
      <c r="B2706">
        <v>40001858</v>
      </c>
      <c r="C2706" t="s">
        <v>4725</v>
      </c>
      <c r="D2706" t="s">
        <v>981</v>
      </c>
      <c r="E2706">
        <v>200004</v>
      </c>
      <c r="F2706" t="s">
        <v>5783</v>
      </c>
      <c r="G2706" s="2">
        <v>44616</v>
      </c>
      <c r="H2706" s="6">
        <v>7.2916666666670002E-2</v>
      </c>
      <c r="I2706" s="2">
        <v>44616</v>
      </c>
      <c r="J2706" s="6">
        <v>8.3333333333329998E-2</v>
      </c>
      <c r="K2706" s="2">
        <v>44616</v>
      </c>
      <c r="L2706" s="5">
        <v>0</v>
      </c>
      <c r="M2706" t="s">
        <v>5779</v>
      </c>
    </row>
    <row r="2707" spans="1:13" x14ac:dyDescent="0.2">
      <c r="A2707">
        <v>10001859</v>
      </c>
      <c r="B2707">
        <v>40001859</v>
      </c>
      <c r="C2707" t="s">
        <v>4103</v>
      </c>
      <c r="D2707" t="s">
        <v>86</v>
      </c>
      <c r="E2707">
        <v>200004</v>
      </c>
      <c r="F2707" t="s">
        <v>5783</v>
      </c>
      <c r="G2707" s="2">
        <v>44616</v>
      </c>
      <c r="H2707" s="6">
        <v>8.6805555555559993E-2</v>
      </c>
      <c r="I2707" s="2">
        <v>44616</v>
      </c>
      <c r="J2707" s="6">
        <v>0.11111111111110999</v>
      </c>
      <c r="K2707" s="2">
        <v>44616</v>
      </c>
      <c r="L2707" s="5">
        <v>0</v>
      </c>
      <c r="M2707" t="s">
        <v>5779</v>
      </c>
    </row>
    <row r="2708" spans="1:13" x14ac:dyDescent="0.2">
      <c r="A2708">
        <v>10001860</v>
      </c>
      <c r="B2708">
        <v>40001860</v>
      </c>
      <c r="C2708" t="s">
        <v>4727</v>
      </c>
      <c r="D2708" t="s">
        <v>993</v>
      </c>
      <c r="E2708">
        <v>200004</v>
      </c>
      <c r="F2708" t="s">
        <v>5783</v>
      </c>
      <c r="G2708" s="2">
        <v>44616</v>
      </c>
      <c r="H2708" s="6">
        <v>0.15736111111111001</v>
      </c>
      <c r="I2708" s="2">
        <v>44616</v>
      </c>
      <c r="J2708" s="6">
        <v>0.19913194444443999</v>
      </c>
      <c r="K2708" s="2">
        <v>44616</v>
      </c>
      <c r="L2708" s="5">
        <v>0</v>
      </c>
      <c r="M2708" t="s">
        <v>5779</v>
      </c>
    </row>
    <row r="2709" spans="1:13" x14ac:dyDescent="0.2">
      <c r="A2709">
        <v>10001861</v>
      </c>
      <c r="B2709">
        <v>40001861</v>
      </c>
      <c r="C2709" t="s">
        <v>4738</v>
      </c>
      <c r="D2709" t="s">
        <v>992</v>
      </c>
      <c r="E2709">
        <v>200004</v>
      </c>
      <c r="F2709" t="s">
        <v>5783</v>
      </c>
      <c r="G2709" s="2">
        <v>44616</v>
      </c>
      <c r="H2709" s="6">
        <v>0.97222222222221999</v>
      </c>
      <c r="I2709" s="2">
        <v>44617</v>
      </c>
      <c r="J2709" s="6">
        <v>5.5555555555600001E-3</v>
      </c>
      <c r="K2709" s="2">
        <v>44617</v>
      </c>
      <c r="L2709" s="5">
        <v>0</v>
      </c>
      <c r="M2709" t="s">
        <v>5779</v>
      </c>
    </row>
    <row r="2710" spans="1:13" x14ac:dyDescent="0.2">
      <c r="A2710">
        <v>10001862</v>
      </c>
      <c r="B2710">
        <v>40001862</v>
      </c>
      <c r="C2710" t="s">
        <v>679</v>
      </c>
      <c r="D2710" t="s">
        <v>753</v>
      </c>
      <c r="E2710">
        <v>200003</v>
      </c>
      <c r="F2710" t="s">
        <v>5782</v>
      </c>
      <c r="G2710" s="2">
        <v>44617</v>
      </c>
      <c r="H2710" s="6">
        <v>0.25068287037037001</v>
      </c>
      <c r="I2710" s="2">
        <v>44617</v>
      </c>
      <c r="J2710" s="6">
        <v>0.44817129629629998</v>
      </c>
      <c r="K2710" s="2">
        <v>44617</v>
      </c>
      <c r="L2710" s="5">
        <v>0</v>
      </c>
      <c r="M2710" t="s">
        <v>5779</v>
      </c>
    </row>
    <row r="2711" spans="1:13" x14ac:dyDescent="0.2">
      <c r="A2711">
        <v>10001862</v>
      </c>
      <c r="B2711">
        <v>40001862</v>
      </c>
      <c r="C2711" t="s">
        <v>679</v>
      </c>
      <c r="D2711" t="s">
        <v>679</v>
      </c>
      <c r="E2711">
        <v>200003</v>
      </c>
      <c r="F2711" t="s">
        <v>5782</v>
      </c>
      <c r="G2711" s="2">
        <v>44617</v>
      </c>
      <c r="H2711" s="6">
        <v>1.319444444444E-2</v>
      </c>
      <c r="I2711" s="2">
        <v>44617</v>
      </c>
      <c r="J2711" s="6">
        <v>0.125</v>
      </c>
      <c r="K2711" s="2">
        <v>44617</v>
      </c>
      <c r="L2711" s="5">
        <v>0</v>
      </c>
      <c r="M2711" t="s">
        <v>5779</v>
      </c>
    </row>
    <row r="2712" spans="1:13" x14ac:dyDescent="0.2">
      <c r="A2712">
        <v>10001863</v>
      </c>
      <c r="B2712">
        <v>40001863</v>
      </c>
      <c r="C2712" t="s">
        <v>34</v>
      </c>
      <c r="D2712" t="s">
        <v>34</v>
      </c>
      <c r="E2712">
        <v>200003</v>
      </c>
      <c r="F2712" t="s">
        <v>5782</v>
      </c>
      <c r="G2712" s="2">
        <v>44617</v>
      </c>
      <c r="H2712" s="6">
        <v>0.20848379629630001</v>
      </c>
      <c r="I2712" s="2">
        <v>44617</v>
      </c>
      <c r="J2712" s="6">
        <v>0.2153587962963</v>
      </c>
      <c r="K2712" s="2">
        <v>44641</v>
      </c>
      <c r="L2712" s="5">
        <v>0</v>
      </c>
      <c r="M2712" t="s">
        <v>5779</v>
      </c>
    </row>
    <row r="2713" spans="1:13" x14ac:dyDescent="0.2">
      <c r="A2713">
        <v>10001864</v>
      </c>
      <c r="B2713">
        <v>40001864</v>
      </c>
      <c r="C2713" t="s">
        <v>3312</v>
      </c>
      <c r="D2713" t="s">
        <v>128</v>
      </c>
      <c r="E2713">
        <v>200003</v>
      </c>
      <c r="F2713" t="s">
        <v>5782</v>
      </c>
      <c r="G2713" s="2">
        <v>44617</v>
      </c>
      <c r="H2713" s="6">
        <v>0.37527777777777999</v>
      </c>
      <c r="I2713" s="2">
        <v>44617</v>
      </c>
      <c r="J2713" s="6">
        <v>0.41710648148148</v>
      </c>
      <c r="K2713" s="2">
        <v>44617</v>
      </c>
      <c r="L2713" s="5">
        <v>0</v>
      </c>
      <c r="M2713" t="s">
        <v>5779</v>
      </c>
    </row>
    <row r="2714" spans="1:13" x14ac:dyDescent="0.2">
      <c r="A2714">
        <v>10001865</v>
      </c>
      <c r="B2714">
        <v>40001865</v>
      </c>
      <c r="C2714" t="s">
        <v>4736</v>
      </c>
      <c r="D2714" t="s">
        <v>1033</v>
      </c>
      <c r="E2714">
        <v>200004</v>
      </c>
      <c r="F2714" t="s">
        <v>5783</v>
      </c>
      <c r="G2714" s="2">
        <v>44617</v>
      </c>
      <c r="H2714" s="6">
        <v>0.34236111111111001</v>
      </c>
      <c r="I2714" s="2">
        <v>44617</v>
      </c>
      <c r="J2714" s="6">
        <v>0.36935185185184999</v>
      </c>
      <c r="K2714" s="2">
        <v>44617</v>
      </c>
      <c r="L2714" s="5">
        <v>0.86</v>
      </c>
      <c r="M2714" t="s">
        <v>5779</v>
      </c>
    </row>
    <row r="2715" spans="1:13" x14ac:dyDescent="0.2">
      <c r="A2715">
        <v>10001866</v>
      </c>
      <c r="B2715">
        <v>40001866</v>
      </c>
      <c r="C2715" t="s">
        <v>4734</v>
      </c>
      <c r="D2715" t="s">
        <v>26</v>
      </c>
      <c r="E2715">
        <v>200003</v>
      </c>
      <c r="F2715" t="s">
        <v>5782</v>
      </c>
      <c r="G2715" s="2">
        <v>44617</v>
      </c>
      <c r="H2715" s="6">
        <v>0.42739583333332998</v>
      </c>
      <c r="I2715" s="2">
        <v>44617</v>
      </c>
      <c r="J2715" s="6">
        <v>0.44840277777777998</v>
      </c>
      <c r="K2715" s="2">
        <v>44617</v>
      </c>
      <c r="L2715" s="5">
        <v>0</v>
      </c>
      <c r="M2715" t="s">
        <v>5779</v>
      </c>
    </row>
    <row r="2716" spans="1:13" x14ac:dyDescent="0.2">
      <c r="A2716">
        <v>10001867</v>
      </c>
      <c r="B2716">
        <v>40001867</v>
      </c>
      <c r="C2716" t="s">
        <v>4732</v>
      </c>
      <c r="D2716" t="s">
        <v>448</v>
      </c>
      <c r="E2716">
        <v>200004</v>
      </c>
      <c r="F2716" t="s">
        <v>5783</v>
      </c>
      <c r="G2716" s="2">
        <v>44617</v>
      </c>
      <c r="H2716" s="6">
        <v>0.54167824074074</v>
      </c>
      <c r="I2716" s="2">
        <v>44617</v>
      </c>
      <c r="J2716" s="6">
        <v>0.60157407407407004</v>
      </c>
      <c r="K2716" s="2">
        <v>44617</v>
      </c>
      <c r="L2716" s="5">
        <v>0</v>
      </c>
      <c r="M2716" t="s">
        <v>5779</v>
      </c>
    </row>
    <row r="2717" spans="1:13" x14ac:dyDescent="0.2">
      <c r="A2717">
        <v>10001867</v>
      </c>
      <c r="B2717">
        <v>40001867</v>
      </c>
      <c r="C2717" t="s">
        <v>4732</v>
      </c>
      <c r="D2717" t="s">
        <v>334</v>
      </c>
      <c r="E2717">
        <v>200004</v>
      </c>
      <c r="F2717" t="s">
        <v>5783</v>
      </c>
      <c r="G2717" s="2">
        <v>44617</v>
      </c>
      <c r="H2717" s="6">
        <v>0.63936342592592998</v>
      </c>
      <c r="I2717" s="2">
        <v>44617</v>
      </c>
      <c r="J2717" s="6">
        <v>0.64575231481480999</v>
      </c>
      <c r="K2717" s="2">
        <v>44617</v>
      </c>
      <c r="L2717" s="5">
        <v>0</v>
      </c>
      <c r="M2717" t="s">
        <v>5779</v>
      </c>
    </row>
    <row r="2718" spans="1:13" x14ac:dyDescent="0.2">
      <c r="A2718">
        <v>10001867</v>
      </c>
      <c r="B2718">
        <v>40001867</v>
      </c>
      <c r="C2718" t="s">
        <v>4732</v>
      </c>
      <c r="D2718" t="s">
        <v>1066</v>
      </c>
      <c r="E2718">
        <v>200004</v>
      </c>
      <c r="F2718" t="s">
        <v>5783</v>
      </c>
      <c r="G2718" s="2">
        <v>44619</v>
      </c>
      <c r="H2718" s="6">
        <v>0.39584490740741002</v>
      </c>
      <c r="I2718" s="2">
        <v>44619</v>
      </c>
      <c r="J2718" s="6">
        <v>0.44542824074074</v>
      </c>
      <c r="K2718" s="2">
        <v>44619</v>
      </c>
      <c r="L2718" s="5">
        <v>0</v>
      </c>
      <c r="M2718" t="s">
        <v>5779</v>
      </c>
    </row>
    <row r="2719" spans="1:13" x14ac:dyDescent="0.2">
      <c r="A2719">
        <v>10001868</v>
      </c>
      <c r="B2719">
        <v>40001868</v>
      </c>
      <c r="C2719" t="s">
        <v>4716</v>
      </c>
      <c r="D2719" t="s">
        <v>8</v>
      </c>
      <c r="E2719">
        <v>200003</v>
      </c>
      <c r="F2719" t="s">
        <v>5782</v>
      </c>
      <c r="G2719" s="2">
        <v>44618</v>
      </c>
      <c r="H2719" s="6">
        <v>0.45138888888889001</v>
      </c>
      <c r="I2719" s="2">
        <v>44618</v>
      </c>
      <c r="J2719" s="6">
        <v>0.45486111111110999</v>
      </c>
      <c r="K2719" s="2">
        <v>44618</v>
      </c>
      <c r="L2719" s="5">
        <v>0</v>
      </c>
      <c r="M2719" t="s">
        <v>5779</v>
      </c>
    </row>
    <row r="2720" spans="1:13" x14ac:dyDescent="0.2">
      <c r="A2720">
        <v>10001869</v>
      </c>
      <c r="B2720">
        <v>40001869</v>
      </c>
      <c r="C2720" t="s">
        <v>552</v>
      </c>
      <c r="D2720" t="s">
        <v>552</v>
      </c>
      <c r="E2720">
        <v>200003</v>
      </c>
      <c r="F2720" t="s">
        <v>5782</v>
      </c>
      <c r="G2720" s="2">
        <v>44618</v>
      </c>
      <c r="H2720" s="6">
        <v>0.45833333333332998</v>
      </c>
      <c r="I2720" s="2">
        <v>44618</v>
      </c>
      <c r="J2720" s="6">
        <v>0.65833333333333</v>
      </c>
      <c r="K2720" s="2">
        <v>44618</v>
      </c>
      <c r="L2720" s="5">
        <v>0</v>
      </c>
      <c r="M2720" t="s">
        <v>5779</v>
      </c>
    </row>
    <row r="2721" spans="1:13" x14ac:dyDescent="0.2">
      <c r="A2721">
        <v>10001870</v>
      </c>
      <c r="B2721">
        <v>40001870</v>
      </c>
      <c r="C2721" t="s">
        <v>552</v>
      </c>
      <c r="D2721" t="s">
        <v>552</v>
      </c>
      <c r="E2721">
        <v>200003</v>
      </c>
      <c r="F2721" t="s">
        <v>5782</v>
      </c>
      <c r="G2721" s="2">
        <v>44618</v>
      </c>
      <c r="H2721" s="6">
        <v>0.45833333333332998</v>
      </c>
      <c r="I2721" s="2">
        <v>44618</v>
      </c>
      <c r="J2721" s="6">
        <v>0.65833333333333</v>
      </c>
      <c r="K2721" s="2">
        <v>44618</v>
      </c>
      <c r="L2721" s="5">
        <v>0</v>
      </c>
      <c r="M2721" t="s">
        <v>5779</v>
      </c>
    </row>
    <row r="2722" spans="1:13" x14ac:dyDescent="0.2">
      <c r="A2722">
        <v>10001871</v>
      </c>
      <c r="B2722">
        <v>40001871</v>
      </c>
      <c r="C2722" t="s">
        <v>4740</v>
      </c>
      <c r="D2722" t="s">
        <v>27</v>
      </c>
      <c r="E2722">
        <v>200003</v>
      </c>
      <c r="F2722" t="s">
        <v>5782</v>
      </c>
      <c r="G2722" s="2">
        <v>44619</v>
      </c>
      <c r="H2722" s="6">
        <v>9.7719907407410003E-2</v>
      </c>
      <c r="I2722" s="2">
        <v>44619</v>
      </c>
      <c r="J2722" s="6">
        <v>0.11525462962963</v>
      </c>
      <c r="K2722" s="2">
        <v>44619</v>
      </c>
      <c r="L2722" s="5">
        <v>0</v>
      </c>
      <c r="M2722" t="s">
        <v>5779</v>
      </c>
    </row>
    <row r="2723" spans="1:13" x14ac:dyDescent="0.2">
      <c r="A2723">
        <v>10001872</v>
      </c>
      <c r="B2723">
        <v>40001872</v>
      </c>
      <c r="C2723" t="s">
        <v>4743</v>
      </c>
      <c r="D2723" t="s">
        <v>879</v>
      </c>
      <c r="E2723">
        <v>200001</v>
      </c>
      <c r="F2723" t="s">
        <v>5780</v>
      </c>
      <c r="G2723" s="2">
        <v>44622</v>
      </c>
      <c r="H2723" s="6">
        <v>4.0277777777780001E-2</v>
      </c>
      <c r="I2723" s="2">
        <v>44622</v>
      </c>
      <c r="J2723" s="6">
        <v>5.2083333333329998E-2</v>
      </c>
      <c r="K2723" s="2">
        <v>44622</v>
      </c>
      <c r="L2723" s="5">
        <v>0.28000000000000003</v>
      </c>
      <c r="M2723" t="s">
        <v>5779</v>
      </c>
    </row>
    <row r="2724" spans="1:13" x14ac:dyDescent="0.2">
      <c r="A2724">
        <v>10001873</v>
      </c>
      <c r="B2724">
        <v>40001873</v>
      </c>
      <c r="C2724" t="s">
        <v>4810</v>
      </c>
      <c r="D2724" t="s">
        <v>26</v>
      </c>
      <c r="E2724">
        <v>200003</v>
      </c>
      <c r="F2724" t="s">
        <v>5782</v>
      </c>
      <c r="G2724" s="2">
        <v>44623</v>
      </c>
      <c r="H2724" s="6">
        <v>0.35454861111111002</v>
      </c>
      <c r="I2724" s="2">
        <v>44623</v>
      </c>
      <c r="J2724" s="6">
        <v>0.45019675925926</v>
      </c>
      <c r="K2724" s="2">
        <v>44623</v>
      </c>
      <c r="L2724" s="5">
        <v>0</v>
      </c>
      <c r="M2724" t="s">
        <v>5779</v>
      </c>
    </row>
    <row r="2725" spans="1:13" x14ac:dyDescent="0.2">
      <c r="A2725">
        <v>10001874</v>
      </c>
      <c r="B2725">
        <v>40001874</v>
      </c>
      <c r="C2725" t="s">
        <v>4744</v>
      </c>
      <c r="D2725" t="s">
        <v>1070</v>
      </c>
      <c r="E2725">
        <v>200004</v>
      </c>
      <c r="F2725" t="s">
        <v>5783</v>
      </c>
      <c r="G2725" s="2">
        <v>44623</v>
      </c>
      <c r="H2725" s="6">
        <v>0.40555555555556</v>
      </c>
      <c r="I2725" s="2">
        <v>44623</v>
      </c>
      <c r="J2725" s="6">
        <v>0.41944444444444001</v>
      </c>
      <c r="K2725" s="2">
        <v>44623</v>
      </c>
      <c r="L2725" s="5">
        <v>0.33</v>
      </c>
      <c r="M2725" t="s">
        <v>5779</v>
      </c>
    </row>
    <row r="2726" spans="1:13" x14ac:dyDescent="0.2">
      <c r="A2726">
        <v>10001875</v>
      </c>
      <c r="B2726">
        <v>40001875</v>
      </c>
      <c r="C2726" t="s">
        <v>2574</v>
      </c>
      <c r="D2726" t="s">
        <v>1201</v>
      </c>
      <c r="E2726">
        <v>200001</v>
      </c>
      <c r="F2726" t="s">
        <v>5780</v>
      </c>
      <c r="G2726" s="2">
        <v>44693</v>
      </c>
      <c r="H2726" s="6">
        <v>0.37847222222221999</v>
      </c>
      <c r="I2726" s="2">
        <v>44693</v>
      </c>
      <c r="J2726" s="6">
        <v>0.45486111111110999</v>
      </c>
      <c r="K2726" s="2">
        <v>44693</v>
      </c>
      <c r="L2726" s="5">
        <v>0</v>
      </c>
      <c r="M2726" t="s">
        <v>5779</v>
      </c>
    </row>
    <row r="2727" spans="1:13" x14ac:dyDescent="0.2">
      <c r="A2727">
        <v>10001875</v>
      </c>
      <c r="B2727">
        <v>40001875</v>
      </c>
      <c r="C2727" t="s">
        <v>2574</v>
      </c>
      <c r="D2727" t="s">
        <v>1237</v>
      </c>
      <c r="E2727">
        <v>200001</v>
      </c>
      <c r="F2727" t="s">
        <v>5780</v>
      </c>
      <c r="G2727" s="2">
        <v>44693</v>
      </c>
      <c r="H2727" s="6">
        <v>0.58359953703704004</v>
      </c>
      <c r="I2727" s="2">
        <v>44693</v>
      </c>
      <c r="J2727" s="6">
        <v>0.73447916666667001</v>
      </c>
      <c r="K2727" s="2">
        <v>44693</v>
      </c>
      <c r="L2727" s="5">
        <v>0</v>
      </c>
      <c r="M2727" t="s">
        <v>5779</v>
      </c>
    </row>
    <row r="2728" spans="1:13" x14ac:dyDescent="0.2">
      <c r="A2728">
        <v>10001876</v>
      </c>
      <c r="B2728">
        <v>40001876</v>
      </c>
      <c r="C2728" t="s">
        <v>4746</v>
      </c>
      <c r="D2728" t="s">
        <v>989</v>
      </c>
      <c r="E2728">
        <v>200004</v>
      </c>
      <c r="F2728" t="s">
        <v>5783</v>
      </c>
      <c r="G2728" s="2">
        <v>44624</v>
      </c>
      <c r="H2728" s="6">
        <v>0.58391203703703998</v>
      </c>
      <c r="I2728" s="2">
        <v>44624</v>
      </c>
      <c r="J2728" s="6">
        <v>0.60559027777777996</v>
      </c>
      <c r="K2728" s="2">
        <v>44624</v>
      </c>
      <c r="L2728" s="5">
        <v>0</v>
      </c>
      <c r="M2728" t="s">
        <v>5779</v>
      </c>
    </row>
    <row r="2729" spans="1:13" x14ac:dyDescent="0.2">
      <c r="A2729">
        <v>10001877</v>
      </c>
      <c r="B2729">
        <v>40001877</v>
      </c>
      <c r="C2729" t="s">
        <v>4747</v>
      </c>
      <c r="D2729" t="s">
        <v>976</v>
      </c>
      <c r="E2729">
        <v>200004</v>
      </c>
      <c r="F2729" t="s">
        <v>5783</v>
      </c>
      <c r="G2729" s="2">
        <v>44626</v>
      </c>
      <c r="H2729" s="6">
        <v>0.58383101851852004</v>
      </c>
      <c r="I2729" s="2">
        <v>44626</v>
      </c>
      <c r="J2729" s="6">
        <v>0.71879629629630004</v>
      </c>
      <c r="K2729" s="2">
        <v>44626</v>
      </c>
      <c r="L2729" s="5">
        <v>0</v>
      </c>
      <c r="M2729" t="s">
        <v>5779</v>
      </c>
    </row>
    <row r="2730" spans="1:13" x14ac:dyDescent="0.2">
      <c r="A2730">
        <v>10001877</v>
      </c>
      <c r="B2730">
        <v>40001877</v>
      </c>
      <c r="C2730" t="s">
        <v>4747</v>
      </c>
      <c r="D2730" t="s">
        <v>978</v>
      </c>
      <c r="E2730">
        <v>200004</v>
      </c>
      <c r="F2730" t="s">
        <v>5783</v>
      </c>
      <c r="G2730" s="2">
        <v>44626</v>
      </c>
      <c r="H2730" s="6">
        <v>0.77140046296296005</v>
      </c>
      <c r="I2730" s="2">
        <v>44626</v>
      </c>
      <c r="J2730" s="6">
        <v>0.87819444444443995</v>
      </c>
      <c r="K2730" s="2">
        <v>44626</v>
      </c>
      <c r="L2730" s="5">
        <v>0</v>
      </c>
      <c r="M2730" t="s">
        <v>5779</v>
      </c>
    </row>
    <row r="2731" spans="1:13" x14ac:dyDescent="0.2">
      <c r="A2731">
        <v>10001878</v>
      </c>
      <c r="B2731">
        <v>40001878</v>
      </c>
      <c r="C2731" t="s">
        <v>4749</v>
      </c>
      <c r="D2731" t="s">
        <v>448</v>
      </c>
      <c r="E2731">
        <v>200001</v>
      </c>
      <c r="F2731" t="s">
        <v>5780</v>
      </c>
      <c r="G2731" s="2">
        <v>44627</v>
      </c>
      <c r="H2731" s="6">
        <v>0.68710648148148001</v>
      </c>
      <c r="I2731" s="2">
        <v>44627</v>
      </c>
      <c r="J2731" s="6">
        <v>0.70878472222222</v>
      </c>
      <c r="K2731" s="2">
        <v>44627</v>
      </c>
      <c r="L2731" s="5">
        <v>0.51</v>
      </c>
      <c r="M2731" t="s">
        <v>5779</v>
      </c>
    </row>
    <row r="2732" spans="1:13" x14ac:dyDescent="0.2">
      <c r="A2732">
        <v>10001879</v>
      </c>
      <c r="B2732">
        <v>40001879</v>
      </c>
      <c r="C2732" t="s">
        <v>4801</v>
      </c>
      <c r="D2732" t="s">
        <v>446</v>
      </c>
      <c r="E2732">
        <v>200004</v>
      </c>
      <c r="F2732" t="s">
        <v>5783</v>
      </c>
      <c r="G2732" s="2">
        <v>44639</v>
      </c>
      <c r="H2732" s="6">
        <v>5.3923611111109999E-2</v>
      </c>
      <c r="I2732" s="2">
        <v>44639</v>
      </c>
      <c r="J2732" s="6">
        <v>5.4004629629629999E-2</v>
      </c>
      <c r="K2732" s="2">
        <v>44639</v>
      </c>
      <c r="L2732" s="5">
        <v>0</v>
      </c>
      <c r="M2732" t="s">
        <v>5779</v>
      </c>
    </row>
    <row r="2733" spans="1:13" x14ac:dyDescent="0.2">
      <c r="A2733">
        <v>10001880</v>
      </c>
      <c r="B2733">
        <v>40001880</v>
      </c>
      <c r="C2733" t="s">
        <v>4756</v>
      </c>
      <c r="D2733" t="s">
        <v>26</v>
      </c>
      <c r="E2733">
        <v>200002</v>
      </c>
      <c r="F2733" t="s">
        <v>5781</v>
      </c>
      <c r="G2733" s="2">
        <v>44630</v>
      </c>
      <c r="H2733" s="6">
        <v>0.69826388888889002</v>
      </c>
      <c r="I2733" s="2">
        <v>44630</v>
      </c>
      <c r="J2733" s="6">
        <v>0.88993055555556</v>
      </c>
      <c r="K2733" s="2">
        <v>44630</v>
      </c>
      <c r="L2733" s="5">
        <v>0</v>
      </c>
      <c r="M2733" t="s">
        <v>5779</v>
      </c>
    </row>
    <row r="2734" spans="1:13" x14ac:dyDescent="0.2">
      <c r="A2734">
        <v>10001881</v>
      </c>
      <c r="B2734">
        <v>40001881</v>
      </c>
      <c r="C2734" t="s">
        <v>2687</v>
      </c>
      <c r="D2734" t="s">
        <v>1177</v>
      </c>
      <c r="E2734">
        <v>200003</v>
      </c>
      <c r="F2734" t="s">
        <v>5782</v>
      </c>
      <c r="G2734" s="2">
        <v>44690</v>
      </c>
      <c r="H2734" s="6">
        <v>0.33346064814815002</v>
      </c>
      <c r="I2734" s="2">
        <v>44690</v>
      </c>
      <c r="J2734" s="6">
        <v>0.68642361111111005</v>
      </c>
      <c r="K2734" s="2">
        <v>44690</v>
      </c>
      <c r="L2734" s="5">
        <v>0</v>
      </c>
      <c r="M2734" t="s">
        <v>5779</v>
      </c>
    </row>
    <row r="2735" spans="1:13" x14ac:dyDescent="0.2">
      <c r="A2735">
        <v>10001881</v>
      </c>
      <c r="B2735">
        <v>40001881</v>
      </c>
      <c r="C2735" t="s">
        <v>2687</v>
      </c>
      <c r="D2735" t="s">
        <v>1177</v>
      </c>
      <c r="E2735">
        <v>200003</v>
      </c>
      <c r="F2735" t="s">
        <v>5782</v>
      </c>
      <c r="G2735" s="2">
        <v>44691</v>
      </c>
      <c r="H2735" s="6">
        <v>0.33392361111111002</v>
      </c>
      <c r="I2735" s="2">
        <v>44691</v>
      </c>
      <c r="J2735" s="6">
        <v>0.66612268518519002</v>
      </c>
      <c r="K2735" s="2">
        <v>44691</v>
      </c>
      <c r="L2735" s="5">
        <v>0</v>
      </c>
      <c r="M2735" t="s">
        <v>5779</v>
      </c>
    </row>
    <row r="2736" spans="1:13" x14ac:dyDescent="0.2">
      <c r="A2736">
        <v>10001881</v>
      </c>
      <c r="B2736">
        <v>40001881</v>
      </c>
      <c r="C2736" t="s">
        <v>2687</v>
      </c>
      <c r="D2736" t="s">
        <v>1177</v>
      </c>
      <c r="E2736">
        <v>200003</v>
      </c>
      <c r="F2736" t="s">
        <v>5782</v>
      </c>
      <c r="G2736" s="2">
        <v>44692</v>
      </c>
      <c r="H2736" s="6">
        <v>0.33399305555556003</v>
      </c>
      <c r="I2736" s="2">
        <v>44692</v>
      </c>
      <c r="J2736" s="6">
        <v>0.67790509259259002</v>
      </c>
      <c r="K2736" s="2">
        <v>44692</v>
      </c>
      <c r="L2736" s="5">
        <v>0</v>
      </c>
      <c r="M2736" t="s">
        <v>5779</v>
      </c>
    </row>
    <row r="2737" spans="1:13" x14ac:dyDescent="0.2">
      <c r="A2737">
        <v>10001881</v>
      </c>
      <c r="B2737">
        <v>40001881</v>
      </c>
      <c r="C2737" t="s">
        <v>2687</v>
      </c>
      <c r="D2737" t="s">
        <v>1177</v>
      </c>
      <c r="E2737">
        <v>200003</v>
      </c>
      <c r="F2737" t="s">
        <v>5782</v>
      </c>
      <c r="G2737" s="2">
        <v>44693</v>
      </c>
      <c r="H2737" s="6">
        <v>0.33339120370370001</v>
      </c>
      <c r="I2737" s="2">
        <v>44693</v>
      </c>
      <c r="J2737" s="6">
        <v>0.67802083333332996</v>
      </c>
      <c r="K2737" s="2">
        <v>44693</v>
      </c>
      <c r="L2737" s="5">
        <v>0</v>
      </c>
      <c r="M2737" t="s">
        <v>5779</v>
      </c>
    </row>
    <row r="2738" spans="1:13" x14ac:dyDescent="0.2">
      <c r="A2738">
        <v>10001881</v>
      </c>
      <c r="B2738">
        <v>40001881</v>
      </c>
      <c r="C2738" t="s">
        <v>2687</v>
      </c>
      <c r="D2738" t="s">
        <v>1177</v>
      </c>
      <c r="E2738">
        <v>200003</v>
      </c>
      <c r="F2738" t="s">
        <v>5782</v>
      </c>
      <c r="G2738" s="2">
        <v>44697</v>
      </c>
      <c r="H2738" s="6">
        <v>0.56285879629629998</v>
      </c>
      <c r="I2738" s="2">
        <v>44697</v>
      </c>
      <c r="J2738" s="6">
        <v>0.6465162037037</v>
      </c>
      <c r="K2738" s="2">
        <v>44697</v>
      </c>
      <c r="L2738" s="5">
        <v>0</v>
      </c>
      <c r="M2738" t="s">
        <v>5779</v>
      </c>
    </row>
    <row r="2739" spans="1:13" x14ac:dyDescent="0.2">
      <c r="A2739">
        <v>10001881</v>
      </c>
      <c r="B2739">
        <v>40001881</v>
      </c>
      <c r="C2739" t="s">
        <v>2687</v>
      </c>
      <c r="D2739" t="s">
        <v>1177</v>
      </c>
      <c r="E2739">
        <v>200003</v>
      </c>
      <c r="F2739" t="s">
        <v>5782</v>
      </c>
      <c r="G2739" s="2">
        <v>44694</v>
      </c>
      <c r="H2739" s="6">
        <v>0.33366898148148</v>
      </c>
      <c r="I2739" s="2">
        <v>44694</v>
      </c>
      <c r="J2739" s="6">
        <v>0.66508101851851997</v>
      </c>
      <c r="K2739" s="2">
        <v>44694</v>
      </c>
      <c r="L2739" s="5">
        <v>0</v>
      </c>
      <c r="M2739" t="s">
        <v>5779</v>
      </c>
    </row>
    <row r="2740" spans="1:13" x14ac:dyDescent="0.2">
      <c r="A2740">
        <v>10001881</v>
      </c>
      <c r="B2740">
        <v>40001881</v>
      </c>
      <c r="C2740" t="s">
        <v>2687</v>
      </c>
      <c r="D2740" t="s">
        <v>1177</v>
      </c>
      <c r="E2740">
        <v>200003</v>
      </c>
      <c r="F2740" t="s">
        <v>5782</v>
      </c>
      <c r="G2740" s="2">
        <v>44687</v>
      </c>
      <c r="H2740" s="6">
        <v>0.33384259259259003</v>
      </c>
      <c r="I2740" s="2">
        <v>44687</v>
      </c>
      <c r="J2740" s="6">
        <v>0.63471064814815004</v>
      </c>
      <c r="K2740" s="2">
        <v>44687</v>
      </c>
      <c r="L2740" s="5">
        <v>0</v>
      </c>
      <c r="M2740" t="s">
        <v>5779</v>
      </c>
    </row>
    <row r="2741" spans="1:13" x14ac:dyDescent="0.2">
      <c r="A2741">
        <v>10001881</v>
      </c>
      <c r="B2741">
        <v>40001881</v>
      </c>
      <c r="C2741" t="s">
        <v>2687</v>
      </c>
      <c r="D2741" t="s">
        <v>1177</v>
      </c>
      <c r="E2741">
        <v>200003</v>
      </c>
      <c r="F2741" t="s">
        <v>5782</v>
      </c>
      <c r="G2741" s="2">
        <v>44684</v>
      </c>
      <c r="H2741" s="6">
        <v>0.41671296296296001</v>
      </c>
      <c r="I2741" s="2">
        <v>44684</v>
      </c>
      <c r="J2741" s="6">
        <v>0.68782407407406998</v>
      </c>
      <c r="K2741" s="2">
        <v>44686</v>
      </c>
      <c r="L2741" s="5">
        <v>0</v>
      </c>
      <c r="M2741" t="s">
        <v>5779</v>
      </c>
    </row>
    <row r="2742" spans="1:13" x14ac:dyDescent="0.2">
      <c r="A2742">
        <v>10001881</v>
      </c>
      <c r="B2742">
        <v>40001881</v>
      </c>
      <c r="C2742" t="s">
        <v>2687</v>
      </c>
      <c r="D2742" t="s">
        <v>1177</v>
      </c>
      <c r="E2742">
        <v>200003</v>
      </c>
      <c r="F2742" t="s">
        <v>5782</v>
      </c>
      <c r="G2742" s="2">
        <v>44685</v>
      </c>
      <c r="H2742" s="6">
        <v>0.33384259259259003</v>
      </c>
      <c r="I2742" s="2">
        <v>44685</v>
      </c>
      <c r="J2742" s="6">
        <v>0.68756944444444001</v>
      </c>
      <c r="K2742" s="2">
        <v>44686</v>
      </c>
      <c r="L2742" s="5">
        <v>0</v>
      </c>
      <c r="M2742" t="s">
        <v>5779</v>
      </c>
    </row>
    <row r="2743" spans="1:13" x14ac:dyDescent="0.2">
      <c r="A2743">
        <v>10001881</v>
      </c>
      <c r="B2743">
        <v>40001881</v>
      </c>
      <c r="C2743" t="s">
        <v>2687</v>
      </c>
      <c r="D2743" t="s">
        <v>1177</v>
      </c>
      <c r="E2743">
        <v>200003</v>
      </c>
      <c r="F2743" t="s">
        <v>5782</v>
      </c>
      <c r="G2743" s="2">
        <v>44686</v>
      </c>
      <c r="H2743" s="6">
        <v>0.33368055555555998</v>
      </c>
      <c r="I2743" s="2">
        <v>44686</v>
      </c>
      <c r="J2743" s="6">
        <v>0.68527777777777998</v>
      </c>
      <c r="K2743" s="2">
        <v>44686</v>
      </c>
      <c r="L2743" s="5">
        <v>0</v>
      </c>
      <c r="M2743" t="s">
        <v>5779</v>
      </c>
    </row>
    <row r="2744" spans="1:13" x14ac:dyDescent="0.2">
      <c r="A2744">
        <v>10001882</v>
      </c>
      <c r="B2744">
        <v>40001882</v>
      </c>
      <c r="C2744" t="s">
        <v>2471</v>
      </c>
      <c r="D2744" t="s">
        <v>529</v>
      </c>
      <c r="E2744">
        <v>200002</v>
      </c>
      <c r="F2744" t="s">
        <v>5781</v>
      </c>
      <c r="G2744" s="2">
        <v>44631</v>
      </c>
      <c r="H2744" s="6">
        <v>0.43412037037036999</v>
      </c>
      <c r="I2744" s="2">
        <v>44631</v>
      </c>
      <c r="J2744" s="6">
        <v>0.43759259259258998</v>
      </c>
      <c r="K2744" s="2">
        <v>44631</v>
      </c>
      <c r="L2744" s="5">
        <v>0</v>
      </c>
      <c r="M2744" t="s">
        <v>5779</v>
      </c>
    </row>
    <row r="2745" spans="1:13" x14ac:dyDescent="0.2">
      <c r="A2745">
        <v>10001883</v>
      </c>
      <c r="B2745">
        <v>40001883</v>
      </c>
      <c r="C2745" t="s">
        <v>4755</v>
      </c>
      <c r="D2745" t="s">
        <v>2</v>
      </c>
      <c r="E2745">
        <v>200002</v>
      </c>
      <c r="F2745" t="s">
        <v>5781</v>
      </c>
      <c r="G2745" s="2">
        <v>44631</v>
      </c>
      <c r="H2745" s="6">
        <v>0.6358912037037</v>
      </c>
      <c r="I2745" s="2">
        <v>44631</v>
      </c>
      <c r="J2745" s="6">
        <v>0.65842592592592997</v>
      </c>
      <c r="K2745" s="2">
        <v>44631</v>
      </c>
      <c r="L2745" s="5">
        <v>0</v>
      </c>
      <c r="M2745" t="s">
        <v>5779</v>
      </c>
    </row>
    <row r="2746" spans="1:13" x14ac:dyDescent="0.2">
      <c r="A2746">
        <v>10001884</v>
      </c>
      <c r="B2746">
        <v>40001884</v>
      </c>
      <c r="C2746" t="s">
        <v>4758</v>
      </c>
      <c r="D2746" t="s">
        <v>654</v>
      </c>
      <c r="E2746">
        <v>200002</v>
      </c>
      <c r="F2746" t="s">
        <v>5781</v>
      </c>
      <c r="G2746" s="2">
        <v>44634</v>
      </c>
      <c r="H2746" s="6">
        <v>0.25703703703704001</v>
      </c>
      <c r="I2746" s="2">
        <v>44634</v>
      </c>
      <c r="J2746" s="6">
        <v>0.29504629629630003</v>
      </c>
      <c r="K2746" s="2">
        <v>44634</v>
      </c>
      <c r="L2746" s="5">
        <v>0</v>
      </c>
      <c r="M2746" t="s">
        <v>5779</v>
      </c>
    </row>
    <row r="2747" spans="1:13" x14ac:dyDescent="0.2">
      <c r="A2747">
        <v>10001884</v>
      </c>
      <c r="B2747">
        <v>40001884</v>
      </c>
      <c r="C2747" t="s">
        <v>4758</v>
      </c>
      <c r="D2747" t="s">
        <v>160</v>
      </c>
      <c r="E2747">
        <v>200002</v>
      </c>
      <c r="F2747" t="s">
        <v>5781</v>
      </c>
      <c r="G2747" s="2">
        <v>44634</v>
      </c>
      <c r="H2747" s="6">
        <v>0.1875</v>
      </c>
      <c r="I2747" s="2">
        <v>44634</v>
      </c>
      <c r="J2747" s="6">
        <v>0.20972222222222001</v>
      </c>
      <c r="K2747" s="2">
        <v>44634</v>
      </c>
      <c r="L2747" s="5">
        <v>0</v>
      </c>
      <c r="M2747" t="s">
        <v>5779</v>
      </c>
    </row>
    <row r="2748" spans="1:13" x14ac:dyDescent="0.2">
      <c r="A2748">
        <v>10001885</v>
      </c>
      <c r="B2748">
        <v>40001885</v>
      </c>
      <c r="C2748" t="s">
        <v>4759</v>
      </c>
      <c r="D2748" t="s">
        <v>893</v>
      </c>
      <c r="E2748">
        <v>200001</v>
      </c>
      <c r="F2748" t="s">
        <v>5780</v>
      </c>
      <c r="G2748" s="2">
        <v>44634</v>
      </c>
      <c r="H2748" s="6">
        <v>0.92777777777778003</v>
      </c>
      <c r="I2748" s="2">
        <v>44635</v>
      </c>
      <c r="J2748" s="6">
        <v>1.1215277777779999E-2</v>
      </c>
      <c r="K2748" s="2">
        <v>44635</v>
      </c>
      <c r="L2748" s="5">
        <v>0</v>
      </c>
      <c r="M2748" t="s">
        <v>5779</v>
      </c>
    </row>
    <row r="2749" spans="1:13" x14ac:dyDescent="0.2">
      <c r="A2749">
        <v>10001886</v>
      </c>
      <c r="B2749">
        <v>40001886</v>
      </c>
      <c r="C2749" t="s">
        <v>3351</v>
      </c>
      <c r="D2749" t="s">
        <v>41</v>
      </c>
      <c r="E2749">
        <v>200004</v>
      </c>
      <c r="F2749" t="s">
        <v>5783</v>
      </c>
      <c r="G2749" s="2">
        <v>44635</v>
      </c>
      <c r="H2749" s="6">
        <v>0.83342592592593001</v>
      </c>
      <c r="I2749" s="2">
        <v>44635</v>
      </c>
      <c r="J2749" s="6">
        <v>0.84052083333333005</v>
      </c>
      <c r="K2749" s="2">
        <v>44635</v>
      </c>
      <c r="L2749" s="5">
        <v>0.16</v>
      </c>
      <c r="M2749" t="s">
        <v>5779</v>
      </c>
    </row>
    <row r="2750" spans="1:13" x14ac:dyDescent="0.2">
      <c r="A2750">
        <v>10001887</v>
      </c>
      <c r="B2750">
        <v>40001887</v>
      </c>
      <c r="C2750" t="s">
        <v>5179</v>
      </c>
      <c r="D2750" t="s">
        <v>445</v>
      </c>
      <c r="E2750">
        <v>200004</v>
      </c>
      <c r="F2750" t="s">
        <v>5783</v>
      </c>
      <c r="G2750" s="2">
        <v>44647</v>
      </c>
      <c r="H2750" s="6">
        <v>0.58368055555555998</v>
      </c>
      <c r="I2750" s="2">
        <v>44647</v>
      </c>
      <c r="J2750" s="6">
        <v>0.64983796296296004</v>
      </c>
      <c r="K2750" s="2">
        <v>44647</v>
      </c>
      <c r="L2750" s="5">
        <v>0</v>
      </c>
      <c r="M2750" t="s">
        <v>5779</v>
      </c>
    </row>
    <row r="2751" spans="1:13" x14ac:dyDescent="0.2">
      <c r="A2751">
        <v>10001887</v>
      </c>
      <c r="B2751">
        <v>40001887</v>
      </c>
      <c r="C2751" t="s">
        <v>5179</v>
      </c>
      <c r="D2751" t="s">
        <v>428</v>
      </c>
      <c r="E2751">
        <v>200004</v>
      </c>
      <c r="F2751" t="s">
        <v>5783</v>
      </c>
      <c r="G2751" s="2">
        <v>44648</v>
      </c>
      <c r="H2751" s="6">
        <v>0.94791666666666996</v>
      </c>
      <c r="I2751" s="2">
        <v>44649</v>
      </c>
      <c r="J2751" s="6">
        <v>0.20833333333333001</v>
      </c>
      <c r="K2751" s="2">
        <v>44649</v>
      </c>
      <c r="L2751" s="5">
        <v>0</v>
      </c>
      <c r="M2751" t="s">
        <v>5779</v>
      </c>
    </row>
    <row r="2752" spans="1:13" x14ac:dyDescent="0.2">
      <c r="A2752">
        <v>10001888</v>
      </c>
      <c r="B2752">
        <v>40001888</v>
      </c>
      <c r="C2752" t="s">
        <v>5285</v>
      </c>
      <c r="D2752" t="s">
        <v>314</v>
      </c>
      <c r="E2752">
        <v>200001</v>
      </c>
      <c r="F2752" t="s">
        <v>5780</v>
      </c>
      <c r="G2752" s="2">
        <v>44692</v>
      </c>
      <c r="H2752" s="6">
        <v>0.75011574074073994</v>
      </c>
      <c r="I2752" s="2">
        <v>44692</v>
      </c>
      <c r="J2752" s="6">
        <v>0.76550925925926006</v>
      </c>
      <c r="K2752" s="2">
        <v>44692</v>
      </c>
      <c r="L2752" s="5">
        <v>0</v>
      </c>
      <c r="M2752" t="s">
        <v>5779</v>
      </c>
    </row>
    <row r="2753" spans="1:13" x14ac:dyDescent="0.2">
      <c r="A2753">
        <v>10001889</v>
      </c>
      <c r="B2753">
        <v>40001889</v>
      </c>
      <c r="C2753" t="s">
        <v>4761</v>
      </c>
      <c r="D2753" t="s">
        <v>26</v>
      </c>
      <c r="E2753">
        <v>200002</v>
      </c>
      <c r="F2753" t="s">
        <v>5781</v>
      </c>
      <c r="G2753" s="2">
        <v>44636</v>
      </c>
      <c r="H2753" s="6">
        <v>0.24798611111110999</v>
      </c>
      <c r="I2753" s="2">
        <v>44636</v>
      </c>
      <c r="J2753" s="6">
        <v>0.34050925925926001</v>
      </c>
      <c r="K2753" s="2">
        <v>44636</v>
      </c>
      <c r="L2753" s="5">
        <v>0</v>
      </c>
      <c r="M2753" t="s">
        <v>5779</v>
      </c>
    </row>
    <row r="2754" spans="1:13" x14ac:dyDescent="0.2">
      <c r="A2754">
        <v>10001890</v>
      </c>
      <c r="B2754">
        <v>40001890</v>
      </c>
      <c r="C2754" t="s">
        <v>3035</v>
      </c>
      <c r="D2754" t="s">
        <v>207</v>
      </c>
      <c r="E2754">
        <v>200002</v>
      </c>
      <c r="F2754" t="s">
        <v>5781</v>
      </c>
      <c r="G2754" s="2">
        <v>44636</v>
      </c>
      <c r="H2754" s="6">
        <v>0.57924768518518999</v>
      </c>
      <c r="I2754" s="2">
        <v>44636</v>
      </c>
      <c r="J2754" s="6">
        <v>0.60787037037036995</v>
      </c>
      <c r="K2754" s="2">
        <v>44636</v>
      </c>
      <c r="L2754" s="5">
        <v>0</v>
      </c>
      <c r="M2754" t="s">
        <v>5779</v>
      </c>
    </row>
    <row r="2755" spans="1:13" x14ac:dyDescent="0.2">
      <c r="A2755">
        <v>10001891</v>
      </c>
      <c r="B2755">
        <v>40001891</v>
      </c>
      <c r="C2755" t="s">
        <v>2630</v>
      </c>
      <c r="D2755" t="s">
        <v>158</v>
      </c>
      <c r="E2755">
        <v>200002</v>
      </c>
      <c r="F2755" t="s">
        <v>5781</v>
      </c>
      <c r="G2755" s="2">
        <v>44637</v>
      </c>
      <c r="H2755" s="6">
        <v>0.25024305555555998</v>
      </c>
      <c r="I2755" s="2">
        <v>44637</v>
      </c>
      <c r="J2755" s="6">
        <v>0.51924768518519004</v>
      </c>
      <c r="K2755" s="2">
        <v>44637</v>
      </c>
      <c r="L2755" s="5">
        <v>0</v>
      </c>
      <c r="M2755" t="s">
        <v>5779</v>
      </c>
    </row>
    <row r="2756" spans="1:13" x14ac:dyDescent="0.2">
      <c r="A2756">
        <v>10001891</v>
      </c>
      <c r="B2756">
        <v>40001891</v>
      </c>
      <c r="C2756" t="s">
        <v>2630</v>
      </c>
      <c r="D2756" t="s">
        <v>175</v>
      </c>
      <c r="E2756">
        <v>200002</v>
      </c>
      <c r="F2756" t="s">
        <v>5781</v>
      </c>
      <c r="G2756" s="2">
        <v>44637</v>
      </c>
      <c r="H2756" s="6">
        <v>0.16666666666666999</v>
      </c>
      <c r="I2756" s="2">
        <v>44637</v>
      </c>
      <c r="J2756" s="6">
        <v>0.24444444444444</v>
      </c>
      <c r="K2756" s="2">
        <v>44637</v>
      </c>
      <c r="L2756" s="5">
        <v>0</v>
      </c>
      <c r="M2756" t="s">
        <v>5779</v>
      </c>
    </row>
    <row r="2757" spans="1:13" x14ac:dyDescent="0.2">
      <c r="A2757">
        <v>10001891</v>
      </c>
      <c r="B2757">
        <v>40001891</v>
      </c>
      <c r="C2757" t="s">
        <v>2630</v>
      </c>
      <c r="D2757" t="s">
        <v>116</v>
      </c>
      <c r="E2757">
        <v>200002</v>
      </c>
      <c r="F2757" t="s">
        <v>5781</v>
      </c>
      <c r="G2757" s="2">
        <v>44636</v>
      </c>
      <c r="H2757" s="6">
        <v>0.69505787037037003</v>
      </c>
      <c r="I2757" s="2">
        <v>44636</v>
      </c>
      <c r="J2757" s="6">
        <v>0.72444444444444001</v>
      </c>
      <c r="K2757" s="2">
        <v>44636</v>
      </c>
      <c r="L2757" s="5">
        <v>0</v>
      </c>
      <c r="M2757" t="s">
        <v>5779</v>
      </c>
    </row>
    <row r="2758" spans="1:13" x14ac:dyDescent="0.2">
      <c r="A2758">
        <v>10001892</v>
      </c>
      <c r="B2758">
        <v>40001892</v>
      </c>
      <c r="C2758" t="s">
        <v>4763</v>
      </c>
      <c r="D2758" t="s">
        <v>979</v>
      </c>
      <c r="E2758">
        <v>200004</v>
      </c>
      <c r="F2758" t="s">
        <v>5783</v>
      </c>
      <c r="G2758" s="2">
        <v>44637</v>
      </c>
      <c r="H2758" s="6">
        <v>2.0833333333330002E-2</v>
      </c>
      <c r="I2758" s="2">
        <v>44637</v>
      </c>
      <c r="J2758" s="6">
        <v>6.3194444444440001E-2</v>
      </c>
      <c r="K2758" s="2">
        <v>44637</v>
      </c>
      <c r="L2758" s="5">
        <v>4.66</v>
      </c>
      <c r="M2758" t="s">
        <v>5779</v>
      </c>
    </row>
    <row r="2759" spans="1:13" x14ac:dyDescent="0.2">
      <c r="A2759">
        <v>10001892</v>
      </c>
      <c r="B2759">
        <v>40001892</v>
      </c>
      <c r="C2759" t="s">
        <v>4763</v>
      </c>
      <c r="D2759" t="s">
        <v>1068</v>
      </c>
      <c r="E2759">
        <v>200004</v>
      </c>
      <c r="F2759" t="s">
        <v>5783</v>
      </c>
      <c r="G2759" s="2">
        <v>44637</v>
      </c>
      <c r="H2759" s="6">
        <v>0.17310185185185001</v>
      </c>
      <c r="I2759" s="2">
        <v>44637</v>
      </c>
      <c r="J2759" s="6">
        <v>0.21484953703703999</v>
      </c>
      <c r="K2759" s="2">
        <v>44637</v>
      </c>
      <c r="L2759" s="5">
        <v>4.66</v>
      </c>
      <c r="M2759" t="s">
        <v>5779</v>
      </c>
    </row>
    <row r="2760" spans="1:13" x14ac:dyDescent="0.2">
      <c r="A2760">
        <v>10001893</v>
      </c>
      <c r="B2760">
        <v>40001893</v>
      </c>
      <c r="C2760" t="s">
        <v>4776</v>
      </c>
      <c r="D2760" t="s">
        <v>442</v>
      </c>
      <c r="E2760">
        <v>200004</v>
      </c>
      <c r="F2760" t="s">
        <v>5783</v>
      </c>
      <c r="G2760" s="2">
        <v>44638</v>
      </c>
      <c r="H2760" s="6">
        <v>0.25</v>
      </c>
      <c r="I2760" s="2">
        <v>44638</v>
      </c>
      <c r="J2760" s="6">
        <v>0.47398148148148</v>
      </c>
      <c r="K2760" s="2">
        <v>44638</v>
      </c>
      <c r="L2760" s="5">
        <v>0</v>
      </c>
      <c r="M2760" t="s">
        <v>5779</v>
      </c>
    </row>
    <row r="2761" spans="1:13" x14ac:dyDescent="0.2">
      <c r="A2761">
        <v>10001894</v>
      </c>
      <c r="B2761">
        <v>40001894</v>
      </c>
      <c r="C2761" t="s">
        <v>2749</v>
      </c>
      <c r="D2761" t="s">
        <v>1170</v>
      </c>
      <c r="E2761">
        <v>200002</v>
      </c>
      <c r="F2761" t="s">
        <v>5781</v>
      </c>
      <c r="G2761" s="2">
        <v>44697</v>
      </c>
      <c r="H2761" s="6">
        <v>0.68817129629630003</v>
      </c>
      <c r="I2761" s="2">
        <v>44697</v>
      </c>
      <c r="J2761" s="6">
        <v>0.86834490740740999</v>
      </c>
      <c r="K2761" s="2">
        <v>44697</v>
      </c>
      <c r="L2761" s="5">
        <v>0</v>
      </c>
      <c r="M2761" t="s">
        <v>5779</v>
      </c>
    </row>
    <row r="2762" spans="1:13" x14ac:dyDescent="0.2">
      <c r="A2762">
        <v>10001895</v>
      </c>
      <c r="B2762">
        <v>40001895</v>
      </c>
      <c r="C2762" t="s">
        <v>2839</v>
      </c>
      <c r="D2762" t="s">
        <v>1307</v>
      </c>
      <c r="E2762">
        <v>200004</v>
      </c>
      <c r="F2762" t="s">
        <v>5783</v>
      </c>
      <c r="G2762" s="2">
        <v>44704</v>
      </c>
      <c r="H2762" s="6">
        <v>0.58333333333333004</v>
      </c>
      <c r="I2762" s="2">
        <v>44704</v>
      </c>
      <c r="J2762" s="6">
        <v>0.59027777777778001</v>
      </c>
      <c r="K2762" s="2">
        <v>44704</v>
      </c>
      <c r="L2762" s="5">
        <v>0</v>
      </c>
      <c r="M2762" t="s">
        <v>5779</v>
      </c>
    </row>
    <row r="2763" spans="1:13" x14ac:dyDescent="0.2">
      <c r="A2763">
        <v>10001896</v>
      </c>
      <c r="B2763">
        <v>40001896</v>
      </c>
      <c r="C2763" t="s">
        <v>4766</v>
      </c>
      <c r="D2763" t="s">
        <v>36</v>
      </c>
      <c r="E2763">
        <v>200003</v>
      </c>
      <c r="F2763" t="s">
        <v>5782</v>
      </c>
      <c r="G2763" s="2">
        <v>44637</v>
      </c>
      <c r="H2763" s="6">
        <v>0.95833333333333004</v>
      </c>
      <c r="I2763" s="2">
        <v>44637</v>
      </c>
      <c r="J2763" s="6">
        <v>0.97916666666666996</v>
      </c>
      <c r="K2763" s="2">
        <v>44638</v>
      </c>
      <c r="L2763" s="5">
        <v>0</v>
      </c>
      <c r="M2763" t="s">
        <v>5779</v>
      </c>
    </row>
    <row r="2764" spans="1:13" x14ac:dyDescent="0.2">
      <c r="A2764">
        <v>10001897</v>
      </c>
      <c r="B2764">
        <v>40001897</v>
      </c>
      <c r="C2764" t="s">
        <v>4764</v>
      </c>
      <c r="D2764" t="s">
        <v>30</v>
      </c>
      <c r="E2764">
        <v>200003</v>
      </c>
      <c r="F2764" t="s">
        <v>5782</v>
      </c>
      <c r="G2764" s="2">
        <v>44637</v>
      </c>
      <c r="H2764" s="6">
        <v>0.95833333333333004</v>
      </c>
      <c r="I2764" s="2">
        <v>44638</v>
      </c>
      <c r="J2764" s="6">
        <v>9.375E-2</v>
      </c>
      <c r="K2764" s="2">
        <v>44638</v>
      </c>
      <c r="L2764" s="5">
        <v>0</v>
      </c>
      <c r="M2764" t="s">
        <v>5779</v>
      </c>
    </row>
    <row r="2765" spans="1:13" x14ac:dyDescent="0.2">
      <c r="A2765">
        <v>10001898</v>
      </c>
      <c r="B2765">
        <v>40001898</v>
      </c>
      <c r="C2765" t="s">
        <v>4786</v>
      </c>
      <c r="D2765" t="s">
        <v>160</v>
      </c>
      <c r="E2765">
        <v>200001</v>
      </c>
      <c r="F2765" t="s">
        <v>5780</v>
      </c>
      <c r="G2765" s="2">
        <v>44642</v>
      </c>
      <c r="H2765" s="6">
        <v>0.97916666666666996</v>
      </c>
      <c r="I2765" s="2">
        <v>44643</v>
      </c>
      <c r="J2765" s="6">
        <v>6.9444444444399997E-3</v>
      </c>
      <c r="K2765" s="2">
        <v>44643</v>
      </c>
      <c r="L2765" s="5">
        <v>0</v>
      </c>
      <c r="M2765" t="s">
        <v>5779</v>
      </c>
    </row>
    <row r="2766" spans="1:13" x14ac:dyDescent="0.2">
      <c r="A2766">
        <v>10001898</v>
      </c>
      <c r="B2766">
        <v>40001898</v>
      </c>
      <c r="C2766" t="s">
        <v>4786</v>
      </c>
      <c r="D2766" t="s">
        <v>301</v>
      </c>
      <c r="E2766">
        <v>200001</v>
      </c>
      <c r="F2766" t="s">
        <v>5780</v>
      </c>
      <c r="G2766" s="2">
        <v>44644</v>
      </c>
      <c r="H2766" s="6">
        <v>0.37545138888889001</v>
      </c>
      <c r="I2766" s="2">
        <v>44644</v>
      </c>
      <c r="J2766" s="6">
        <v>0.41666666666667002</v>
      </c>
      <c r="K2766" s="2">
        <v>44644</v>
      </c>
      <c r="L2766" s="5">
        <v>0</v>
      </c>
      <c r="M2766" t="s">
        <v>5779</v>
      </c>
    </row>
    <row r="2767" spans="1:13" x14ac:dyDescent="0.2">
      <c r="A2767">
        <v>10001899</v>
      </c>
      <c r="B2767">
        <v>40001899</v>
      </c>
      <c r="C2767" t="s">
        <v>4909</v>
      </c>
      <c r="D2767" t="s">
        <v>489</v>
      </c>
      <c r="E2767">
        <v>200004</v>
      </c>
      <c r="F2767" t="s">
        <v>5783</v>
      </c>
      <c r="G2767" s="2">
        <v>44747</v>
      </c>
      <c r="H2767" s="6">
        <v>0.65913194444444001</v>
      </c>
      <c r="I2767" s="2">
        <v>44747</v>
      </c>
      <c r="J2767" s="6">
        <v>0.65918981481480998</v>
      </c>
      <c r="K2767" s="2">
        <v>44747</v>
      </c>
      <c r="L2767" s="5">
        <v>0</v>
      </c>
      <c r="M2767" t="s">
        <v>5779</v>
      </c>
    </row>
    <row r="2768" spans="1:13" x14ac:dyDescent="0.2">
      <c r="A2768">
        <v>10001900</v>
      </c>
      <c r="B2768">
        <v>40001900</v>
      </c>
      <c r="C2768" t="s">
        <v>4770</v>
      </c>
      <c r="D2768" t="s">
        <v>26</v>
      </c>
      <c r="E2768">
        <v>200003</v>
      </c>
      <c r="F2768" t="s">
        <v>5782</v>
      </c>
      <c r="G2768" s="2">
        <v>44641</v>
      </c>
      <c r="H2768" s="6">
        <v>0.62324074074073998</v>
      </c>
      <c r="I2768" s="2">
        <v>44641</v>
      </c>
      <c r="J2768" s="6">
        <v>0.62417824074074002</v>
      </c>
      <c r="K2768" s="2">
        <v>44641</v>
      </c>
      <c r="L2768" s="5">
        <v>0</v>
      </c>
      <c r="M2768" t="s">
        <v>5779</v>
      </c>
    </row>
    <row r="2769" spans="1:13" x14ac:dyDescent="0.2">
      <c r="A2769">
        <v>10001901</v>
      </c>
      <c r="B2769">
        <v>40001901</v>
      </c>
      <c r="C2769" t="s">
        <v>4768</v>
      </c>
      <c r="D2769" t="s">
        <v>26</v>
      </c>
      <c r="E2769">
        <v>200003</v>
      </c>
      <c r="F2769" t="s">
        <v>5782</v>
      </c>
      <c r="G2769" s="2">
        <v>44641</v>
      </c>
      <c r="H2769" s="6">
        <v>0.83348379629629998</v>
      </c>
      <c r="I2769" s="2">
        <v>44641</v>
      </c>
      <c r="J2769" s="6">
        <v>0.88597222222222005</v>
      </c>
      <c r="K2769" s="2">
        <v>44641</v>
      </c>
      <c r="L2769" s="5">
        <v>0</v>
      </c>
      <c r="M2769" t="s">
        <v>5779</v>
      </c>
    </row>
    <row r="2770" spans="1:13" x14ac:dyDescent="0.2">
      <c r="A2770">
        <v>10001902</v>
      </c>
      <c r="B2770">
        <v>40001902</v>
      </c>
      <c r="C2770" t="s">
        <v>28</v>
      </c>
      <c r="D2770" t="s">
        <v>28</v>
      </c>
      <c r="E2770">
        <v>200003</v>
      </c>
      <c r="F2770" t="s">
        <v>5782</v>
      </c>
      <c r="G2770" s="2">
        <v>44642</v>
      </c>
      <c r="H2770" s="6">
        <v>0.17013888888889001</v>
      </c>
      <c r="I2770" s="2">
        <v>44642</v>
      </c>
      <c r="J2770" s="6">
        <v>0.18055555555555999</v>
      </c>
      <c r="K2770" s="2">
        <v>44642</v>
      </c>
      <c r="L2770" s="5">
        <v>0</v>
      </c>
      <c r="M2770" t="s">
        <v>5779</v>
      </c>
    </row>
    <row r="2771" spans="1:13" x14ac:dyDescent="0.2">
      <c r="A2771">
        <v>10001903</v>
      </c>
      <c r="B2771">
        <v>40001903</v>
      </c>
      <c r="C2771" t="s">
        <v>29</v>
      </c>
      <c r="D2771" t="s">
        <v>29</v>
      </c>
      <c r="E2771">
        <v>200003</v>
      </c>
      <c r="F2771" t="s">
        <v>5782</v>
      </c>
      <c r="G2771" s="2">
        <v>44642</v>
      </c>
      <c r="H2771" s="6">
        <v>0.16666666666666999</v>
      </c>
      <c r="I2771" s="2">
        <v>44642</v>
      </c>
      <c r="J2771" s="6">
        <v>0.23263888888889001</v>
      </c>
      <c r="K2771" s="2">
        <v>44642</v>
      </c>
      <c r="L2771" s="5">
        <v>0</v>
      </c>
      <c r="M2771" t="s">
        <v>5779</v>
      </c>
    </row>
    <row r="2772" spans="1:13" x14ac:dyDescent="0.2">
      <c r="A2772">
        <v>10001904</v>
      </c>
      <c r="B2772">
        <v>40001904</v>
      </c>
      <c r="C2772" t="s">
        <v>180</v>
      </c>
      <c r="D2772" t="s">
        <v>180</v>
      </c>
      <c r="E2772">
        <v>200002</v>
      </c>
      <c r="F2772" t="s">
        <v>5781</v>
      </c>
      <c r="G2772" s="2">
        <v>44642</v>
      </c>
      <c r="H2772" s="6">
        <v>0.34387731481480999</v>
      </c>
      <c r="I2772" s="2">
        <v>44642</v>
      </c>
      <c r="J2772" s="6">
        <v>0.36498842592593</v>
      </c>
      <c r="K2772" s="2">
        <v>44642</v>
      </c>
      <c r="L2772" s="5">
        <v>0</v>
      </c>
      <c r="M2772" t="s">
        <v>5779</v>
      </c>
    </row>
    <row r="2773" spans="1:13" x14ac:dyDescent="0.2">
      <c r="A2773">
        <v>10001905</v>
      </c>
      <c r="B2773">
        <v>40001905</v>
      </c>
      <c r="C2773" t="s">
        <v>180</v>
      </c>
      <c r="D2773" t="s">
        <v>180</v>
      </c>
      <c r="E2773">
        <v>200003</v>
      </c>
      <c r="F2773" t="s">
        <v>5782</v>
      </c>
      <c r="G2773" s="2">
        <v>44643</v>
      </c>
      <c r="H2773" s="6">
        <v>0.33751157407407001</v>
      </c>
      <c r="I2773" s="2">
        <v>44643</v>
      </c>
      <c r="J2773" s="6">
        <v>0.36478009259258998</v>
      </c>
      <c r="K2773" s="2">
        <v>44643</v>
      </c>
      <c r="L2773" s="5">
        <v>0</v>
      </c>
      <c r="M2773" t="s">
        <v>5779</v>
      </c>
    </row>
    <row r="2774" spans="1:13" x14ac:dyDescent="0.2">
      <c r="A2774">
        <v>10001906</v>
      </c>
      <c r="B2774">
        <v>40001906</v>
      </c>
      <c r="C2774" t="s">
        <v>4773</v>
      </c>
      <c r="D2774" t="s">
        <v>408</v>
      </c>
      <c r="E2774">
        <v>200001</v>
      </c>
      <c r="F2774" t="s">
        <v>5780</v>
      </c>
      <c r="G2774" s="2">
        <v>44642</v>
      </c>
      <c r="H2774" s="6">
        <v>0.9375</v>
      </c>
      <c r="I2774" s="2">
        <v>44642</v>
      </c>
      <c r="J2774" s="6">
        <v>0.96875</v>
      </c>
      <c r="K2774" s="2">
        <v>44642</v>
      </c>
      <c r="L2774" s="5">
        <v>0</v>
      </c>
      <c r="M2774" t="s">
        <v>5779</v>
      </c>
    </row>
    <row r="2775" spans="1:13" x14ac:dyDescent="0.2">
      <c r="A2775">
        <v>10001907</v>
      </c>
      <c r="B2775">
        <v>40001907</v>
      </c>
      <c r="C2775" t="s">
        <v>4781</v>
      </c>
      <c r="D2775" t="s">
        <v>160</v>
      </c>
      <c r="E2775">
        <v>200001</v>
      </c>
      <c r="F2775" t="s">
        <v>5780</v>
      </c>
      <c r="G2775" s="2">
        <v>44643</v>
      </c>
      <c r="H2775" s="6">
        <v>2.0833333333330002E-2</v>
      </c>
      <c r="I2775" s="2">
        <v>44643</v>
      </c>
      <c r="J2775" s="6">
        <v>8.3333333333329998E-2</v>
      </c>
      <c r="K2775" s="2">
        <v>44643</v>
      </c>
      <c r="L2775" s="5">
        <v>0</v>
      </c>
      <c r="M2775" t="s">
        <v>5779</v>
      </c>
    </row>
    <row r="2776" spans="1:13" x14ac:dyDescent="0.2">
      <c r="A2776">
        <v>10001907</v>
      </c>
      <c r="B2776">
        <v>40001907</v>
      </c>
      <c r="C2776" t="s">
        <v>4781</v>
      </c>
      <c r="D2776" t="s">
        <v>420</v>
      </c>
      <c r="E2776">
        <v>200001</v>
      </c>
      <c r="F2776" t="s">
        <v>5780</v>
      </c>
      <c r="G2776" s="2">
        <v>44643</v>
      </c>
      <c r="H2776" s="6">
        <v>0.60416666666666996</v>
      </c>
      <c r="I2776" s="2">
        <v>44643</v>
      </c>
      <c r="J2776" s="6">
        <v>0.89694444444443999</v>
      </c>
      <c r="K2776" s="2">
        <v>44643</v>
      </c>
      <c r="L2776" s="5">
        <v>0</v>
      </c>
      <c r="M2776" t="s">
        <v>5779</v>
      </c>
    </row>
    <row r="2777" spans="1:13" x14ac:dyDescent="0.2">
      <c r="A2777">
        <v>10001907</v>
      </c>
      <c r="B2777">
        <v>40001907</v>
      </c>
      <c r="C2777" t="s">
        <v>4781</v>
      </c>
      <c r="D2777" t="s">
        <v>410</v>
      </c>
      <c r="E2777">
        <v>200001</v>
      </c>
      <c r="F2777" t="s">
        <v>5780</v>
      </c>
      <c r="G2777" s="2">
        <v>44643</v>
      </c>
      <c r="H2777" s="6">
        <v>0.9375</v>
      </c>
      <c r="I2777" s="2">
        <v>44644</v>
      </c>
      <c r="J2777" s="6">
        <v>0.22916666666666999</v>
      </c>
      <c r="K2777" s="2">
        <v>44644</v>
      </c>
      <c r="L2777" s="5">
        <v>0</v>
      </c>
      <c r="M2777" t="s">
        <v>5779</v>
      </c>
    </row>
    <row r="2778" spans="1:13" x14ac:dyDescent="0.2">
      <c r="A2778">
        <v>10001907</v>
      </c>
      <c r="B2778">
        <v>40001907</v>
      </c>
      <c r="C2778" t="s">
        <v>4781</v>
      </c>
      <c r="D2778" t="s">
        <v>41</v>
      </c>
      <c r="E2778">
        <v>200001</v>
      </c>
      <c r="F2778" t="s">
        <v>5780</v>
      </c>
      <c r="G2778" s="2">
        <v>44643</v>
      </c>
      <c r="H2778" s="6">
        <v>0.31552083333332998</v>
      </c>
      <c r="I2778" s="2">
        <v>44643</v>
      </c>
      <c r="J2778" s="6">
        <v>0.49003472222222</v>
      </c>
      <c r="K2778" s="2">
        <v>44644</v>
      </c>
      <c r="L2778" s="5">
        <v>0</v>
      </c>
      <c r="M2778" t="s">
        <v>5779</v>
      </c>
    </row>
    <row r="2779" spans="1:13" x14ac:dyDescent="0.2">
      <c r="A2779">
        <v>10001907</v>
      </c>
      <c r="B2779">
        <v>40001907</v>
      </c>
      <c r="C2779" t="s">
        <v>4781</v>
      </c>
      <c r="D2779" t="s">
        <v>387</v>
      </c>
      <c r="E2779">
        <v>200001</v>
      </c>
      <c r="F2779" t="s">
        <v>5780</v>
      </c>
      <c r="G2779" s="2">
        <v>44644</v>
      </c>
      <c r="H2779" s="6">
        <v>0.32334490740741001</v>
      </c>
      <c r="I2779" s="2">
        <v>44644</v>
      </c>
      <c r="J2779" s="6">
        <v>0.44856481481480998</v>
      </c>
      <c r="K2779" s="2">
        <v>44644</v>
      </c>
      <c r="L2779" s="5">
        <v>0</v>
      </c>
      <c r="M2779" t="s">
        <v>5779</v>
      </c>
    </row>
    <row r="2780" spans="1:13" x14ac:dyDescent="0.2">
      <c r="A2780">
        <v>10001907</v>
      </c>
      <c r="B2780">
        <v>40001907</v>
      </c>
      <c r="C2780" t="s">
        <v>4781</v>
      </c>
      <c r="D2780" t="s">
        <v>388</v>
      </c>
      <c r="E2780">
        <v>200001</v>
      </c>
      <c r="F2780" t="s">
        <v>5780</v>
      </c>
      <c r="G2780" s="2">
        <v>44644</v>
      </c>
      <c r="H2780" s="6">
        <v>0.45396990740741</v>
      </c>
      <c r="I2780" s="2">
        <v>44644</v>
      </c>
      <c r="J2780" s="6">
        <v>0.45407407407407002</v>
      </c>
      <c r="K2780" s="2">
        <v>44644</v>
      </c>
      <c r="L2780" s="5">
        <v>0</v>
      </c>
      <c r="M2780" t="s">
        <v>5779</v>
      </c>
    </row>
    <row r="2781" spans="1:13" x14ac:dyDescent="0.2">
      <c r="A2781">
        <v>10001907</v>
      </c>
      <c r="B2781">
        <v>40001907</v>
      </c>
      <c r="C2781" t="s">
        <v>4781</v>
      </c>
      <c r="D2781" t="s">
        <v>389</v>
      </c>
      <c r="E2781">
        <v>200001</v>
      </c>
      <c r="F2781" t="s">
        <v>5780</v>
      </c>
      <c r="G2781" s="2">
        <v>44644</v>
      </c>
      <c r="H2781" s="6">
        <v>0.58333333333333004</v>
      </c>
      <c r="I2781" s="2">
        <v>44644</v>
      </c>
      <c r="J2781" s="6">
        <v>0.77599537037037003</v>
      </c>
      <c r="K2781" s="2">
        <v>44644</v>
      </c>
      <c r="L2781" s="5">
        <v>0</v>
      </c>
      <c r="M2781" t="s">
        <v>5779</v>
      </c>
    </row>
    <row r="2782" spans="1:13" x14ac:dyDescent="0.2">
      <c r="A2782">
        <v>10001908</v>
      </c>
      <c r="B2782">
        <v>40001908</v>
      </c>
      <c r="C2782" t="s">
        <v>4775</v>
      </c>
      <c r="D2782" t="s">
        <v>1072</v>
      </c>
      <c r="E2782">
        <v>200004</v>
      </c>
      <c r="F2782" t="s">
        <v>5783</v>
      </c>
      <c r="G2782" s="2">
        <v>44644</v>
      </c>
      <c r="H2782" s="6">
        <v>0.16853009259259</v>
      </c>
      <c r="I2782" s="2">
        <v>44644</v>
      </c>
      <c r="J2782" s="6">
        <v>0.21027777777778001</v>
      </c>
      <c r="K2782" s="2">
        <v>44644</v>
      </c>
      <c r="L2782" s="5">
        <v>0</v>
      </c>
      <c r="M2782" t="s">
        <v>5779</v>
      </c>
    </row>
    <row r="2783" spans="1:13" x14ac:dyDescent="0.2">
      <c r="A2783">
        <v>10001909</v>
      </c>
      <c r="B2783">
        <v>40001909</v>
      </c>
      <c r="C2783" t="s">
        <v>1</v>
      </c>
      <c r="D2783" t="s">
        <v>1</v>
      </c>
      <c r="E2783">
        <v>200002</v>
      </c>
      <c r="F2783" t="s">
        <v>5781</v>
      </c>
      <c r="G2783" s="2">
        <v>44645</v>
      </c>
      <c r="H2783" s="6">
        <v>0.95833333333333004</v>
      </c>
      <c r="I2783" s="2">
        <v>44645</v>
      </c>
      <c r="J2783" s="6">
        <v>0.96180555555556002</v>
      </c>
      <c r="K2783" s="2">
        <v>44645</v>
      </c>
      <c r="L2783" s="5">
        <v>0</v>
      </c>
      <c r="M2783" t="s">
        <v>5779</v>
      </c>
    </row>
    <row r="2784" spans="1:13" x14ac:dyDescent="0.2">
      <c r="A2784">
        <v>10001910</v>
      </c>
      <c r="B2784">
        <v>40001910</v>
      </c>
      <c r="C2784" t="s">
        <v>4784</v>
      </c>
      <c r="D2784" t="s">
        <v>17</v>
      </c>
      <c r="E2784">
        <v>200002</v>
      </c>
      <c r="F2784" t="s">
        <v>5781</v>
      </c>
      <c r="G2784" s="2">
        <v>44646</v>
      </c>
      <c r="H2784" s="6">
        <v>0.375</v>
      </c>
      <c r="I2784" s="2">
        <v>44646</v>
      </c>
      <c r="J2784" s="6">
        <v>0.40902777777777999</v>
      </c>
      <c r="K2784" s="2">
        <v>44646</v>
      </c>
      <c r="L2784" s="5">
        <v>0</v>
      </c>
      <c r="M2784" t="s">
        <v>5779</v>
      </c>
    </row>
    <row r="2785" spans="1:13" x14ac:dyDescent="0.2">
      <c r="A2785">
        <v>10001910</v>
      </c>
      <c r="B2785">
        <v>40001910</v>
      </c>
      <c r="C2785" t="s">
        <v>4784</v>
      </c>
      <c r="D2785" t="s">
        <v>16</v>
      </c>
      <c r="E2785">
        <v>200002</v>
      </c>
      <c r="F2785" t="s">
        <v>5781</v>
      </c>
      <c r="G2785" s="2">
        <v>44645</v>
      </c>
      <c r="H2785" s="6">
        <v>0.96875</v>
      </c>
      <c r="I2785" s="2">
        <v>44646</v>
      </c>
      <c r="J2785" s="6">
        <v>0.12013888888889</v>
      </c>
      <c r="K2785" s="2">
        <v>44646</v>
      </c>
      <c r="L2785" s="5">
        <v>0</v>
      </c>
      <c r="M2785" t="s">
        <v>5779</v>
      </c>
    </row>
    <row r="2786" spans="1:13" x14ac:dyDescent="0.2">
      <c r="A2786">
        <v>10001911</v>
      </c>
      <c r="B2786">
        <v>40001911</v>
      </c>
      <c r="C2786" t="s">
        <v>4783</v>
      </c>
      <c r="D2786" t="s">
        <v>1067</v>
      </c>
      <c r="E2786">
        <v>200004</v>
      </c>
      <c r="F2786" t="s">
        <v>5783</v>
      </c>
      <c r="G2786" s="2">
        <v>44646</v>
      </c>
      <c r="H2786" s="6">
        <v>0.89644675925925998</v>
      </c>
      <c r="I2786" s="2">
        <v>44646</v>
      </c>
      <c r="J2786" s="6">
        <v>0.99011574074074005</v>
      </c>
      <c r="K2786" s="2">
        <v>44648</v>
      </c>
      <c r="L2786" s="5">
        <v>0</v>
      </c>
      <c r="M2786" t="s">
        <v>5779</v>
      </c>
    </row>
    <row r="2787" spans="1:13" x14ac:dyDescent="0.2">
      <c r="A2787">
        <v>10001912</v>
      </c>
      <c r="B2787">
        <v>40001912</v>
      </c>
      <c r="C2787" t="s">
        <v>4790</v>
      </c>
      <c r="D2787" t="s">
        <v>839</v>
      </c>
      <c r="E2787">
        <v>200001</v>
      </c>
      <c r="F2787" t="s">
        <v>5780</v>
      </c>
      <c r="G2787" s="2">
        <v>44649</v>
      </c>
      <c r="H2787" s="6">
        <v>4.7222222222220001E-2</v>
      </c>
      <c r="I2787" s="2">
        <v>44649</v>
      </c>
      <c r="J2787" s="6">
        <v>0.05</v>
      </c>
      <c r="K2787" s="2">
        <v>44649</v>
      </c>
      <c r="L2787" s="5">
        <v>7.0000000000000007E-2</v>
      </c>
      <c r="M2787" t="s">
        <v>5779</v>
      </c>
    </row>
    <row r="2788" spans="1:13" x14ac:dyDescent="0.2">
      <c r="A2788">
        <v>10001913</v>
      </c>
      <c r="B2788">
        <v>40001913</v>
      </c>
      <c r="C2788" t="s">
        <v>4788</v>
      </c>
      <c r="D2788" t="s">
        <v>871</v>
      </c>
      <c r="E2788">
        <v>200001</v>
      </c>
      <c r="F2788" t="s">
        <v>5780</v>
      </c>
      <c r="G2788" s="2">
        <v>44651</v>
      </c>
      <c r="H2788" s="6">
        <v>0.55333333333333001</v>
      </c>
      <c r="I2788" s="2">
        <v>44651</v>
      </c>
      <c r="J2788" s="6">
        <v>0.55364583333332995</v>
      </c>
      <c r="K2788" s="2">
        <v>44665</v>
      </c>
      <c r="L2788" s="5">
        <v>0</v>
      </c>
      <c r="M2788" t="s">
        <v>5779</v>
      </c>
    </row>
    <row r="2789" spans="1:13" x14ac:dyDescent="0.2">
      <c r="A2789">
        <v>10001914</v>
      </c>
      <c r="B2789">
        <v>40001914</v>
      </c>
      <c r="C2789" t="s">
        <v>4796</v>
      </c>
      <c r="D2789" t="s">
        <v>900</v>
      </c>
      <c r="E2789">
        <v>200001</v>
      </c>
      <c r="F2789" t="s">
        <v>5780</v>
      </c>
      <c r="G2789" s="2">
        <v>44649</v>
      </c>
      <c r="H2789" s="6">
        <v>0.98974537037037003</v>
      </c>
      <c r="I2789" s="2">
        <v>44650</v>
      </c>
      <c r="J2789" s="6">
        <v>3.1597222222220001E-2</v>
      </c>
      <c r="K2789" s="2">
        <v>44650</v>
      </c>
      <c r="L2789" s="5">
        <v>0</v>
      </c>
      <c r="M2789" t="s">
        <v>5779</v>
      </c>
    </row>
    <row r="2790" spans="1:13" x14ac:dyDescent="0.2">
      <c r="A2790">
        <v>10001915</v>
      </c>
      <c r="B2790">
        <v>40001915</v>
      </c>
      <c r="C2790" t="s">
        <v>4794</v>
      </c>
      <c r="D2790" t="s">
        <v>955</v>
      </c>
      <c r="E2790">
        <v>200004</v>
      </c>
      <c r="F2790" t="s">
        <v>5783</v>
      </c>
      <c r="G2790" s="2">
        <v>44649</v>
      </c>
      <c r="H2790" s="6">
        <v>0.92708333333333004</v>
      </c>
      <c r="I2790" s="2">
        <v>44650</v>
      </c>
      <c r="J2790" s="6">
        <v>0.10416666666667</v>
      </c>
      <c r="K2790" s="2">
        <v>44650</v>
      </c>
      <c r="L2790" s="5">
        <v>0</v>
      </c>
      <c r="M2790" t="s">
        <v>5779</v>
      </c>
    </row>
    <row r="2791" spans="1:13" x14ac:dyDescent="0.2">
      <c r="A2791">
        <v>10001915</v>
      </c>
      <c r="B2791">
        <v>40001915</v>
      </c>
      <c r="C2791" t="s">
        <v>4794</v>
      </c>
      <c r="D2791" t="s">
        <v>1034</v>
      </c>
      <c r="E2791">
        <v>200004</v>
      </c>
      <c r="F2791" t="s">
        <v>5783</v>
      </c>
      <c r="G2791" s="2">
        <v>44650</v>
      </c>
      <c r="H2791" s="6">
        <v>0.15625</v>
      </c>
      <c r="I2791" s="2">
        <v>44650</v>
      </c>
      <c r="J2791" s="6">
        <v>0.22916666666666999</v>
      </c>
      <c r="K2791" s="2">
        <v>44650</v>
      </c>
      <c r="L2791" s="5">
        <v>0</v>
      </c>
      <c r="M2791" t="s">
        <v>5779</v>
      </c>
    </row>
    <row r="2792" spans="1:13" x14ac:dyDescent="0.2">
      <c r="A2792">
        <v>10001915</v>
      </c>
      <c r="B2792">
        <v>40001915</v>
      </c>
      <c r="C2792" t="s">
        <v>4794</v>
      </c>
      <c r="D2792" t="s">
        <v>1035</v>
      </c>
      <c r="E2792">
        <v>200004</v>
      </c>
      <c r="F2792" t="s">
        <v>5783</v>
      </c>
      <c r="G2792" s="2">
        <v>44650</v>
      </c>
      <c r="H2792" s="6">
        <v>0.25</v>
      </c>
      <c r="I2792" s="2">
        <v>44650</v>
      </c>
      <c r="J2792" s="6">
        <v>0.35416666666667002</v>
      </c>
      <c r="K2792" s="2">
        <v>44650</v>
      </c>
      <c r="L2792" s="5">
        <v>0</v>
      </c>
      <c r="M2792" t="s">
        <v>5779</v>
      </c>
    </row>
    <row r="2793" spans="1:13" x14ac:dyDescent="0.2">
      <c r="A2793">
        <v>10001916</v>
      </c>
      <c r="B2793">
        <v>40001916</v>
      </c>
      <c r="C2793" t="s">
        <v>4792</v>
      </c>
      <c r="D2793" t="s">
        <v>872</v>
      </c>
      <c r="E2793">
        <v>200001</v>
      </c>
      <c r="F2793" t="s">
        <v>5780</v>
      </c>
      <c r="G2793" s="2">
        <v>44649</v>
      </c>
      <c r="H2793" s="6">
        <v>0.93761574074073994</v>
      </c>
      <c r="I2793" s="2">
        <v>44650</v>
      </c>
      <c r="J2793" s="6">
        <v>0.12732638888889</v>
      </c>
      <c r="K2793" s="2">
        <v>44650</v>
      </c>
      <c r="L2793" s="5">
        <v>0</v>
      </c>
      <c r="M2793" t="s">
        <v>5779</v>
      </c>
    </row>
    <row r="2794" spans="1:13" x14ac:dyDescent="0.2">
      <c r="A2794">
        <v>10001917</v>
      </c>
      <c r="B2794">
        <v>40001917</v>
      </c>
      <c r="C2794" t="s">
        <v>4808</v>
      </c>
      <c r="D2794" t="s">
        <v>275</v>
      </c>
      <c r="E2794">
        <v>200001</v>
      </c>
      <c r="F2794" t="s">
        <v>5780</v>
      </c>
      <c r="G2794" s="2">
        <v>44651</v>
      </c>
      <c r="H2794" s="6">
        <v>0.17291666666666999</v>
      </c>
      <c r="I2794" s="2">
        <v>44651</v>
      </c>
      <c r="J2794" s="6">
        <v>0.19375000000000001</v>
      </c>
      <c r="K2794" s="2">
        <v>44651</v>
      </c>
      <c r="L2794" s="5">
        <v>0</v>
      </c>
      <c r="M2794" t="s">
        <v>5779</v>
      </c>
    </row>
    <row r="2795" spans="1:13" x14ac:dyDescent="0.2">
      <c r="A2795">
        <v>10001917</v>
      </c>
      <c r="B2795">
        <v>40001917</v>
      </c>
      <c r="C2795" t="s">
        <v>4808</v>
      </c>
      <c r="D2795" t="s">
        <v>276</v>
      </c>
      <c r="E2795">
        <v>200001</v>
      </c>
      <c r="F2795" t="s">
        <v>5780</v>
      </c>
      <c r="G2795" s="2">
        <v>44651</v>
      </c>
      <c r="H2795" s="6">
        <v>0.21875</v>
      </c>
      <c r="I2795" s="2">
        <v>44651</v>
      </c>
      <c r="J2795" s="6">
        <v>0.23125000000000001</v>
      </c>
      <c r="K2795" s="2">
        <v>44651</v>
      </c>
      <c r="L2795" s="5">
        <v>0</v>
      </c>
      <c r="M2795" t="s">
        <v>5779</v>
      </c>
    </row>
    <row r="2796" spans="1:13" x14ac:dyDescent="0.2">
      <c r="A2796">
        <v>10001917</v>
      </c>
      <c r="B2796">
        <v>40001917</v>
      </c>
      <c r="C2796" t="s">
        <v>4808</v>
      </c>
      <c r="D2796" t="s">
        <v>277</v>
      </c>
      <c r="E2796">
        <v>200001</v>
      </c>
      <c r="F2796" t="s">
        <v>5780</v>
      </c>
      <c r="G2796" s="2">
        <v>44651</v>
      </c>
      <c r="H2796" s="6">
        <v>0.25</v>
      </c>
      <c r="I2796" s="2">
        <v>44651</v>
      </c>
      <c r="J2796" s="6">
        <v>0.33333333333332998</v>
      </c>
      <c r="K2796" s="2">
        <v>44651</v>
      </c>
      <c r="L2796" s="5">
        <v>0</v>
      </c>
      <c r="M2796" t="s">
        <v>5779</v>
      </c>
    </row>
    <row r="2797" spans="1:13" x14ac:dyDescent="0.2">
      <c r="A2797">
        <v>10001917</v>
      </c>
      <c r="B2797">
        <v>40001917</v>
      </c>
      <c r="C2797" t="s">
        <v>4808</v>
      </c>
      <c r="D2797" t="s">
        <v>278</v>
      </c>
      <c r="E2797">
        <v>200001</v>
      </c>
      <c r="F2797" t="s">
        <v>5780</v>
      </c>
      <c r="G2797" s="2">
        <v>44651</v>
      </c>
      <c r="H2797" s="6">
        <v>0.34375</v>
      </c>
      <c r="I2797" s="2">
        <v>44651</v>
      </c>
      <c r="J2797" s="6">
        <v>0.37152777777778001</v>
      </c>
      <c r="K2797" s="2">
        <v>44651</v>
      </c>
      <c r="L2797" s="5">
        <v>0</v>
      </c>
      <c r="M2797" t="s">
        <v>5779</v>
      </c>
    </row>
    <row r="2798" spans="1:13" x14ac:dyDescent="0.2">
      <c r="A2798">
        <v>10001917</v>
      </c>
      <c r="B2798">
        <v>40001917</v>
      </c>
      <c r="C2798" t="s">
        <v>4808</v>
      </c>
      <c r="D2798" t="s">
        <v>279</v>
      </c>
      <c r="E2798">
        <v>200001</v>
      </c>
      <c r="F2798" t="s">
        <v>5780</v>
      </c>
      <c r="G2798" s="2">
        <v>44651</v>
      </c>
      <c r="H2798" s="6">
        <v>0.41666666666667002</v>
      </c>
      <c r="I2798" s="2">
        <v>44651</v>
      </c>
      <c r="J2798" s="6">
        <v>0.4375</v>
      </c>
      <c r="K2798" s="2">
        <v>44651</v>
      </c>
      <c r="L2798" s="5">
        <v>0</v>
      </c>
      <c r="M2798" t="s">
        <v>5779</v>
      </c>
    </row>
    <row r="2799" spans="1:13" x14ac:dyDescent="0.2">
      <c r="A2799">
        <v>10001917</v>
      </c>
      <c r="B2799">
        <v>40001917</v>
      </c>
      <c r="C2799" t="s">
        <v>4808</v>
      </c>
      <c r="D2799" t="s">
        <v>280</v>
      </c>
      <c r="E2799">
        <v>200001</v>
      </c>
      <c r="F2799" t="s">
        <v>5780</v>
      </c>
      <c r="G2799" s="2">
        <v>44651</v>
      </c>
      <c r="H2799" s="6">
        <v>0.44444444444443998</v>
      </c>
      <c r="I2799" s="2">
        <v>44651</v>
      </c>
      <c r="J2799" s="6">
        <v>0.46083333333332999</v>
      </c>
      <c r="K2799" s="2">
        <v>44651</v>
      </c>
      <c r="L2799" s="5">
        <v>0</v>
      </c>
      <c r="M2799" t="s">
        <v>5779</v>
      </c>
    </row>
    <row r="2800" spans="1:13" x14ac:dyDescent="0.2">
      <c r="A2800">
        <v>10001917</v>
      </c>
      <c r="B2800">
        <v>40001917</v>
      </c>
      <c r="C2800" t="s">
        <v>4808</v>
      </c>
      <c r="D2800" t="s">
        <v>282</v>
      </c>
      <c r="E2800">
        <v>200001</v>
      </c>
      <c r="F2800" t="s">
        <v>5780</v>
      </c>
      <c r="G2800" s="2">
        <v>44651</v>
      </c>
      <c r="H2800" s="6">
        <v>0.68813657407407003</v>
      </c>
      <c r="I2800" s="2">
        <v>44651</v>
      </c>
      <c r="J2800" s="6">
        <v>0.81261574074073994</v>
      </c>
      <c r="K2800" s="2">
        <v>44651</v>
      </c>
      <c r="L2800" s="5">
        <v>0</v>
      </c>
      <c r="M2800" t="s">
        <v>5779</v>
      </c>
    </row>
    <row r="2801" spans="1:13" x14ac:dyDescent="0.2">
      <c r="A2801">
        <v>10001918</v>
      </c>
      <c r="B2801">
        <v>40001918</v>
      </c>
      <c r="C2801" t="s">
        <v>4838</v>
      </c>
      <c r="D2801" t="s">
        <v>251</v>
      </c>
      <c r="E2801">
        <v>200001</v>
      </c>
      <c r="F2801" t="s">
        <v>5780</v>
      </c>
      <c r="G2801" s="2">
        <v>44651</v>
      </c>
      <c r="H2801" s="6">
        <v>0.55231481481481004</v>
      </c>
      <c r="I2801" s="2">
        <v>44651</v>
      </c>
      <c r="J2801" s="6">
        <v>0.56708333333333005</v>
      </c>
      <c r="K2801" s="2">
        <v>44651</v>
      </c>
      <c r="L2801" s="5">
        <v>0</v>
      </c>
      <c r="M2801" t="s">
        <v>5779</v>
      </c>
    </row>
    <row r="2802" spans="1:13" x14ac:dyDescent="0.2">
      <c r="A2802">
        <v>10001918</v>
      </c>
      <c r="B2802">
        <v>40001918</v>
      </c>
      <c r="C2802" t="s">
        <v>4838</v>
      </c>
      <c r="D2802" t="s">
        <v>274</v>
      </c>
      <c r="E2802">
        <v>200001</v>
      </c>
      <c r="F2802" t="s">
        <v>5780</v>
      </c>
      <c r="G2802" s="2">
        <v>44651</v>
      </c>
      <c r="H2802" s="6">
        <v>0.66671296296296001</v>
      </c>
      <c r="I2802" s="2">
        <v>44651</v>
      </c>
      <c r="J2802" s="6">
        <v>0.68774305555556003</v>
      </c>
      <c r="K2802" s="2">
        <v>44651</v>
      </c>
      <c r="L2802" s="5">
        <v>0</v>
      </c>
      <c r="M2802" t="s">
        <v>5779</v>
      </c>
    </row>
    <row r="2803" spans="1:13" x14ac:dyDescent="0.2">
      <c r="A2803">
        <v>10001919</v>
      </c>
      <c r="B2803">
        <v>40001919</v>
      </c>
      <c r="C2803" t="s">
        <v>4836</v>
      </c>
      <c r="D2803" t="s">
        <v>407</v>
      </c>
      <c r="E2803">
        <v>200001</v>
      </c>
      <c r="F2803" t="s">
        <v>5780</v>
      </c>
      <c r="G2803" s="2">
        <v>44651</v>
      </c>
      <c r="H2803" s="6">
        <v>0.59425925925926004</v>
      </c>
      <c r="I2803" s="2">
        <v>44651</v>
      </c>
      <c r="J2803" s="6">
        <v>0.66732638888888995</v>
      </c>
      <c r="K2803" s="2">
        <v>44651</v>
      </c>
      <c r="L2803" s="5">
        <v>0</v>
      </c>
      <c r="M2803" t="s">
        <v>5779</v>
      </c>
    </row>
    <row r="2804" spans="1:13" x14ac:dyDescent="0.2">
      <c r="A2804">
        <v>10001919</v>
      </c>
      <c r="B2804">
        <v>40001919</v>
      </c>
      <c r="C2804" t="s">
        <v>4836</v>
      </c>
      <c r="D2804" t="s">
        <v>405</v>
      </c>
      <c r="E2804">
        <v>200001</v>
      </c>
      <c r="F2804" t="s">
        <v>5780</v>
      </c>
      <c r="G2804" s="2">
        <v>44651</v>
      </c>
      <c r="H2804" s="6">
        <v>0.52777777777778001</v>
      </c>
      <c r="I2804" s="2">
        <v>44651</v>
      </c>
      <c r="J2804" s="6">
        <v>0.55555555555556002</v>
      </c>
      <c r="K2804" s="2">
        <v>44651</v>
      </c>
      <c r="L2804" s="5">
        <v>0</v>
      </c>
      <c r="M2804" t="s">
        <v>5779</v>
      </c>
    </row>
    <row r="2805" spans="1:13" x14ac:dyDescent="0.2">
      <c r="A2805">
        <v>10001920</v>
      </c>
      <c r="B2805">
        <v>40001920</v>
      </c>
      <c r="C2805" t="s">
        <v>2574</v>
      </c>
      <c r="D2805" t="s">
        <v>1222</v>
      </c>
      <c r="E2805">
        <v>200001</v>
      </c>
      <c r="F2805" t="s">
        <v>5780</v>
      </c>
      <c r="G2805" s="2">
        <v>44710</v>
      </c>
      <c r="H2805" s="6">
        <v>0.39663194444444</v>
      </c>
      <c r="I2805" s="2">
        <v>44710</v>
      </c>
      <c r="J2805" s="6">
        <v>0.43782407407406998</v>
      </c>
      <c r="K2805" s="2">
        <v>44710</v>
      </c>
      <c r="L2805" s="5">
        <v>0</v>
      </c>
      <c r="M2805" t="s">
        <v>5779</v>
      </c>
    </row>
    <row r="2806" spans="1:13" x14ac:dyDescent="0.2">
      <c r="A2806">
        <v>10001920</v>
      </c>
      <c r="B2806">
        <v>40001920</v>
      </c>
      <c r="C2806" t="s">
        <v>2574</v>
      </c>
      <c r="D2806" t="s">
        <v>1194</v>
      </c>
      <c r="E2806">
        <v>200001</v>
      </c>
      <c r="F2806" t="s">
        <v>5780</v>
      </c>
      <c r="G2806" s="2">
        <v>44710</v>
      </c>
      <c r="H2806" s="6">
        <v>1.0428240740740001E-2</v>
      </c>
      <c r="I2806" s="2">
        <v>44710</v>
      </c>
      <c r="J2806" s="6">
        <v>0.21903935185185</v>
      </c>
      <c r="K2806" s="2">
        <v>44710</v>
      </c>
      <c r="L2806" s="5">
        <v>0</v>
      </c>
      <c r="M2806" t="s">
        <v>5779</v>
      </c>
    </row>
    <row r="2807" spans="1:13" x14ac:dyDescent="0.2">
      <c r="A2807">
        <v>10001921</v>
      </c>
      <c r="B2807">
        <v>40001921</v>
      </c>
      <c r="C2807" t="s">
        <v>4806</v>
      </c>
      <c r="D2807" t="s">
        <v>843</v>
      </c>
      <c r="E2807">
        <v>200001</v>
      </c>
      <c r="F2807" t="s">
        <v>5780</v>
      </c>
      <c r="G2807" s="2">
        <v>44652</v>
      </c>
      <c r="H2807" s="6">
        <v>2.1099537037040001E-2</v>
      </c>
      <c r="I2807" s="2">
        <v>44652</v>
      </c>
      <c r="J2807" s="6">
        <v>3.5868055555559997E-2</v>
      </c>
      <c r="K2807" s="2">
        <v>44652</v>
      </c>
      <c r="L2807" s="5">
        <v>0</v>
      </c>
      <c r="M2807" t="s">
        <v>5779</v>
      </c>
    </row>
    <row r="2808" spans="1:13" x14ac:dyDescent="0.2">
      <c r="A2808">
        <v>10001922</v>
      </c>
      <c r="B2808">
        <v>40001922</v>
      </c>
      <c r="C2808" t="s">
        <v>4804</v>
      </c>
      <c r="D2808" t="s">
        <v>101</v>
      </c>
      <c r="E2808">
        <v>200004</v>
      </c>
      <c r="F2808" t="s">
        <v>5783</v>
      </c>
      <c r="G2808" s="2">
        <v>44652</v>
      </c>
      <c r="H2808" s="6">
        <v>0.15211805555555999</v>
      </c>
      <c r="I2808" s="2">
        <v>44652</v>
      </c>
      <c r="J2808" s="6">
        <v>0.19386574074074001</v>
      </c>
      <c r="K2808" s="2">
        <v>44652</v>
      </c>
      <c r="L2808" s="5">
        <v>0</v>
      </c>
      <c r="M2808" t="s">
        <v>5779</v>
      </c>
    </row>
    <row r="2809" spans="1:13" x14ac:dyDescent="0.2">
      <c r="A2809">
        <v>10001923</v>
      </c>
      <c r="B2809">
        <v>40001923</v>
      </c>
      <c r="C2809" t="s">
        <v>3488</v>
      </c>
      <c r="D2809" t="s">
        <v>836</v>
      </c>
      <c r="E2809">
        <v>200001</v>
      </c>
      <c r="F2809" t="s">
        <v>5780</v>
      </c>
      <c r="G2809" s="2">
        <v>44653</v>
      </c>
      <c r="H2809" s="6">
        <v>0.56641203703704002</v>
      </c>
      <c r="I2809" s="2">
        <v>44653</v>
      </c>
      <c r="J2809" s="6">
        <v>0.59133101851851999</v>
      </c>
      <c r="K2809" s="2">
        <v>44653</v>
      </c>
      <c r="L2809" s="5">
        <v>0</v>
      </c>
      <c r="M2809" t="s">
        <v>5779</v>
      </c>
    </row>
    <row r="2810" spans="1:13" x14ac:dyDescent="0.2">
      <c r="A2810">
        <v>10001924</v>
      </c>
      <c r="B2810">
        <v>40001924</v>
      </c>
      <c r="C2810" t="s">
        <v>5202</v>
      </c>
      <c r="D2810" t="s">
        <v>397</v>
      </c>
      <c r="E2810">
        <v>200001</v>
      </c>
      <c r="F2810" t="s">
        <v>5780</v>
      </c>
      <c r="G2810" s="2">
        <v>44725</v>
      </c>
      <c r="H2810" s="6">
        <v>0.39973379629630001</v>
      </c>
      <c r="I2810" s="2">
        <v>44725</v>
      </c>
      <c r="J2810" s="6">
        <v>0.39978009259259001</v>
      </c>
      <c r="K2810" s="2">
        <v>44725</v>
      </c>
      <c r="L2810" s="5">
        <v>0</v>
      </c>
      <c r="M2810" t="s">
        <v>5779</v>
      </c>
    </row>
    <row r="2811" spans="1:13" x14ac:dyDescent="0.2">
      <c r="A2811">
        <v>10001924</v>
      </c>
      <c r="B2811">
        <v>40001924</v>
      </c>
      <c r="C2811" t="s">
        <v>5202</v>
      </c>
      <c r="D2811" t="s">
        <v>375</v>
      </c>
      <c r="E2811">
        <v>200001</v>
      </c>
      <c r="F2811" t="s">
        <v>5780</v>
      </c>
      <c r="G2811" s="2">
        <v>44667</v>
      </c>
      <c r="H2811" s="6">
        <v>0.33344907407406998</v>
      </c>
      <c r="I2811" s="2">
        <v>44667</v>
      </c>
      <c r="J2811" s="6">
        <v>0.70873842592592995</v>
      </c>
      <c r="K2811" s="2">
        <v>44668</v>
      </c>
      <c r="L2811" s="5">
        <v>0</v>
      </c>
      <c r="M2811" t="s">
        <v>5779</v>
      </c>
    </row>
    <row r="2812" spans="1:13" x14ac:dyDescent="0.2">
      <c r="A2812">
        <v>10001925</v>
      </c>
      <c r="B2812">
        <v>40001925</v>
      </c>
      <c r="C2812" t="s">
        <v>3996</v>
      </c>
      <c r="D2812" t="s">
        <v>678</v>
      </c>
      <c r="E2812">
        <v>200003</v>
      </c>
      <c r="F2812" t="s">
        <v>5782</v>
      </c>
      <c r="G2812" s="2">
        <v>44658</v>
      </c>
      <c r="H2812" s="6">
        <v>5.9097222222219997E-2</v>
      </c>
      <c r="I2812" s="2">
        <v>44658</v>
      </c>
      <c r="J2812" s="6">
        <v>7.3171296296299995E-2</v>
      </c>
      <c r="K2812" s="2">
        <v>44658</v>
      </c>
      <c r="L2812" s="5">
        <v>0</v>
      </c>
      <c r="M2812" t="s">
        <v>5779</v>
      </c>
    </row>
    <row r="2813" spans="1:13" x14ac:dyDescent="0.2">
      <c r="A2813">
        <v>10001926</v>
      </c>
      <c r="B2813">
        <v>40001926</v>
      </c>
      <c r="C2813" t="s">
        <v>4944</v>
      </c>
      <c r="D2813" t="s">
        <v>390</v>
      </c>
      <c r="E2813">
        <v>200001</v>
      </c>
      <c r="F2813" t="s">
        <v>5780</v>
      </c>
      <c r="G2813" s="2">
        <v>44665</v>
      </c>
      <c r="H2813" s="6">
        <v>0.67412037037036998</v>
      </c>
      <c r="I2813" s="2">
        <v>44665</v>
      </c>
      <c r="J2813" s="6">
        <v>0.90702546296296005</v>
      </c>
      <c r="K2813" s="2">
        <v>44665</v>
      </c>
      <c r="L2813" s="5">
        <v>0</v>
      </c>
      <c r="M2813" t="s">
        <v>5779</v>
      </c>
    </row>
    <row r="2814" spans="1:13" x14ac:dyDescent="0.2">
      <c r="A2814">
        <v>10001926</v>
      </c>
      <c r="B2814">
        <v>40001926</v>
      </c>
      <c r="C2814" t="s">
        <v>4944</v>
      </c>
      <c r="D2814" t="s">
        <v>411</v>
      </c>
      <c r="E2814">
        <v>200001</v>
      </c>
      <c r="F2814" t="s">
        <v>5780</v>
      </c>
      <c r="G2814" s="2">
        <v>44665</v>
      </c>
      <c r="H2814" s="6">
        <v>0.92708333333333004</v>
      </c>
      <c r="I2814" s="2">
        <v>44666</v>
      </c>
      <c r="J2814" s="6">
        <v>1.388888888889E-2</v>
      </c>
      <c r="K2814" s="2">
        <v>44666</v>
      </c>
      <c r="L2814" s="5">
        <v>0</v>
      </c>
      <c r="M2814" t="s">
        <v>5779</v>
      </c>
    </row>
    <row r="2815" spans="1:13" x14ac:dyDescent="0.2">
      <c r="A2815">
        <v>10001927</v>
      </c>
      <c r="B2815">
        <v>40001927</v>
      </c>
      <c r="C2815" t="s">
        <v>2687</v>
      </c>
      <c r="D2815" t="s">
        <v>1205</v>
      </c>
      <c r="E2815">
        <v>200003</v>
      </c>
      <c r="F2815" t="s">
        <v>5782</v>
      </c>
      <c r="G2815" s="2">
        <v>44713</v>
      </c>
      <c r="H2815" s="6">
        <v>0.67614583333333</v>
      </c>
      <c r="I2815" s="2">
        <v>44713</v>
      </c>
      <c r="J2815" s="6">
        <v>0.67621527777778001</v>
      </c>
      <c r="K2815" s="2">
        <v>44713</v>
      </c>
      <c r="L2815" s="5">
        <v>0</v>
      </c>
      <c r="M2815" t="s">
        <v>5779</v>
      </c>
    </row>
    <row r="2816" spans="1:13" x14ac:dyDescent="0.2">
      <c r="A2816">
        <v>10001928</v>
      </c>
      <c r="B2816">
        <v>40001928</v>
      </c>
      <c r="C2816" t="s">
        <v>4822</v>
      </c>
      <c r="D2816" t="s">
        <v>1119</v>
      </c>
      <c r="E2816">
        <v>200003</v>
      </c>
      <c r="F2816" t="s">
        <v>5782</v>
      </c>
      <c r="G2816" s="2">
        <v>44663</v>
      </c>
      <c r="H2816" s="6">
        <v>0.97809027777778002</v>
      </c>
      <c r="I2816" s="2">
        <v>44664</v>
      </c>
      <c r="J2816" s="6">
        <v>0.18655092592593001</v>
      </c>
      <c r="K2816" s="2">
        <v>44664</v>
      </c>
      <c r="L2816" s="5">
        <v>0</v>
      </c>
      <c r="M2816" t="s">
        <v>5779</v>
      </c>
    </row>
    <row r="2817" spans="1:13" x14ac:dyDescent="0.2">
      <c r="A2817">
        <v>10001929</v>
      </c>
      <c r="B2817">
        <v>40001929</v>
      </c>
      <c r="C2817" t="s">
        <v>4820</v>
      </c>
      <c r="D2817" t="s">
        <v>483</v>
      </c>
      <c r="E2817">
        <v>200004</v>
      </c>
      <c r="F2817" t="s">
        <v>5783</v>
      </c>
      <c r="G2817" s="2">
        <v>44666</v>
      </c>
      <c r="H2817" s="6">
        <v>0.375</v>
      </c>
      <c r="I2817" s="2">
        <v>44666</v>
      </c>
      <c r="J2817" s="6">
        <v>0.41451388888889001</v>
      </c>
      <c r="K2817" s="2">
        <v>44666</v>
      </c>
      <c r="L2817" s="5">
        <v>0</v>
      </c>
      <c r="M2817" t="s">
        <v>5779</v>
      </c>
    </row>
    <row r="2818" spans="1:13" x14ac:dyDescent="0.2">
      <c r="A2818">
        <v>10001930</v>
      </c>
      <c r="B2818">
        <v>40001930</v>
      </c>
      <c r="C2818" t="s">
        <v>4812</v>
      </c>
      <c r="D2818" t="s">
        <v>902</v>
      </c>
      <c r="E2818">
        <v>200001</v>
      </c>
      <c r="F2818" t="s">
        <v>5780</v>
      </c>
      <c r="G2818" s="2">
        <v>44668</v>
      </c>
      <c r="H2818" s="6">
        <v>0.38945601851852002</v>
      </c>
      <c r="I2818" s="2">
        <v>44668</v>
      </c>
      <c r="J2818" s="6">
        <v>0.54918981481481</v>
      </c>
      <c r="K2818" s="2">
        <v>44668</v>
      </c>
      <c r="L2818" s="5">
        <v>0</v>
      </c>
      <c r="M2818" t="s">
        <v>5779</v>
      </c>
    </row>
    <row r="2819" spans="1:13" x14ac:dyDescent="0.2">
      <c r="A2819">
        <v>10001931</v>
      </c>
      <c r="B2819">
        <v>40001931</v>
      </c>
      <c r="C2819" t="s">
        <v>2168</v>
      </c>
      <c r="D2819" t="s">
        <v>860</v>
      </c>
      <c r="E2819">
        <v>200001</v>
      </c>
      <c r="F2819" t="s">
        <v>5780</v>
      </c>
      <c r="G2819" s="2">
        <v>44668</v>
      </c>
      <c r="H2819" s="6">
        <v>0.83363425925926005</v>
      </c>
      <c r="I2819" s="2">
        <v>44668</v>
      </c>
      <c r="J2819" s="6">
        <v>0.91717592592593</v>
      </c>
      <c r="K2819" s="2">
        <v>44668</v>
      </c>
      <c r="L2819" s="5">
        <v>0</v>
      </c>
      <c r="M2819" t="s">
        <v>5779</v>
      </c>
    </row>
    <row r="2820" spans="1:13" x14ac:dyDescent="0.2">
      <c r="A2820">
        <v>10001932</v>
      </c>
      <c r="B2820">
        <v>40001932</v>
      </c>
      <c r="C2820" t="s">
        <v>4814</v>
      </c>
      <c r="D2820" t="s">
        <v>876</v>
      </c>
      <c r="E2820">
        <v>200001</v>
      </c>
      <c r="F2820" t="s">
        <v>5780</v>
      </c>
      <c r="G2820" s="2">
        <v>44670</v>
      </c>
      <c r="H2820" s="6">
        <v>0.93072916666667005</v>
      </c>
      <c r="I2820" s="2">
        <v>44670</v>
      </c>
      <c r="J2820" s="6">
        <v>0.97246527777778002</v>
      </c>
      <c r="K2820" s="2">
        <v>44670</v>
      </c>
      <c r="L2820" s="5">
        <v>0</v>
      </c>
      <c r="M2820" t="s">
        <v>5779</v>
      </c>
    </row>
    <row r="2821" spans="1:13" x14ac:dyDescent="0.2">
      <c r="A2821">
        <v>10001933</v>
      </c>
      <c r="B2821">
        <v>40001933</v>
      </c>
      <c r="C2821" t="s">
        <v>4817</v>
      </c>
      <c r="D2821" t="s">
        <v>881</v>
      </c>
      <c r="E2821">
        <v>200001</v>
      </c>
      <c r="F2821" t="s">
        <v>5780</v>
      </c>
      <c r="G2821" s="2">
        <v>44671</v>
      </c>
      <c r="H2821" s="6">
        <v>0.36603009259259001</v>
      </c>
      <c r="I2821" s="2">
        <v>44671</v>
      </c>
      <c r="J2821" s="6">
        <v>0.48981481481480998</v>
      </c>
      <c r="K2821" s="2">
        <v>44672</v>
      </c>
      <c r="L2821" s="5">
        <v>0</v>
      </c>
      <c r="M2821" t="s">
        <v>5779</v>
      </c>
    </row>
    <row r="2822" spans="1:13" x14ac:dyDescent="0.2">
      <c r="A2822">
        <v>10001934</v>
      </c>
      <c r="B2822">
        <v>40001934</v>
      </c>
      <c r="C2822" t="s">
        <v>4816</v>
      </c>
      <c r="D2822" t="s">
        <v>880</v>
      </c>
      <c r="E2822">
        <v>200001</v>
      </c>
      <c r="F2822" t="s">
        <v>5780</v>
      </c>
      <c r="G2822" s="2">
        <v>44671</v>
      </c>
      <c r="H2822" s="6">
        <v>0.60763888888888995</v>
      </c>
      <c r="I2822" s="2">
        <v>44671</v>
      </c>
      <c r="J2822" s="6">
        <v>0.62222222222222001</v>
      </c>
      <c r="K2822" s="2">
        <v>44671</v>
      </c>
      <c r="L2822" s="5">
        <v>0</v>
      </c>
      <c r="M2822" t="s">
        <v>5779</v>
      </c>
    </row>
    <row r="2823" spans="1:13" x14ac:dyDescent="0.2">
      <c r="A2823">
        <v>10001935</v>
      </c>
      <c r="B2823">
        <v>40001935</v>
      </c>
      <c r="C2823" t="s">
        <v>4818</v>
      </c>
      <c r="D2823" t="s">
        <v>883</v>
      </c>
      <c r="E2823">
        <v>200001</v>
      </c>
      <c r="F2823" t="s">
        <v>5780</v>
      </c>
      <c r="G2823" s="2">
        <v>44672</v>
      </c>
      <c r="H2823" s="6">
        <v>0.17150462962963001</v>
      </c>
      <c r="I2823" s="2">
        <v>44672</v>
      </c>
      <c r="J2823" s="6">
        <v>0.21344907407406999</v>
      </c>
      <c r="K2823" s="2">
        <v>44672</v>
      </c>
      <c r="L2823" s="5">
        <v>0</v>
      </c>
      <c r="M2823" t="s">
        <v>5779</v>
      </c>
    </row>
    <row r="2824" spans="1:13" x14ac:dyDescent="0.2">
      <c r="A2824">
        <v>10001936</v>
      </c>
      <c r="B2824">
        <v>40001936</v>
      </c>
      <c r="C2824" t="s">
        <v>2749</v>
      </c>
      <c r="D2824" t="s">
        <v>1171</v>
      </c>
      <c r="E2824">
        <v>200002</v>
      </c>
      <c r="F2824" t="s">
        <v>5781</v>
      </c>
      <c r="G2824" s="2">
        <v>44736</v>
      </c>
      <c r="H2824" s="6">
        <v>0.41680555555555998</v>
      </c>
      <c r="I2824" s="2">
        <v>44736</v>
      </c>
      <c r="J2824" s="6">
        <v>0.46972222222221999</v>
      </c>
      <c r="K2824" s="2">
        <v>44736</v>
      </c>
      <c r="L2824" s="5">
        <v>0</v>
      </c>
      <c r="M2824" t="s">
        <v>5779</v>
      </c>
    </row>
    <row r="2825" spans="1:13" x14ac:dyDescent="0.2">
      <c r="A2825">
        <v>10001936</v>
      </c>
      <c r="B2825">
        <v>40001936</v>
      </c>
      <c r="C2825" t="s">
        <v>2749</v>
      </c>
      <c r="D2825" t="s">
        <v>1172</v>
      </c>
      <c r="E2825">
        <v>200002</v>
      </c>
      <c r="F2825" t="s">
        <v>5781</v>
      </c>
      <c r="G2825" s="2">
        <v>44736</v>
      </c>
      <c r="H2825" s="6">
        <v>0.55274305555556003</v>
      </c>
      <c r="I2825" s="2">
        <v>44736</v>
      </c>
      <c r="J2825" s="6">
        <v>0.66608796296296002</v>
      </c>
      <c r="K2825" s="2">
        <v>44736</v>
      </c>
      <c r="L2825" s="5">
        <v>0</v>
      </c>
      <c r="M2825" t="s">
        <v>5779</v>
      </c>
    </row>
    <row r="2826" spans="1:13" x14ac:dyDescent="0.2">
      <c r="A2826">
        <v>10001937</v>
      </c>
      <c r="B2826">
        <v>40001937</v>
      </c>
      <c r="C2826" t="s">
        <v>2839</v>
      </c>
      <c r="D2826" t="s">
        <v>1301</v>
      </c>
      <c r="E2826">
        <v>200004</v>
      </c>
      <c r="F2826" t="s">
        <v>5783</v>
      </c>
      <c r="G2826" s="2">
        <v>44702</v>
      </c>
      <c r="H2826" s="6">
        <v>0.375</v>
      </c>
      <c r="I2826" s="2">
        <v>44702</v>
      </c>
      <c r="J2826" s="6">
        <v>0.52458333333332996</v>
      </c>
      <c r="K2826" s="2">
        <v>44702</v>
      </c>
      <c r="L2826" s="5">
        <v>0</v>
      </c>
      <c r="M2826" t="s">
        <v>5779</v>
      </c>
    </row>
    <row r="2827" spans="1:13" x14ac:dyDescent="0.2">
      <c r="A2827">
        <v>10001938</v>
      </c>
      <c r="B2827">
        <v>40001938</v>
      </c>
      <c r="C2827" t="s">
        <v>4825</v>
      </c>
      <c r="D2827" t="s">
        <v>421</v>
      </c>
      <c r="E2827">
        <v>200001</v>
      </c>
      <c r="F2827" t="s">
        <v>5780</v>
      </c>
      <c r="G2827" s="2">
        <v>44674</v>
      </c>
      <c r="H2827" s="6">
        <v>0.81302083333332997</v>
      </c>
      <c r="I2827" s="2">
        <v>44675</v>
      </c>
      <c r="J2827" s="6">
        <v>0.22943287037037</v>
      </c>
      <c r="K2827" s="2">
        <v>44676</v>
      </c>
      <c r="L2827" s="5">
        <v>0</v>
      </c>
      <c r="M2827" t="s">
        <v>5779</v>
      </c>
    </row>
    <row r="2828" spans="1:13" x14ac:dyDescent="0.2">
      <c r="A2828">
        <v>10001938</v>
      </c>
      <c r="B2828">
        <v>40001938</v>
      </c>
      <c r="C2828" t="s">
        <v>4825</v>
      </c>
      <c r="D2828" t="s">
        <v>351</v>
      </c>
      <c r="E2828">
        <v>200001</v>
      </c>
      <c r="F2828" t="s">
        <v>5780</v>
      </c>
      <c r="G2828" s="2">
        <v>44675</v>
      </c>
      <c r="H2828" s="6">
        <v>0.31295138888889001</v>
      </c>
      <c r="I2828" s="2">
        <v>44675</v>
      </c>
      <c r="J2828" s="6">
        <v>0.66685185185185003</v>
      </c>
      <c r="K2828" s="2">
        <v>44675</v>
      </c>
      <c r="L2828" s="5">
        <v>0</v>
      </c>
      <c r="M2828" t="s">
        <v>5779</v>
      </c>
    </row>
    <row r="2829" spans="1:13" x14ac:dyDescent="0.2">
      <c r="A2829">
        <v>10001938</v>
      </c>
      <c r="B2829">
        <v>40001938</v>
      </c>
      <c r="C2829" t="s">
        <v>4825</v>
      </c>
      <c r="D2829" t="s">
        <v>353</v>
      </c>
      <c r="E2829">
        <v>200001</v>
      </c>
      <c r="F2829" t="s">
        <v>5780</v>
      </c>
      <c r="G2829" s="2">
        <v>44674</v>
      </c>
      <c r="H2829" s="6">
        <v>0.60467592592593</v>
      </c>
      <c r="I2829" s="2">
        <v>44674</v>
      </c>
      <c r="J2829" s="6">
        <v>0.71527777777778001</v>
      </c>
      <c r="K2829" s="2">
        <v>44675</v>
      </c>
      <c r="L2829" s="5">
        <v>0</v>
      </c>
      <c r="M2829" t="s">
        <v>5779</v>
      </c>
    </row>
    <row r="2830" spans="1:13" x14ac:dyDescent="0.2">
      <c r="A2830">
        <v>10001939</v>
      </c>
      <c r="B2830">
        <v>40001939</v>
      </c>
      <c r="C2830" t="s">
        <v>4826</v>
      </c>
      <c r="D2830" t="s">
        <v>1013</v>
      </c>
      <c r="E2830">
        <v>200004</v>
      </c>
      <c r="F2830" t="s">
        <v>5783</v>
      </c>
      <c r="G2830" s="2">
        <v>44677</v>
      </c>
      <c r="H2830" s="6">
        <v>9.1666666666670005E-2</v>
      </c>
      <c r="I2830" s="2">
        <v>44677</v>
      </c>
      <c r="J2830" s="6">
        <v>9.375E-2</v>
      </c>
      <c r="K2830" s="2">
        <v>44677</v>
      </c>
      <c r="L2830" s="5">
        <v>0</v>
      </c>
      <c r="M2830" t="s">
        <v>5779</v>
      </c>
    </row>
    <row r="2831" spans="1:13" x14ac:dyDescent="0.2">
      <c r="A2831">
        <v>10001940</v>
      </c>
      <c r="B2831">
        <v>40001940</v>
      </c>
      <c r="C2831" t="s">
        <v>4835</v>
      </c>
      <c r="D2831" t="s">
        <v>400</v>
      </c>
      <c r="E2831">
        <v>200001</v>
      </c>
      <c r="F2831" t="s">
        <v>5780</v>
      </c>
      <c r="G2831" s="2">
        <v>44680</v>
      </c>
      <c r="H2831" s="6">
        <v>0.73978009259259003</v>
      </c>
      <c r="I2831" s="2">
        <v>44680</v>
      </c>
      <c r="J2831" s="6">
        <v>0.79219907407406998</v>
      </c>
      <c r="K2831" s="2">
        <v>44683</v>
      </c>
      <c r="L2831" s="5">
        <v>0</v>
      </c>
      <c r="M2831" t="s">
        <v>5779</v>
      </c>
    </row>
    <row r="2832" spans="1:13" x14ac:dyDescent="0.2">
      <c r="A2832">
        <v>10001940</v>
      </c>
      <c r="B2832">
        <v>40001940</v>
      </c>
      <c r="C2832" t="s">
        <v>4835</v>
      </c>
      <c r="D2832" t="s">
        <v>160</v>
      </c>
      <c r="E2832">
        <v>200001</v>
      </c>
      <c r="F2832" t="s">
        <v>5780</v>
      </c>
      <c r="G2832" s="2">
        <v>44680</v>
      </c>
      <c r="H2832" s="6">
        <v>0.84375</v>
      </c>
      <c r="I2832" s="2">
        <v>44680</v>
      </c>
      <c r="J2832" s="6">
        <v>0.95625000000000004</v>
      </c>
      <c r="K2832" s="2">
        <v>44681</v>
      </c>
      <c r="L2832" s="5">
        <v>0</v>
      </c>
      <c r="M2832" t="s">
        <v>5779</v>
      </c>
    </row>
    <row r="2833" spans="1:13" x14ac:dyDescent="0.2">
      <c r="A2833">
        <v>10001941</v>
      </c>
      <c r="B2833">
        <v>40001941</v>
      </c>
      <c r="C2833" t="s">
        <v>4918</v>
      </c>
      <c r="D2833" t="s">
        <v>1124</v>
      </c>
      <c r="E2833">
        <v>200003</v>
      </c>
      <c r="F2833" t="s">
        <v>5782</v>
      </c>
      <c r="G2833" s="2">
        <v>44684</v>
      </c>
      <c r="H2833" s="6">
        <v>0.43802083333332997</v>
      </c>
      <c r="I2833" s="2">
        <v>44684</v>
      </c>
      <c r="J2833" s="6">
        <v>0.68831018518519005</v>
      </c>
      <c r="K2833" s="2">
        <v>44685</v>
      </c>
      <c r="L2833" s="5">
        <v>0</v>
      </c>
      <c r="M2833" t="s">
        <v>5779</v>
      </c>
    </row>
    <row r="2834" spans="1:13" x14ac:dyDescent="0.2">
      <c r="A2834">
        <v>10001941</v>
      </c>
      <c r="B2834">
        <v>40001941</v>
      </c>
      <c r="C2834" t="s">
        <v>4918</v>
      </c>
      <c r="D2834" t="s">
        <v>1123</v>
      </c>
      <c r="E2834">
        <v>200003</v>
      </c>
      <c r="F2834" t="s">
        <v>5782</v>
      </c>
      <c r="G2834" s="2">
        <v>44685</v>
      </c>
      <c r="H2834" s="6">
        <v>0.33392361111111002</v>
      </c>
      <c r="I2834" s="2">
        <v>44685</v>
      </c>
      <c r="J2834" s="6">
        <v>0.69042824074074005</v>
      </c>
      <c r="K2834" s="2">
        <v>44685</v>
      </c>
      <c r="L2834" s="5">
        <v>0</v>
      </c>
      <c r="M2834" t="s">
        <v>5779</v>
      </c>
    </row>
    <row r="2835" spans="1:13" x14ac:dyDescent="0.2">
      <c r="A2835">
        <v>10001942</v>
      </c>
      <c r="B2835">
        <v>40001942</v>
      </c>
      <c r="C2835" t="s">
        <v>4916</v>
      </c>
      <c r="D2835" t="s">
        <v>1095</v>
      </c>
      <c r="E2835">
        <v>200003</v>
      </c>
      <c r="F2835" t="s">
        <v>5782</v>
      </c>
      <c r="G2835" s="2">
        <v>44719</v>
      </c>
      <c r="H2835" s="6">
        <v>0.25</v>
      </c>
      <c r="I2835" s="2">
        <v>44720</v>
      </c>
      <c r="J2835" s="6">
        <v>0.95833333333333004</v>
      </c>
      <c r="K2835" s="2">
        <v>44721</v>
      </c>
      <c r="L2835" s="5">
        <v>0</v>
      </c>
      <c r="M2835" t="s">
        <v>5779</v>
      </c>
    </row>
    <row r="2836" spans="1:13" x14ac:dyDescent="0.2">
      <c r="A2836">
        <v>10001942</v>
      </c>
      <c r="B2836">
        <v>40001942</v>
      </c>
      <c r="C2836" t="s">
        <v>4916</v>
      </c>
      <c r="D2836" t="s">
        <v>1121</v>
      </c>
      <c r="E2836">
        <v>200003</v>
      </c>
      <c r="F2836" t="s">
        <v>5782</v>
      </c>
      <c r="G2836" s="2">
        <v>44707</v>
      </c>
      <c r="H2836" s="6">
        <v>0.33333333333332998</v>
      </c>
      <c r="I2836" s="2">
        <v>44713</v>
      </c>
      <c r="J2836" s="6">
        <v>0.5</v>
      </c>
      <c r="K2836" s="2">
        <v>44721</v>
      </c>
      <c r="L2836" s="5">
        <v>0</v>
      </c>
      <c r="M2836" t="s">
        <v>5779</v>
      </c>
    </row>
    <row r="2837" spans="1:13" x14ac:dyDescent="0.2">
      <c r="A2837">
        <v>10001942</v>
      </c>
      <c r="B2837">
        <v>40001942</v>
      </c>
      <c r="C2837" t="s">
        <v>4916</v>
      </c>
      <c r="D2837" t="s">
        <v>1122</v>
      </c>
      <c r="E2837">
        <v>200003</v>
      </c>
      <c r="F2837" t="s">
        <v>5782</v>
      </c>
      <c r="G2837" s="2">
        <v>44698</v>
      </c>
      <c r="H2837" s="6">
        <v>0.33333333333332998</v>
      </c>
      <c r="I2837" s="2">
        <v>44706</v>
      </c>
      <c r="J2837" s="6">
        <v>0.75</v>
      </c>
      <c r="K2837" s="2">
        <v>44721</v>
      </c>
      <c r="L2837" s="5">
        <v>0</v>
      </c>
      <c r="M2837" t="s">
        <v>5779</v>
      </c>
    </row>
    <row r="2838" spans="1:13" x14ac:dyDescent="0.2">
      <c r="A2838">
        <v>10001943</v>
      </c>
      <c r="B2838">
        <v>40001943</v>
      </c>
      <c r="C2838" t="s">
        <v>4840</v>
      </c>
      <c r="D2838" t="s">
        <v>116</v>
      </c>
      <c r="E2838">
        <v>200001</v>
      </c>
      <c r="F2838" t="s">
        <v>5780</v>
      </c>
      <c r="G2838" s="2">
        <v>44684</v>
      </c>
      <c r="H2838" s="6">
        <v>1.126157407407E-2</v>
      </c>
      <c r="I2838" s="2">
        <v>44684</v>
      </c>
      <c r="J2838" s="6">
        <v>5.3020833333329999E-2</v>
      </c>
      <c r="K2838" s="2">
        <v>44684</v>
      </c>
      <c r="L2838" s="5">
        <v>0</v>
      </c>
      <c r="M2838" t="s">
        <v>5779</v>
      </c>
    </row>
    <row r="2839" spans="1:13" x14ac:dyDescent="0.2">
      <c r="A2839">
        <v>10001943</v>
      </c>
      <c r="B2839">
        <v>40001943</v>
      </c>
      <c r="C2839" t="s">
        <v>4840</v>
      </c>
      <c r="D2839" t="s">
        <v>922</v>
      </c>
      <c r="E2839">
        <v>200001</v>
      </c>
      <c r="F2839" t="s">
        <v>5780</v>
      </c>
      <c r="G2839" s="2">
        <v>44684</v>
      </c>
      <c r="H2839" s="6">
        <v>5.6944444444440002E-2</v>
      </c>
      <c r="I2839" s="2">
        <v>44684</v>
      </c>
      <c r="J2839" s="6">
        <v>7.2916666666670002E-2</v>
      </c>
      <c r="K2839" s="2">
        <v>44684</v>
      </c>
      <c r="L2839" s="5">
        <v>0</v>
      </c>
      <c r="M2839" t="s">
        <v>5779</v>
      </c>
    </row>
    <row r="2840" spans="1:13" x14ac:dyDescent="0.2">
      <c r="A2840">
        <v>10001943</v>
      </c>
      <c r="B2840">
        <v>40001943</v>
      </c>
      <c r="C2840" t="s">
        <v>4840</v>
      </c>
      <c r="D2840" t="s">
        <v>116</v>
      </c>
      <c r="E2840">
        <v>200001</v>
      </c>
      <c r="F2840" t="s">
        <v>5780</v>
      </c>
      <c r="G2840" s="2">
        <v>44684</v>
      </c>
      <c r="H2840" s="6">
        <v>7.8472222222200003E-3</v>
      </c>
      <c r="I2840" s="2">
        <v>44684</v>
      </c>
      <c r="J2840" s="6">
        <v>6.0798611111109999E-2</v>
      </c>
      <c r="K2840" s="2">
        <v>44684</v>
      </c>
      <c r="L2840" s="5">
        <v>0</v>
      </c>
      <c r="M2840" t="s">
        <v>5779</v>
      </c>
    </row>
    <row r="2841" spans="1:13" x14ac:dyDescent="0.2">
      <c r="A2841">
        <v>10001944</v>
      </c>
      <c r="B2841">
        <v>40001944</v>
      </c>
      <c r="C2841" t="s">
        <v>1801</v>
      </c>
      <c r="D2841" t="s">
        <v>13</v>
      </c>
      <c r="E2841">
        <v>200002</v>
      </c>
      <c r="F2841" t="s">
        <v>5781</v>
      </c>
      <c r="G2841" s="2">
        <v>44684</v>
      </c>
      <c r="H2841" s="6">
        <v>0.95833333333333004</v>
      </c>
      <c r="I2841" s="2">
        <v>44685</v>
      </c>
      <c r="J2841" s="6">
        <v>4.1666666666670002E-2</v>
      </c>
      <c r="K2841" s="2">
        <v>44686</v>
      </c>
      <c r="L2841" s="5">
        <v>0</v>
      </c>
      <c r="M2841" t="s">
        <v>5779</v>
      </c>
    </row>
    <row r="2842" spans="1:13" x14ac:dyDescent="0.2">
      <c r="A2842">
        <v>10001945</v>
      </c>
      <c r="B2842">
        <v>40001945</v>
      </c>
      <c r="C2842" t="s">
        <v>5135</v>
      </c>
      <c r="D2842" t="s">
        <v>370</v>
      </c>
      <c r="E2842">
        <v>200001</v>
      </c>
      <c r="F2842" t="s">
        <v>5780</v>
      </c>
      <c r="G2842" s="2">
        <v>44726</v>
      </c>
      <c r="H2842" s="6">
        <v>0.31949074074074002</v>
      </c>
      <c r="I2842" s="2">
        <v>44726</v>
      </c>
      <c r="J2842" s="6">
        <v>0.36125000000000002</v>
      </c>
      <c r="K2842" s="2">
        <v>44727</v>
      </c>
      <c r="L2842" s="5">
        <v>0</v>
      </c>
      <c r="M2842" t="s">
        <v>5779</v>
      </c>
    </row>
    <row r="2843" spans="1:13" x14ac:dyDescent="0.2">
      <c r="A2843">
        <v>10001946</v>
      </c>
      <c r="B2843">
        <v>40001946</v>
      </c>
      <c r="C2843" t="s">
        <v>628</v>
      </c>
      <c r="D2843" t="s">
        <v>628</v>
      </c>
      <c r="E2843">
        <v>200002</v>
      </c>
      <c r="F2843" t="s">
        <v>5781</v>
      </c>
      <c r="G2843" s="2">
        <v>44684</v>
      </c>
      <c r="H2843" s="6">
        <v>0.29912037037036998</v>
      </c>
      <c r="I2843" s="2">
        <v>44684</v>
      </c>
      <c r="J2843" s="6">
        <v>0.40699074074073999</v>
      </c>
      <c r="K2843" s="2">
        <v>44684</v>
      </c>
      <c r="L2843" s="5">
        <v>0</v>
      </c>
      <c r="M2843" t="s">
        <v>5779</v>
      </c>
    </row>
    <row r="2844" spans="1:13" x14ac:dyDescent="0.2">
      <c r="A2844">
        <v>10001947</v>
      </c>
      <c r="B2844">
        <v>40001947</v>
      </c>
      <c r="C2844" t="s">
        <v>2574</v>
      </c>
      <c r="D2844" t="s">
        <v>1193</v>
      </c>
      <c r="E2844">
        <v>200001</v>
      </c>
      <c r="F2844" t="s">
        <v>5780</v>
      </c>
      <c r="G2844" s="2">
        <v>44751</v>
      </c>
      <c r="H2844" s="6">
        <v>0.62534722222221995</v>
      </c>
      <c r="I2844" s="2">
        <v>44751</v>
      </c>
      <c r="J2844" s="6">
        <v>0.72828703703704001</v>
      </c>
      <c r="K2844" s="2">
        <v>44751</v>
      </c>
      <c r="L2844" s="5">
        <v>0</v>
      </c>
      <c r="M2844" t="s">
        <v>5779</v>
      </c>
    </row>
    <row r="2845" spans="1:13" x14ac:dyDescent="0.2">
      <c r="A2845">
        <v>10001947</v>
      </c>
      <c r="B2845">
        <v>40001947</v>
      </c>
      <c r="C2845" t="s">
        <v>2574</v>
      </c>
      <c r="D2845" t="s">
        <v>1240</v>
      </c>
      <c r="E2845">
        <v>200001</v>
      </c>
      <c r="F2845" t="s">
        <v>5780</v>
      </c>
      <c r="G2845" s="2">
        <v>44751</v>
      </c>
      <c r="H2845" s="6">
        <v>0.83385416666667</v>
      </c>
      <c r="I2845" s="2">
        <v>44751</v>
      </c>
      <c r="J2845" s="6">
        <v>0.91692129629630004</v>
      </c>
      <c r="K2845" s="2">
        <v>44751</v>
      </c>
      <c r="L2845" s="5">
        <v>0</v>
      </c>
      <c r="M2845" t="s">
        <v>5779</v>
      </c>
    </row>
    <row r="2846" spans="1:13" x14ac:dyDescent="0.2">
      <c r="A2846">
        <v>10001947</v>
      </c>
      <c r="B2846">
        <v>40001947</v>
      </c>
      <c r="C2846" t="s">
        <v>2574</v>
      </c>
      <c r="D2846" t="s">
        <v>1229</v>
      </c>
      <c r="E2846">
        <v>200001</v>
      </c>
      <c r="F2846" t="s">
        <v>5780</v>
      </c>
      <c r="G2846" s="2">
        <v>44751</v>
      </c>
      <c r="H2846" s="6">
        <v>0.91677083333332998</v>
      </c>
      <c r="I2846" s="2">
        <v>44751</v>
      </c>
      <c r="J2846" s="6">
        <v>0.93097222222221998</v>
      </c>
      <c r="K2846" s="2">
        <v>44751</v>
      </c>
      <c r="L2846" s="5">
        <v>0</v>
      </c>
      <c r="M2846" t="s">
        <v>5779</v>
      </c>
    </row>
    <row r="2847" spans="1:13" x14ac:dyDescent="0.2">
      <c r="A2847">
        <v>10001947</v>
      </c>
      <c r="B2847">
        <v>40001947</v>
      </c>
      <c r="C2847" t="s">
        <v>2574</v>
      </c>
      <c r="D2847" t="s">
        <v>1239</v>
      </c>
      <c r="E2847">
        <v>200001</v>
      </c>
      <c r="F2847" t="s">
        <v>5780</v>
      </c>
      <c r="G2847" s="2">
        <v>44752</v>
      </c>
      <c r="H2847" s="6">
        <v>0.20202546296296001</v>
      </c>
      <c r="I2847" s="2">
        <v>44752</v>
      </c>
      <c r="J2847" s="6">
        <v>0.22959490740741001</v>
      </c>
      <c r="K2847" s="2">
        <v>44752</v>
      </c>
      <c r="L2847" s="5">
        <v>0</v>
      </c>
      <c r="M2847" t="s">
        <v>5779</v>
      </c>
    </row>
    <row r="2848" spans="1:13" x14ac:dyDescent="0.2">
      <c r="A2848">
        <v>10001948</v>
      </c>
      <c r="B2848">
        <v>40001948</v>
      </c>
      <c r="C2848" t="s">
        <v>13</v>
      </c>
      <c r="D2848" t="s">
        <v>13</v>
      </c>
      <c r="E2848">
        <v>200002</v>
      </c>
      <c r="F2848" t="s">
        <v>5781</v>
      </c>
      <c r="G2848" s="2">
        <v>44687</v>
      </c>
      <c r="H2848" s="6">
        <v>0.91666666666666996</v>
      </c>
      <c r="I2848" s="2">
        <v>44687</v>
      </c>
      <c r="J2848" s="6">
        <v>0.95</v>
      </c>
      <c r="K2848" s="2">
        <v>44687</v>
      </c>
      <c r="L2848" s="5">
        <v>0</v>
      </c>
      <c r="M2848" t="s">
        <v>5779</v>
      </c>
    </row>
    <row r="2849" spans="1:13" x14ac:dyDescent="0.2">
      <c r="A2849">
        <v>10001949</v>
      </c>
      <c r="B2849">
        <v>40001949</v>
      </c>
      <c r="C2849" t="s">
        <v>20</v>
      </c>
      <c r="D2849" t="s">
        <v>20</v>
      </c>
      <c r="E2849">
        <v>200002</v>
      </c>
      <c r="F2849" t="s">
        <v>5781</v>
      </c>
      <c r="G2849" s="2">
        <v>44688</v>
      </c>
      <c r="H2849" s="6">
        <v>4.1666666666670002E-2</v>
      </c>
      <c r="I2849" s="2">
        <v>44688</v>
      </c>
      <c r="J2849" s="6">
        <v>4.8611111111110002E-2</v>
      </c>
      <c r="K2849" s="2">
        <v>44688</v>
      </c>
      <c r="L2849" s="5">
        <v>0</v>
      </c>
      <c r="M2849" t="s">
        <v>5779</v>
      </c>
    </row>
    <row r="2850" spans="1:13" x14ac:dyDescent="0.2">
      <c r="A2850">
        <v>10001950</v>
      </c>
      <c r="B2850">
        <v>40001950</v>
      </c>
      <c r="C2850" t="s">
        <v>4842</v>
      </c>
      <c r="D2850" t="s">
        <v>636</v>
      </c>
      <c r="E2850">
        <v>200002</v>
      </c>
      <c r="F2850" t="s">
        <v>5781</v>
      </c>
      <c r="G2850" s="2">
        <v>44690</v>
      </c>
      <c r="H2850" s="6">
        <v>0.27585648148148001</v>
      </c>
      <c r="I2850" s="2">
        <v>44690</v>
      </c>
      <c r="J2850" s="6">
        <v>0.33372685185185003</v>
      </c>
      <c r="K2850" s="2">
        <v>44690</v>
      </c>
      <c r="L2850" s="5">
        <v>1.39</v>
      </c>
      <c r="M2850" t="s">
        <v>5779</v>
      </c>
    </row>
    <row r="2851" spans="1:13" x14ac:dyDescent="0.2">
      <c r="A2851">
        <v>10001951</v>
      </c>
      <c r="B2851">
        <v>40001951</v>
      </c>
      <c r="C2851" t="s">
        <v>2610</v>
      </c>
      <c r="D2851" t="s">
        <v>554</v>
      </c>
      <c r="E2851">
        <v>200002</v>
      </c>
      <c r="F2851" t="s">
        <v>5781</v>
      </c>
      <c r="G2851" s="2">
        <v>44690</v>
      </c>
      <c r="H2851" s="6">
        <v>0.74920138888888999</v>
      </c>
      <c r="I2851" s="2">
        <v>44690</v>
      </c>
      <c r="J2851" s="6">
        <v>0.76672453703704002</v>
      </c>
      <c r="K2851" s="2">
        <v>44690</v>
      </c>
      <c r="L2851" s="5">
        <v>0.47</v>
      </c>
      <c r="M2851" t="s">
        <v>5779</v>
      </c>
    </row>
    <row r="2852" spans="1:13" x14ac:dyDescent="0.2">
      <c r="A2852">
        <v>10001952</v>
      </c>
      <c r="B2852">
        <v>40001952</v>
      </c>
      <c r="C2852" t="s">
        <v>2574</v>
      </c>
      <c r="D2852" t="s">
        <v>1242</v>
      </c>
      <c r="E2852">
        <v>200001</v>
      </c>
      <c r="F2852" t="s">
        <v>5780</v>
      </c>
      <c r="G2852" s="2">
        <v>44782</v>
      </c>
      <c r="H2852" s="6">
        <v>0.33230324074074002</v>
      </c>
      <c r="I2852" s="2">
        <v>44782</v>
      </c>
      <c r="J2852" s="6">
        <v>0.66583333333332995</v>
      </c>
      <c r="K2852" s="2">
        <v>44782</v>
      </c>
      <c r="L2852" s="5">
        <v>0</v>
      </c>
      <c r="M2852" t="s">
        <v>5779</v>
      </c>
    </row>
    <row r="2853" spans="1:13" x14ac:dyDescent="0.2">
      <c r="A2853">
        <v>10001952</v>
      </c>
      <c r="B2853">
        <v>40001952</v>
      </c>
      <c r="C2853" t="s">
        <v>2574</v>
      </c>
      <c r="D2853" t="s">
        <v>1235</v>
      </c>
      <c r="E2853">
        <v>200001</v>
      </c>
      <c r="F2853" t="s">
        <v>5780</v>
      </c>
      <c r="G2853" s="2">
        <v>44781</v>
      </c>
      <c r="H2853" s="6">
        <v>0.33108796296296</v>
      </c>
      <c r="I2853" s="2">
        <v>44781</v>
      </c>
      <c r="J2853" s="6">
        <v>0.66458333333332997</v>
      </c>
      <c r="K2853" s="2">
        <v>44784</v>
      </c>
      <c r="L2853" s="5">
        <v>0</v>
      </c>
      <c r="M2853" t="s">
        <v>5779</v>
      </c>
    </row>
    <row r="2854" spans="1:13" x14ac:dyDescent="0.2">
      <c r="A2854">
        <v>10001952</v>
      </c>
      <c r="B2854">
        <v>40001952</v>
      </c>
      <c r="C2854" t="s">
        <v>2574</v>
      </c>
      <c r="D2854" t="s">
        <v>1232</v>
      </c>
      <c r="E2854">
        <v>200001</v>
      </c>
      <c r="F2854" t="s">
        <v>5780</v>
      </c>
      <c r="G2854" s="2">
        <v>44783</v>
      </c>
      <c r="H2854" s="6">
        <v>0.33158564814815</v>
      </c>
      <c r="I2854" s="2">
        <v>44783</v>
      </c>
      <c r="J2854" s="6">
        <v>0.66511574074073998</v>
      </c>
      <c r="K2854" s="2">
        <v>44784</v>
      </c>
      <c r="L2854" s="5">
        <v>0</v>
      </c>
      <c r="M2854" t="s">
        <v>5779</v>
      </c>
    </row>
    <row r="2855" spans="1:13" x14ac:dyDescent="0.2">
      <c r="A2855">
        <v>10001952</v>
      </c>
      <c r="B2855">
        <v>40001952</v>
      </c>
      <c r="C2855" t="s">
        <v>2574</v>
      </c>
      <c r="D2855" t="s">
        <v>1232</v>
      </c>
      <c r="E2855">
        <v>200001</v>
      </c>
      <c r="F2855" t="s">
        <v>5780</v>
      </c>
      <c r="G2855" s="2">
        <v>44784</v>
      </c>
      <c r="H2855" s="6">
        <v>0.31516203703703999</v>
      </c>
      <c r="I2855" s="2">
        <v>44784</v>
      </c>
      <c r="J2855" s="6">
        <v>0.67363425925926002</v>
      </c>
      <c r="K2855" s="2">
        <v>44789</v>
      </c>
      <c r="L2855" s="5">
        <v>0</v>
      </c>
      <c r="M2855" t="s">
        <v>5779</v>
      </c>
    </row>
    <row r="2856" spans="1:13" x14ac:dyDescent="0.2">
      <c r="A2856">
        <v>10001952</v>
      </c>
      <c r="B2856">
        <v>40001952</v>
      </c>
      <c r="C2856" t="s">
        <v>2574</v>
      </c>
      <c r="D2856" t="s">
        <v>1232</v>
      </c>
      <c r="E2856">
        <v>200001</v>
      </c>
      <c r="F2856" t="s">
        <v>5780</v>
      </c>
      <c r="G2856" s="2">
        <v>44785</v>
      </c>
      <c r="H2856" s="6">
        <v>0.35732638888889001</v>
      </c>
      <c r="I2856" s="2">
        <v>44785</v>
      </c>
      <c r="J2856" s="6">
        <v>0.63594907407406998</v>
      </c>
      <c r="K2856" s="2">
        <v>44789</v>
      </c>
      <c r="L2856" s="5">
        <v>0</v>
      </c>
      <c r="M2856" t="s">
        <v>5779</v>
      </c>
    </row>
    <row r="2857" spans="1:13" x14ac:dyDescent="0.2">
      <c r="A2857">
        <v>10001952</v>
      </c>
      <c r="B2857">
        <v>40001952</v>
      </c>
      <c r="C2857" t="s">
        <v>2574</v>
      </c>
      <c r="D2857" t="s">
        <v>1231</v>
      </c>
      <c r="E2857">
        <v>200001</v>
      </c>
      <c r="F2857" t="s">
        <v>5780</v>
      </c>
      <c r="G2857" s="2">
        <v>44789</v>
      </c>
      <c r="H2857" s="6">
        <v>0.27586805555555999</v>
      </c>
      <c r="I2857" s="2">
        <v>44789</v>
      </c>
      <c r="J2857" s="6">
        <v>0.31768518518519001</v>
      </c>
      <c r="K2857" s="2">
        <v>44789</v>
      </c>
      <c r="L2857" s="5">
        <v>0</v>
      </c>
      <c r="M2857" t="s">
        <v>5779</v>
      </c>
    </row>
    <row r="2858" spans="1:13" x14ac:dyDescent="0.2">
      <c r="A2858">
        <v>10001952</v>
      </c>
      <c r="B2858">
        <v>40001952</v>
      </c>
      <c r="C2858" t="s">
        <v>2574</v>
      </c>
      <c r="D2858" t="s">
        <v>246</v>
      </c>
      <c r="E2858">
        <v>200001</v>
      </c>
      <c r="F2858" t="s">
        <v>5780</v>
      </c>
      <c r="G2858" s="2">
        <v>44791</v>
      </c>
      <c r="H2858" s="6">
        <v>0.41364583333332999</v>
      </c>
      <c r="I2858" s="2">
        <v>44791</v>
      </c>
      <c r="J2858" s="6">
        <v>0.41390046296296001</v>
      </c>
      <c r="K2858" s="2">
        <v>44791</v>
      </c>
      <c r="L2858" s="5">
        <v>0</v>
      </c>
      <c r="M2858" t="s">
        <v>5779</v>
      </c>
    </row>
    <row r="2859" spans="1:13" x14ac:dyDescent="0.2">
      <c r="A2859">
        <v>10001952</v>
      </c>
      <c r="B2859">
        <v>40001952</v>
      </c>
      <c r="C2859" t="s">
        <v>2574</v>
      </c>
      <c r="D2859" t="s">
        <v>1241</v>
      </c>
      <c r="E2859">
        <v>200001</v>
      </c>
      <c r="F2859" t="s">
        <v>5780</v>
      </c>
      <c r="G2859" s="2">
        <v>44791</v>
      </c>
      <c r="H2859" s="6">
        <v>0.42292824074073998</v>
      </c>
      <c r="I2859" s="2">
        <v>44791</v>
      </c>
      <c r="J2859" s="6">
        <v>0.42303240740740999</v>
      </c>
      <c r="K2859" s="2">
        <v>44791</v>
      </c>
      <c r="L2859" s="5">
        <v>0</v>
      </c>
      <c r="M2859" t="s">
        <v>5779</v>
      </c>
    </row>
    <row r="2860" spans="1:13" x14ac:dyDescent="0.2">
      <c r="A2860">
        <v>10001952</v>
      </c>
      <c r="B2860">
        <v>40001952</v>
      </c>
      <c r="C2860" t="s">
        <v>2574</v>
      </c>
      <c r="D2860" t="s">
        <v>1230</v>
      </c>
      <c r="E2860">
        <v>200001</v>
      </c>
      <c r="F2860" t="s">
        <v>5780</v>
      </c>
      <c r="G2860" s="2">
        <v>44791</v>
      </c>
      <c r="H2860" s="6">
        <v>0.60424768518519001</v>
      </c>
      <c r="I2860" s="2">
        <v>44791</v>
      </c>
      <c r="J2860" s="6">
        <v>0.60436342592592995</v>
      </c>
      <c r="K2860" s="2">
        <v>44791</v>
      </c>
      <c r="L2860" s="5">
        <v>0</v>
      </c>
      <c r="M2860" t="s">
        <v>5779</v>
      </c>
    </row>
    <row r="2861" spans="1:13" x14ac:dyDescent="0.2">
      <c r="A2861">
        <v>10001952</v>
      </c>
      <c r="B2861">
        <v>40001952</v>
      </c>
      <c r="C2861" t="s">
        <v>2574</v>
      </c>
      <c r="D2861" t="s">
        <v>355</v>
      </c>
      <c r="E2861">
        <v>200001</v>
      </c>
      <c r="F2861" t="s">
        <v>5780</v>
      </c>
      <c r="G2861" s="2">
        <v>44791</v>
      </c>
      <c r="H2861" s="6">
        <v>0.60982638888888996</v>
      </c>
      <c r="I2861" s="2">
        <v>44791</v>
      </c>
      <c r="J2861" s="6">
        <v>0.61</v>
      </c>
      <c r="K2861" s="2">
        <v>44791</v>
      </c>
      <c r="L2861" s="5">
        <v>0</v>
      </c>
      <c r="M2861" t="s">
        <v>5779</v>
      </c>
    </row>
    <row r="2862" spans="1:13" x14ac:dyDescent="0.2">
      <c r="A2862">
        <v>10001953</v>
      </c>
      <c r="B2862">
        <v>40001953</v>
      </c>
      <c r="C2862" t="s">
        <v>2749</v>
      </c>
      <c r="D2862" t="s">
        <v>1178</v>
      </c>
      <c r="E2862">
        <v>200002</v>
      </c>
      <c r="F2862" t="s">
        <v>5781</v>
      </c>
      <c r="G2862" s="2">
        <v>44757</v>
      </c>
      <c r="H2862" s="6">
        <v>0.29179398148148</v>
      </c>
      <c r="I2862" s="2">
        <v>44757</v>
      </c>
      <c r="J2862" s="6">
        <v>0.52085648148148</v>
      </c>
      <c r="K2862" s="2">
        <v>44757</v>
      </c>
      <c r="L2862" s="5">
        <v>0</v>
      </c>
      <c r="M2862" t="s">
        <v>5779</v>
      </c>
    </row>
    <row r="2863" spans="1:13" x14ac:dyDescent="0.2">
      <c r="A2863">
        <v>10001954</v>
      </c>
      <c r="B2863">
        <v>40001954</v>
      </c>
      <c r="C2863" t="s">
        <v>2687</v>
      </c>
      <c r="D2863" t="s">
        <v>1206</v>
      </c>
      <c r="E2863">
        <v>200003</v>
      </c>
      <c r="F2863" t="s">
        <v>5782</v>
      </c>
      <c r="G2863" s="2">
        <v>44748</v>
      </c>
      <c r="H2863" s="6">
        <v>0.58186342592592999</v>
      </c>
      <c r="I2863" s="2">
        <v>44748</v>
      </c>
      <c r="J2863" s="6">
        <v>0.58189814814815</v>
      </c>
      <c r="K2863" s="2">
        <v>44748</v>
      </c>
      <c r="L2863" s="5">
        <v>0</v>
      </c>
      <c r="M2863" t="s">
        <v>5779</v>
      </c>
    </row>
    <row r="2864" spans="1:13" x14ac:dyDescent="0.2">
      <c r="A2864">
        <v>10001955</v>
      </c>
      <c r="B2864">
        <v>40001955</v>
      </c>
      <c r="C2864" t="s">
        <v>555</v>
      </c>
      <c r="D2864" t="s">
        <v>555</v>
      </c>
      <c r="E2864">
        <v>200002</v>
      </c>
      <c r="F2864" t="s">
        <v>5781</v>
      </c>
      <c r="G2864" s="2">
        <v>44690</v>
      </c>
      <c r="H2864" s="6">
        <v>0.92291666666667005</v>
      </c>
      <c r="I2864" s="2">
        <v>44690</v>
      </c>
      <c r="J2864" s="6">
        <v>0.93055555555556002</v>
      </c>
      <c r="K2864" s="2">
        <v>44690</v>
      </c>
      <c r="L2864" s="5">
        <v>0</v>
      </c>
      <c r="M2864" t="s">
        <v>5779</v>
      </c>
    </row>
    <row r="2865" spans="1:13" x14ac:dyDescent="0.2">
      <c r="A2865">
        <v>10001956</v>
      </c>
      <c r="B2865">
        <v>40001956</v>
      </c>
      <c r="C2865" t="s">
        <v>2839</v>
      </c>
      <c r="D2865" t="s">
        <v>1188</v>
      </c>
      <c r="E2865">
        <v>200004</v>
      </c>
      <c r="F2865" t="s">
        <v>5783</v>
      </c>
      <c r="G2865" s="2">
        <v>44771</v>
      </c>
      <c r="H2865" s="6">
        <v>0.33333333333332998</v>
      </c>
      <c r="I2865" s="2">
        <v>44771</v>
      </c>
      <c r="J2865" s="6">
        <v>0.54166666666666996</v>
      </c>
      <c r="K2865" s="2">
        <v>44771</v>
      </c>
      <c r="L2865" s="5">
        <v>0</v>
      </c>
      <c r="M2865" t="s">
        <v>5779</v>
      </c>
    </row>
    <row r="2866" spans="1:13" x14ac:dyDescent="0.2">
      <c r="A2866">
        <v>10001956</v>
      </c>
      <c r="B2866">
        <v>40001956</v>
      </c>
      <c r="C2866" t="s">
        <v>2839</v>
      </c>
      <c r="D2866" t="s">
        <v>1188</v>
      </c>
      <c r="E2866">
        <v>200004</v>
      </c>
      <c r="F2866" t="s">
        <v>5783</v>
      </c>
      <c r="G2866" s="2">
        <v>44770</v>
      </c>
      <c r="H2866" s="6">
        <v>0.32291666666667002</v>
      </c>
      <c r="I2866" s="2">
        <v>44770</v>
      </c>
      <c r="J2866" s="6">
        <v>0.66416666666667001</v>
      </c>
      <c r="K2866" s="2">
        <v>44770</v>
      </c>
      <c r="L2866" s="5">
        <v>0</v>
      </c>
      <c r="M2866" t="s">
        <v>5779</v>
      </c>
    </row>
    <row r="2867" spans="1:13" x14ac:dyDescent="0.2">
      <c r="A2867">
        <v>10001956</v>
      </c>
      <c r="B2867">
        <v>40001956</v>
      </c>
      <c r="C2867" t="s">
        <v>2839</v>
      </c>
      <c r="D2867" t="s">
        <v>1336</v>
      </c>
      <c r="E2867">
        <v>200004</v>
      </c>
      <c r="F2867" t="s">
        <v>5783</v>
      </c>
      <c r="G2867" s="2">
        <v>44706</v>
      </c>
      <c r="H2867" s="6">
        <v>0.76839120370369995</v>
      </c>
      <c r="I2867" s="2">
        <v>44706</v>
      </c>
      <c r="J2867" s="6">
        <v>0.76846064814814996</v>
      </c>
      <c r="K2867" s="2">
        <v>44706</v>
      </c>
      <c r="L2867" s="5">
        <v>0</v>
      </c>
      <c r="M2867" t="s">
        <v>5779</v>
      </c>
    </row>
    <row r="2868" spans="1:13" x14ac:dyDescent="0.2">
      <c r="A2868">
        <v>10001956</v>
      </c>
      <c r="B2868">
        <v>40001956</v>
      </c>
      <c r="C2868" t="s">
        <v>2839</v>
      </c>
      <c r="D2868" t="s">
        <v>1288</v>
      </c>
      <c r="E2868">
        <v>200004</v>
      </c>
      <c r="F2868" t="s">
        <v>5783</v>
      </c>
      <c r="G2868" s="2">
        <v>44770</v>
      </c>
      <c r="H2868" s="6">
        <v>0.41666666666667002</v>
      </c>
      <c r="I2868" s="2">
        <v>44770</v>
      </c>
      <c r="J2868" s="6">
        <v>0.59222222222221998</v>
      </c>
      <c r="K2868" s="2">
        <v>44770</v>
      </c>
      <c r="L2868" s="5">
        <v>0</v>
      </c>
      <c r="M2868" t="s">
        <v>5779</v>
      </c>
    </row>
    <row r="2869" spans="1:13" x14ac:dyDescent="0.2">
      <c r="A2869">
        <v>10001956</v>
      </c>
      <c r="B2869">
        <v>40001956</v>
      </c>
      <c r="C2869" t="s">
        <v>2839</v>
      </c>
      <c r="D2869" t="s">
        <v>1188</v>
      </c>
      <c r="E2869">
        <v>200004</v>
      </c>
      <c r="F2869" t="s">
        <v>5783</v>
      </c>
      <c r="G2869" s="2">
        <v>44769</v>
      </c>
      <c r="H2869" s="6">
        <v>0.31944444444443998</v>
      </c>
      <c r="I2869" s="2">
        <v>44769</v>
      </c>
      <c r="J2869" s="6">
        <v>0.45833333333332998</v>
      </c>
      <c r="K2869" s="2">
        <v>44770</v>
      </c>
      <c r="L2869" s="5">
        <v>0</v>
      </c>
      <c r="M2869" t="s">
        <v>5779</v>
      </c>
    </row>
    <row r="2870" spans="1:13" x14ac:dyDescent="0.2">
      <c r="A2870">
        <v>10001956</v>
      </c>
      <c r="B2870">
        <v>40001956</v>
      </c>
      <c r="C2870" t="s">
        <v>2839</v>
      </c>
      <c r="D2870" t="s">
        <v>1337</v>
      </c>
      <c r="E2870">
        <v>200004</v>
      </c>
      <c r="F2870" t="s">
        <v>5783</v>
      </c>
      <c r="G2870" s="2">
        <v>44706</v>
      </c>
      <c r="H2870" s="6">
        <v>0.92740740740741001</v>
      </c>
      <c r="I2870" s="2">
        <v>44707</v>
      </c>
      <c r="J2870" s="6">
        <v>1.083333333333E-2</v>
      </c>
      <c r="K2870" s="2">
        <v>44707</v>
      </c>
      <c r="L2870" s="5">
        <v>0</v>
      </c>
      <c r="M2870" t="s">
        <v>5779</v>
      </c>
    </row>
    <row r="2871" spans="1:13" x14ac:dyDescent="0.2">
      <c r="A2871">
        <v>10001956</v>
      </c>
      <c r="B2871">
        <v>40001956</v>
      </c>
      <c r="C2871" t="s">
        <v>2839</v>
      </c>
      <c r="D2871" t="s">
        <v>1237</v>
      </c>
      <c r="E2871">
        <v>200004</v>
      </c>
      <c r="F2871" t="s">
        <v>5783</v>
      </c>
      <c r="G2871" s="2">
        <v>44767</v>
      </c>
      <c r="H2871" s="6">
        <v>0.33927083333333002</v>
      </c>
      <c r="I2871" s="2">
        <v>44767</v>
      </c>
      <c r="J2871" s="6">
        <v>0.67989583333333004</v>
      </c>
      <c r="K2871" s="2">
        <v>44767</v>
      </c>
      <c r="L2871" s="5">
        <v>0</v>
      </c>
      <c r="M2871" t="s">
        <v>5779</v>
      </c>
    </row>
    <row r="2872" spans="1:13" x14ac:dyDescent="0.2">
      <c r="A2872">
        <v>10001956</v>
      </c>
      <c r="B2872">
        <v>40001956</v>
      </c>
      <c r="C2872" t="s">
        <v>2839</v>
      </c>
      <c r="D2872" t="s">
        <v>1289</v>
      </c>
      <c r="E2872">
        <v>200004</v>
      </c>
      <c r="F2872" t="s">
        <v>5783</v>
      </c>
      <c r="G2872" s="2">
        <v>44767</v>
      </c>
      <c r="H2872" s="6">
        <v>0.41666666666667002</v>
      </c>
      <c r="I2872" s="2">
        <v>44768</v>
      </c>
      <c r="J2872" s="6">
        <v>0.41666666666667002</v>
      </c>
      <c r="K2872" s="2">
        <v>44768</v>
      </c>
      <c r="L2872" s="5">
        <v>0</v>
      </c>
      <c r="M2872" t="s">
        <v>5779</v>
      </c>
    </row>
    <row r="2873" spans="1:13" x14ac:dyDescent="0.2">
      <c r="A2873">
        <v>10001956</v>
      </c>
      <c r="B2873">
        <v>40001956</v>
      </c>
      <c r="C2873" t="s">
        <v>2839</v>
      </c>
      <c r="D2873" t="s">
        <v>1188</v>
      </c>
      <c r="E2873">
        <v>200004</v>
      </c>
      <c r="F2873" t="s">
        <v>5783</v>
      </c>
      <c r="G2873" s="2">
        <v>44768</v>
      </c>
      <c r="H2873" s="6">
        <v>0.31944444444443998</v>
      </c>
      <c r="I2873" s="2">
        <v>44768</v>
      </c>
      <c r="J2873" s="6">
        <v>0.66394675925926006</v>
      </c>
      <c r="K2873" s="2">
        <v>44768</v>
      </c>
      <c r="L2873" s="5">
        <v>0</v>
      </c>
      <c r="M2873" t="s">
        <v>5779</v>
      </c>
    </row>
    <row r="2874" spans="1:13" x14ac:dyDescent="0.2">
      <c r="A2874">
        <v>10001956</v>
      </c>
      <c r="B2874">
        <v>40001956</v>
      </c>
      <c r="C2874" t="s">
        <v>2839</v>
      </c>
      <c r="D2874" t="s">
        <v>1334</v>
      </c>
      <c r="E2874">
        <v>200004</v>
      </c>
      <c r="F2874" t="s">
        <v>5783</v>
      </c>
      <c r="G2874" s="2">
        <v>44706</v>
      </c>
      <c r="H2874" s="6">
        <v>0.76700231481480996</v>
      </c>
      <c r="I2874" s="2">
        <v>44706</v>
      </c>
      <c r="J2874" s="6">
        <v>0.76708333333333001</v>
      </c>
      <c r="K2874" s="2">
        <v>44706</v>
      </c>
      <c r="L2874" s="5">
        <v>0</v>
      </c>
      <c r="M2874" t="s">
        <v>5779</v>
      </c>
    </row>
    <row r="2875" spans="1:13" x14ac:dyDescent="0.2">
      <c r="A2875">
        <v>10001956</v>
      </c>
      <c r="B2875">
        <v>40001956</v>
      </c>
      <c r="C2875" t="s">
        <v>2839</v>
      </c>
      <c r="D2875" t="s">
        <v>1293</v>
      </c>
      <c r="E2875">
        <v>200004</v>
      </c>
      <c r="F2875" t="s">
        <v>5783</v>
      </c>
      <c r="G2875" s="2">
        <v>44704</v>
      </c>
      <c r="H2875" s="6">
        <v>0.63237268518518996</v>
      </c>
      <c r="I2875" s="2">
        <v>44704</v>
      </c>
      <c r="J2875" s="6">
        <v>0.63273148148147995</v>
      </c>
      <c r="K2875" s="2">
        <v>44704</v>
      </c>
      <c r="L2875" s="5">
        <v>0</v>
      </c>
      <c r="M2875" t="s">
        <v>5779</v>
      </c>
    </row>
    <row r="2876" spans="1:13" x14ac:dyDescent="0.2">
      <c r="A2876">
        <v>10001956</v>
      </c>
      <c r="B2876">
        <v>40001956</v>
      </c>
      <c r="C2876" t="s">
        <v>2839</v>
      </c>
      <c r="D2876" t="s">
        <v>1293</v>
      </c>
      <c r="E2876">
        <v>200004</v>
      </c>
      <c r="F2876" t="s">
        <v>5783</v>
      </c>
      <c r="G2876" s="2">
        <v>44704</v>
      </c>
      <c r="H2876" s="6">
        <v>0.63554398148147995</v>
      </c>
      <c r="I2876" s="2">
        <v>44704</v>
      </c>
      <c r="J2876" s="6">
        <v>0.63564814814814996</v>
      </c>
      <c r="K2876" s="2">
        <v>44704</v>
      </c>
      <c r="L2876" s="5">
        <v>0</v>
      </c>
      <c r="M2876" t="s">
        <v>5779</v>
      </c>
    </row>
    <row r="2877" spans="1:13" x14ac:dyDescent="0.2">
      <c r="A2877">
        <v>10001956</v>
      </c>
      <c r="B2877">
        <v>40001956</v>
      </c>
      <c r="C2877" t="s">
        <v>2839</v>
      </c>
      <c r="D2877" t="s">
        <v>1292</v>
      </c>
      <c r="E2877">
        <v>200004</v>
      </c>
      <c r="F2877" t="s">
        <v>5783</v>
      </c>
      <c r="G2877" s="2">
        <v>44704</v>
      </c>
      <c r="H2877" s="6">
        <v>0.60436342592592995</v>
      </c>
      <c r="I2877" s="2">
        <v>44704</v>
      </c>
      <c r="J2877" s="6">
        <v>0.80247685185185003</v>
      </c>
      <c r="K2877" s="2">
        <v>44704</v>
      </c>
      <c r="L2877" s="5">
        <v>0</v>
      </c>
      <c r="M2877" t="s">
        <v>5779</v>
      </c>
    </row>
    <row r="2878" spans="1:13" x14ac:dyDescent="0.2">
      <c r="A2878">
        <v>10001956</v>
      </c>
      <c r="B2878">
        <v>40001956</v>
      </c>
      <c r="C2878" t="s">
        <v>2839</v>
      </c>
      <c r="D2878" t="s">
        <v>1291</v>
      </c>
      <c r="E2878">
        <v>200004</v>
      </c>
      <c r="F2878" t="s">
        <v>5783</v>
      </c>
      <c r="G2878" s="2">
        <v>44706</v>
      </c>
      <c r="H2878" s="6">
        <v>0.73396990740740997</v>
      </c>
      <c r="I2878" s="2">
        <v>44706</v>
      </c>
      <c r="J2878" s="6">
        <v>0.73423611111110998</v>
      </c>
      <c r="K2878" s="2">
        <v>44706</v>
      </c>
      <c r="L2878" s="5">
        <v>0</v>
      </c>
      <c r="M2878" t="s">
        <v>5779</v>
      </c>
    </row>
    <row r="2879" spans="1:13" x14ac:dyDescent="0.2">
      <c r="A2879">
        <v>10001956</v>
      </c>
      <c r="B2879">
        <v>40001956</v>
      </c>
      <c r="C2879" t="s">
        <v>2839</v>
      </c>
      <c r="D2879" t="s">
        <v>1290</v>
      </c>
      <c r="E2879">
        <v>200004</v>
      </c>
      <c r="F2879" t="s">
        <v>5783</v>
      </c>
      <c r="G2879" s="2">
        <v>44706</v>
      </c>
      <c r="H2879" s="6">
        <v>0.74472222222221995</v>
      </c>
      <c r="I2879" s="2">
        <v>44706</v>
      </c>
      <c r="J2879" s="6">
        <v>0.74481481481481004</v>
      </c>
      <c r="K2879" s="2">
        <v>44706</v>
      </c>
      <c r="L2879" s="5">
        <v>0</v>
      </c>
      <c r="M2879" t="s">
        <v>5779</v>
      </c>
    </row>
    <row r="2880" spans="1:13" x14ac:dyDescent="0.2">
      <c r="A2880">
        <v>10001956</v>
      </c>
      <c r="B2880">
        <v>40001956</v>
      </c>
      <c r="C2880" t="s">
        <v>2839</v>
      </c>
      <c r="D2880" t="s">
        <v>1319</v>
      </c>
      <c r="E2880">
        <v>200004</v>
      </c>
      <c r="F2880" t="s">
        <v>5783</v>
      </c>
      <c r="G2880" s="2">
        <v>44706</v>
      </c>
      <c r="H2880" s="6">
        <v>0.74885416666667004</v>
      </c>
      <c r="I2880" s="2">
        <v>44706</v>
      </c>
      <c r="J2880" s="6">
        <v>0.74894675925926002</v>
      </c>
      <c r="K2880" s="2">
        <v>44706</v>
      </c>
      <c r="L2880" s="5">
        <v>0</v>
      </c>
      <c r="M2880" t="s">
        <v>5779</v>
      </c>
    </row>
    <row r="2881" spans="1:13" x14ac:dyDescent="0.2">
      <c r="A2881">
        <v>10001956</v>
      </c>
      <c r="B2881">
        <v>40001956</v>
      </c>
      <c r="C2881" t="s">
        <v>2839</v>
      </c>
      <c r="D2881" t="s">
        <v>1320</v>
      </c>
      <c r="E2881">
        <v>200004</v>
      </c>
      <c r="F2881" t="s">
        <v>5783</v>
      </c>
      <c r="G2881" s="2">
        <v>44706</v>
      </c>
      <c r="H2881" s="6">
        <v>0.75224537037036998</v>
      </c>
      <c r="I2881" s="2">
        <v>44706</v>
      </c>
      <c r="J2881" s="6">
        <v>0.75232638888889003</v>
      </c>
      <c r="K2881" s="2">
        <v>44706</v>
      </c>
      <c r="L2881" s="5">
        <v>0</v>
      </c>
      <c r="M2881" t="s">
        <v>5779</v>
      </c>
    </row>
    <row r="2882" spans="1:13" x14ac:dyDescent="0.2">
      <c r="A2882">
        <v>10001956</v>
      </c>
      <c r="B2882">
        <v>40001956</v>
      </c>
      <c r="C2882" t="s">
        <v>2839</v>
      </c>
      <c r="D2882" t="s">
        <v>1323</v>
      </c>
      <c r="E2882">
        <v>200004</v>
      </c>
      <c r="F2882" t="s">
        <v>5783</v>
      </c>
      <c r="G2882" s="2">
        <v>44706</v>
      </c>
      <c r="H2882" s="6">
        <v>0.75623842592593005</v>
      </c>
      <c r="I2882" s="2">
        <v>44706</v>
      </c>
      <c r="J2882" s="6">
        <v>0.75630787037036995</v>
      </c>
      <c r="K2882" s="2">
        <v>44706</v>
      </c>
      <c r="L2882" s="5">
        <v>0</v>
      </c>
      <c r="M2882" t="s">
        <v>5779</v>
      </c>
    </row>
    <row r="2883" spans="1:13" x14ac:dyDescent="0.2">
      <c r="A2883">
        <v>10001956</v>
      </c>
      <c r="B2883">
        <v>40001956</v>
      </c>
      <c r="C2883" t="s">
        <v>2839</v>
      </c>
      <c r="D2883" t="s">
        <v>1324</v>
      </c>
      <c r="E2883">
        <v>200004</v>
      </c>
      <c r="F2883" t="s">
        <v>5783</v>
      </c>
      <c r="G2883" s="2">
        <v>44706</v>
      </c>
      <c r="H2883" s="6">
        <v>0.76025462962962997</v>
      </c>
      <c r="I2883" s="2">
        <v>44706</v>
      </c>
      <c r="J2883" s="6">
        <v>0.76037037037037003</v>
      </c>
      <c r="K2883" s="2">
        <v>44706</v>
      </c>
      <c r="L2883" s="5">
        <v>0</v>
      </c>
      <c r="M2883" t="s">
        <v>5779</v>
      </c>
    </row>
    <row r="2884" spans="1:13" x14ac:dyDescent="0.2">
      <c r="A2884">
        <v>10001956</v>
      </c>
      <c r="B2884">
        <v>40001956</v>
      </c>
      <c r="C2884" t="s">
        <v>2839</v>
      </c>
      <c r="D2884" t="s">
        <v>1329</v>
      </c>
      <c r="E2884">
        <v>200004</v>
      </c>
      <c r="F2884" t="s">
        <v>5783</v>
      </c>
      <c r="G2884" s="2">
        <v>44706</v>
      </c>
      <c r="H2884" s="6">
        <v>0.76178240740740999</v>
      </c>
      <c r="I2884" s="2">
        <v>44706</v>
      </c>
      <c r="J2884" s="6">
        <v>0.76186342592593004</v>
      </c>
      <c r="K2884" s="2">
        <v>44706</v>
      </c>
      <c r="L2884" s="5">
        <v>0</v>
      </c>
      <c r="M2884" t="s">
        <v>5779</v>
      </c>
    </row>
    <row r="2885" spans="1:13" x14ac:dyDescent="0.2">
      <c r="A2885">
        <v>10001956</v>
      </c>
      <c r="B2885">
        <v>40001956</v>
      </c>
      <c r="C2885" t="s">
        <v>2839</v>
      </c>
      <c r="D2885" t="s">
        <v>1331</v>
      </c>
      <c r="E2885">
        <v>200004</v>
      </c>
      <c r="F2885" t="s">
        <v>5783</v>
      </c>
      <c r="G2885" s="2">
        <v>44706</v>
      </c>
      <c r="H2885" s="6">
        <v>0.76325231481481004</v>
      </c>
      <c r="I2885" s="2">
        <v>44706</v>
      </c>
      <c r="J2885" s="6">
        <v>0.76332175925926005</v>
      </c>
      <c r="K2885" s="2">
        <v>44706</v>
      </c>
      <c r="L2885" s="5">
        <v>0</v>
      </c>
      <c r="M2885" t="s">
        <v>5779</v>
      </c>
    </row>
    <row r="2886" spans="1:13" x14ac:dyDescent="0.2">
      <c r="A2886">
        <v>10001956</v>
      </c>
      <c r="B2886">
        <v>40001956</v>
      </c>
      <c r="C2886" t="s">
        <v>2839</v>
      </c>
      <c r="D2886" t="s">
        <v>1333</v>
      </c>
      <c r="E2886">
        <v>200004</v>
      </c>
      <c r="F2886" t="s">
        <v>5783</v>
      </c>
      <c r="G2886" s="2">
        <v>44706</v>
      </c>
      <c r="H2886" s="6">
        <v>0.76548611111110998</v>
      </c>
      <c r="I2886" s="2">
        <v>44706</v>
      </c>
      <c r="J2886" s="6">
        <v>0.76557870370369996</v>
      </c>
      <c r="K2886" s="2">
        <v>44706</v>
      </c>
      <c r="L2886" s="5">
        <v>0</v>
      </c>
      <c r="M2886" t="s">
        <v>5779</v>
      </c>
    </row>
    <row r="2887" spans="1:13" x14ac:dyDescent="0.2">
      <c r="A2887">
        <v>10001956</v>
      </c>
      <c r="B2887">
        <v>40001956</v>
      </c>
      <c r="C2887" t="s">
        <v>2839</v>
      </c>
      <c r="D2887" t="s">
        <v>1341</v>
      </c>
      <c r="E2887">
        <v>200004</v>
      </c>
      <c r="F2887" t="s">
        <v>5783</v>
      </c>
      <c r="G2887" s="2">
        <v>44775</v>
      </c>
      <c r="H2887" s="6">
        <v>0.54166666666666996</v>
      </c>
      <c r="I2887" s="2">
        <v>44775</v>
      </c>
      <c r="J2887" s="6">
        <v>0.54513888888888995</v>
      </c>
      <c r="K2887" s="2">
        <v>44775</v>
      </c>
      <c r="L2887" s="5">
        <v>0</v>
      </c>
      <c r="M2887" t="s">
        <v>5779</v>
      </c>
    </row>
    <row r="2888" spans="1:13" x14ac:dyDescent="0.2">
      <c r="A2888">
        <v>10001956</v>
      </c>
      <c r="B2888">
        <v>40001956</v>
      </c>
      <c r="C2888" t="s">
        <v>2839</v>
      </c>
      <c r="D2888" t="s">
        <v>1339</v>
      </c>
      <c r="E2888">
        <v>200004</v>
      </c>
      <c r="F2888" t="s">
        <v>5783</v>
      </c>
      <c r="G2888" s="2">
        <v>44775</v>
      </c>
      <c r="H2888" s="6">
        <v>0.54861111111111005</v>
      </c>
      <c r="I2888" s="2">
        <v>44775</v>
      </c>
      <c r="J2888" s="6">
        <v>0.55555555555556002</v>
      </c>
      <c r="K2888" s="2">
        <v>44775</v>
      </c>
      <c r="L2888" s="5">
        <v>0</v>
      </c>
      <c r="M2888" t="s">
        <v>5779</v>
      </c>
    </row>
    <row r="2889" spans="1:13" x14ac:dyDescent="0.2">
      <c r="A2889">
        <v>10001956</v>
      </c>
      <c r="B2889">
        <v>40001956</v>
      </c>
      <c r="C2889" t="s">
        <v>2839</v>
      </c>
      <c r="D2889" t="s">
        <v>1338</v>
      </c>
      <c r="E2889">
        <v>200004</v>
      </c>
      <c r="F2889" t="s">
        <v>5783</v>
      </c>
      <c r="G2889" s="2">
        <v>44775</v>
      </c>
      <c r="H2889" s="6">
        <v>0.55555555555556002</v>
      </c>
      <c r="I2889" s="2">
        <v>44775</v>
      </c>
      <c r="J2889" s="6">
        <v>0.5625</v>
      </c>
      <c r="K2889" s="2">
        <v>44775</v>
      </c>
      <c r="L2889" s="5">
        <v>0</v>
      </c>
      <c r="M2889" t="s">
        <v>5779</v>
      </c>
    </row>
    <row r="2890" spans="1:13" x14ac:dyDescent="0.2">
      <c r="A2890">
        <v>10001956</v>
      </c>
      <c r="B2890">
        <v>40001956</v>
      </c>
      <c r="C2890" t="s">
        <v>2839</v>
      </c>
      <c r="D2890" t="s">
        <v>1283</v>
      </c>
      <c r="E2890">
        <v>200004</v>
      </c>
      <c r="F2890" t="s">
        <v>5783</v>
      </c>
      <c r="G2890" s="2">
        <v>44776</v>
      </c>
      <c r="H2890" s="6">
        <v>0.33333333333332998</v>
      </c>
      <c r="I2890" s="2">
        <v>44776</v>
      </c>
      <c r="J2890" s="6">
        <v>0.34027777777778001</v>
      </c>
      <c r="K2890" s="2">
        <v>44776</v>
      </c>
      <c r="L2890" s="5">
        <v>0</v>
      </c>
      <c r="M2890" t="s">
        <v>5779</v>
      </c>
    </row>
    <row r="2891" spans="1:13" x14ac:dyDescent="0.2">
      <c r="A2891">
        <v>10001956</v>
      </c>
      <c r="B2891">
        <v>40001956</v>
      </c>
      <c r="C2891" t="s">
        <v>2839</v>
      </c>
      <c r="D2891" t="s">
        <v>1282</v>
      </c>
      <c r="E2891">
        <v>200004</v>
      </c>
      <c r="F2891" t="s">
        <v>5783</v>
      </c>
      <c r="G2891" s="2">
        <v>44776</v>
      </c>
      <c r="H2891" s="6">
        <v>0.33333333333332998</v>
      </c>
      <c r="I2891" s="2">
        <v>44776</v>
      </c>
      <c r="J2891" s="6">
        <v>0.34027777777778001</v>
      </c>
      <c r="K2891" s="2">
        <v>44776</v>
      </c>
      <c r="L2891" s="5">
        <v>0</v>
      </c>
      <c r="M2891" t="s">
        <v>5779</v>
      </c>
    </row>
    <row r="2892" spans="1:13" x14ac:dyDescent="0.2">
      <c r="A2892">
        <v>10001956</v>
      </c>
      <c r="B2892">
        <v>40001956</v>
      </c>
      <c r="C2892" t="s">
        <v>2839</v>
      </c>
      <c r="D2892" t="s">
        <v>1280</v>
      </c>
      <c r="E2892">
        <v>200004</v>
      </c>
      <c r="F2892" t="s">
        <v>5783</v>
      </c>
      <c r="G2892" s="2">
        <v>44778</v>
      </c>
      <c r="H2892" s="6">
        <v>0.54166666666666996</v>
      </c>
      <c r="I2892" s="2">
        <v>44778</v>
      </c>
      <c r="J2892" s="6">
        <v>0.54861111111111005</v>
      </c>
      <c r="K2892" s="2">
        <v>44778</v>
      </c>
      <c r="L2892" s="5">
        <v>0</v>
      </c>
      <c r="M2892" t="s">
        <v>5779</v>
      </c>
    </row>
    <row r="2893" spans="1:13" x14ac:dyDescent="0.2">
      <c r="A2893">
        <v>10001956</v>
      </c>
      <c r="B2893">
        <v>40001956</v>
      </c>
      <c r="C2893" t="s">
        <v>2839</v>
      </c>
      <c r="D2893" t="s">
        <v>1279</v>
      </c>
      <c r="E2893">
        <v>200004</v>
      </c>
      <c r="F2893" t="s">
        <v>5783</v>
      </c>
      <c r="G2893" s="2">
        <v>44778</v>
      </c>
      <c r="H2893" s="6">
        <v>0.54861111111111005</v>
      </c>
      <c r="I2893" s="2">
        <v>44778</v>
      </c>
      <c r="J2893" s="6">
        <v>0.55619212962963005</v>
      </c>
      <c r="K2893" s="2">
        <v>44778</v>
      </c>
      <c r="L2893" s="5">
        <v>0</v>
      </c>
      <c r="M2893" t="s">
        <v>5779</v>
      </c>
    </row>
    <row r="2894" spans="1:13" x14ac:dyDescent="0.2">
      <c r="A2894">
        <v>10001956</v>
      </c>
      <c r="B2894">
        <v>40001956</v>
      </c>
      <c r="C2894" t="s">
        <v>2839</v>
      </c>
      <c r="D2894" t="s">
        <v>1297</v>
      </c>
      <c r="E2894">
        <v>200004</v>
      </c>
      <c r="F2894" t="s">
        <v>5783</v>
      </c>
      <c r="G2894" s="2">
        <v>44778</v>
      </c>
      <c r="H2894" s="6">
        <v>0.55555555555556002</v>
      </c>
      <c r="I2894" s="2">
        <v>44778</v>
      </c>
      <c r="J2894" s="6">
        <v>0.5625</v>
      </c>
      <c r="K2894" s="2">
        <v>44778</v>
      </c>
      <c r="L2894" s="5">
        <v>0</v>
      </c>
      <c r="M2894" t="s">
        <v>5779</v>
      </c>
    </row>
    <row r="2895" spans="1:13" x14ac:dyDescent="0.2">
      <c r="A2895">
        <v>10001956</v>
      </c>
      <c r="B2895">
        <v>40001956</v>
      </c>
      <c r="C2895" t="s">
        <v>2839</v>
      </c>
      <c r="D2895" t="s">
        <v>1335</v>
      </c>
      <c r="E2895">
        <v>200004</v>
      </c>
      <c r="F2895" t="s">
        <v>5783</v>
      </c>
      <c r="G2895" s="2">
        <v>44789</v>
      </c>
      <c r="H2895" s="6">
        <v>0.35425925925926</v>
      </c>
      <c r="I2895" s="2">
        <v>44789</v>
      </c>
      <c r="J2895" s="6">
        <v>0.39607638888889002</v>
      </c>
      <c r="K2895" s="2">
        <v>44789</v>
      </c>
      <c r="L2895" s="5">
        <v>0</v>
      </c>
      <c r="M2895" t="s">
        <v>5779</v>
      </c>
    </row>
    <row r="2896" spans="1:13" x14ac:dyDescent="0.2">
      <c r="A2896">
        <v>10001956</v>
      </c>
      <c r="B2896">
        <v>40001956</v>
      </c>
      <c r="C2896" t="s">
        <v>2839</v>
      </c>
      <c r="D2896" t="s">
        <v>355</v>
      </c>
      <c r="E2896">
        <v>200004</v>
      </c>
      <c r="F2896" t="s">
        <v>5783</v>
      </c>
      <c r="G2896" s="2">
        <v>44791</v>
      </c>
      <c r="H2896" s="6">
        <v>0.60969907407406998</v>
      </c>
      <c r="I2896" s="2">
        <v>44791</v>
      </c>
      <c r="J2896" s="6">
        <v>0.60980324074073999</v>
      </c>
      <c r="K2896" s="2">
        <v>44791</v>
      </c>
      <c r="L2896" s="5">
        <v>0</v>
      </c>
      <c r="M2896" t="s">
        <v>5779</v>
      </c>
    </row>
    <row r="2897" spans="1:13" x14ac:dyDescent="0.2">
      <c r="A2897">
        <v>10001956</v>
      </c>
      <c r="B2897">
        <v>40001956</v>
      </c>
      <c r="C2897" t="s">
        <v>2839</v>
      </c>
      <c r="D2897" t="s">
        <v>1298</v>
      </c>
      <c r="E2897">
        <v>200004</v>
      </c>
      <c r="F2897" t="s">
        <v>5783</v>
      </c>
      <c r="G2897" s="2">
        <v>44788</v>
      </c>
      <c r="H2897" s="6">
        <v>0.94958333333333</v>
      </c>
      <c r="I2897" s="2">
        <v>44789</v>
      </c>
      <c r="J2897" s="6">
        <v>0.13791666666666999</v>
      </c>
      <c r="K2897" s="2">
        <v>44795</v>
      </c>
      <c r="L2897" s="5">
        <v>0</v>
      </c>
      <c r="M2897" t="s">
        <v>5779</v>
      </c>
    </row>
    <row r="2898" spans="1:13" x14ac:dyDescent="0.2">
      <c r="A2898">
        <v>10001956</v>
      </c>
      <c r="B2898">
        <v>40001956</v>
      </c>
      <c r="C2898" t="s">
        <v>2839</v>
      </c>
      <c r="D2898" t="s">
        <v>1278</v>
      </c>
      <c r="E2898">
        <v>200004</v>
      </c>
      <c r="F2898" t="s">
        <v>5783</v>
      </c>
      <c r="G2898" s="2">
        <v>44799</v>
      </c>
      <c r="H2898" s="6">
        <v>0.61898148148148002</v>
      </c>
      <c r="I2898" s="2">
        <v>44799</v>
      </c>
      <c r="J2898" s="6">
        <v>0.61908564814815004</v>
      </c>
      <c r="K2898" s="2">
        <v>44799</v>
      </c>
      <c r="L2898" s="5">
        <v>0</v>
      </c>
      <c r="M2898" t="s">
        <v>5779</v>
      </c>
    </row>
    <row r="2899" spans="1:13" x14ac:dyDescent="0.2">
      <c r="A2899">
        <v>10001957</v>
      </c>
      <c r="B2899">
        <v>40001957</v>
      </c>
      <c r="C2899" t="s">
        <v>4844</v>
      </c>
      <c r="D2899" t="s">
        <v>952</v>
      </c>
      <c r="E2899">
        <v>200004</v>
      </c>
      <c r="F2899" t="s">
        <v>5783</v>
      </c>
      <c r="G2899" s="2">
        <v>44691</v>
      </c>
      <c r="H2899" s="6">
        <v>0.1875</v>
      </c>
      <c r="I2899" s="2">
        <v>44691</v>
      </c>
      <c r="J2899" s="6">
        <v>0.20833333333333001</v>
      </c>
      <c r="K2899" s="2">
        <v>44691</v>
      </c>
      <c r="L2899" s="5">
        <v>0</v>
      </c>
      <c r="M2899" t="s">
        <v>5779</v>
      </c>
    </row>
    <row r="2900" spans="1:13" x14ac:dyDescent="0.2">
      <c r="A2900">
        <v>10001957</v>
      </c>
      <c r="B2900">
        <v>40001957</v>
      </c>
      <c r="C2900" t="s">
        <v>4844</v>
      </c>
      <c r="D2900" t="s">
        <v>974</v>
      </c>
      <c r="E2900">
        <v>200004</v>
      </c>
      <c r="F2900" t="s">
        <v>5783</v>
      </c>
      <c r="G2900" s="2">
        <v>44691</v>
      </c>
      <c r="H2900" s="6">
        <v>0.30864583333333001</v>
      </c>
      <c r="I2900" s="2">
        <v>44691</v>
      </c>
      <c r="J2900" s="6">
        <v>0.4483912037037</v>
      </c>
      <c r="K2900" s="2">
        <v>44691</v>
      </c>
      <c r="L2900" s="5">
        <v>0</v>
      </c>
      <c r="M2900" t="s">
        <v>5779</v>
      </c>
    </row>
    <row r="2901" spans="1:13" x14ac:dyDescent="0.2">
      <c r="A2901">
        <v>10001958</v>
      </c>
      <c r="B2901">
        <v>40001958</v>
      </c>
      <c r="C2901" t="s">
        <v>2687</v>
      </c>
      <c r="D2901" t="s">
        <v>1169</v>
      </c>
      <c r="E2901">
        <v>200003</v>
      </c>
      <c r="F2901" t="s">
        <v>5782</v>
      </c>
      <c r="G2901" s="2">
        <v>44768</v>
      </c>
      <c r="H2901" s="6">
        <v>0.97916666666666996</v>
      </c>
      <c r="I2901" s="2">
        <v>44769</v>
      </c>
      <c r="J2901" s="6">
        <v>0.16666666666666999</v>
      </c>
      <c r="K2901" s="2">
        <v>44769</v>
      </c>
      <c r="L2901" s="5">
        <v>0</v>
      </c>
      <c r="M2901" t="s">
        <v>5779</v>
      </c>
    </row>
    <row r="2902" spans="1:13" x14ac:dyDescent="0.2">
      <c r="A2902">
        <v>10001958</v>
      </c>
      <c r="B2902">
        <v>40001958</v>
      </c>
      <c r="C2902" t="s">
        <v>2687</v>
      </c>
      <c r="D2902" t="s">
        <v>1175</v>
      </c>
      <c r="E2902">
        <v>200003</v>
      </c>
      <c r="F2902" t="s">
        <v>5782</v>
      </c>
      <c r="G2902" s="2">
        <v>44769</v>
      </c>
      <c r="H2902" s="6">
        <v>0.72164351851852004</v>
      </c>
      <c r="I2902" s="2">
        <v>44769</v>
      </c>
      <c r="J2902" s="6">
        <v>0.73726851851852004</v>
      </c>
      <c r="K2902" s="2">
        <v>44769</v>
      </c>
      <c r="L2902" s="5">
        <v>0</v>
      </c>
      <c r="M2902" t="s">
        <v>5779</v>
      </c>
    </row>
    <row r="2903" spans="1:13" x14ac:dyDescent="0.2">
      <c r="A2903">
        <v>10001959</v>
      </c>
      <c r="B2903">
        <v>40001959</v>
      </c>
      <c r="C2903" t="s">
        <v>4848</v>
      </c>
      <c r="D2903" t="s">
        <v>1038</v>
      </c>
      <c r="E2903">
        <v>200004</v>
      </c>
      <c r="F2903" t="s">
        <v>5783</v>
      </c>
      <c r="G2903" s="2">
        <v>44693</v>
      </c>
      <c r="H2903" s="6">
        <v>0.65265046296296003</v>
      </c>
      <c r="I2903" s="2">
        <v>44693</v>
      </c>
      <c r="J2903" s="6">
        <v>0.66668981481481004</v>
      </c>
      <c r="K2903" s="2">
        <v>44693</v>
      </c>
      <c r="L2903" s="5">
        <v>0.34</v>
      </c>
      <c r="M2903" t="s">
        <v>5779</v>
      </c>
    </row>
    <row r="2904" spans="1:13" x14ac:dyDescent="0.2">
      <c r="A2904">
        <v>10001960</v>
      </c>
      <c r="B2904">
        <v>40001960</v>
      </c>
      <c r="C2904" t="s">
        <v>5182</v>
      </c>
      <c r="D2904" t="s">
        <v>1141</v>
      </c>
      <c r="E2904">
        <v>200001</v>
      </c>
      <c r="F2904" t="s">
        <v>5780</v>
      </c>
      <c r="G2904" s="2">
        <v>44810</v>
      </c>
      <c r="H2904" s="6">
        <v>2.0833333333330002E-2</v>
      </c>
      <c r="I2904" s="2">
        <v>44810</v>
      </c>
      <c r="J2904" s="6">
        <v>9.375E-2</v>
      </c>
      <c r="K2904" s="2">
        <v>44810</v>
      </c>
      <c r="L2904" s="5">
        <v>0</v>
      </c>
      <c r="M2904" t="s">
        <v>5779</v>
      </c>
    </row>
    <row r="2905" spans="1:13" x14ac:dyDescent="0.2">
      <c r="A2905">
        <v>10001961</v>
      </c>
      <c r="B2905">
        <v>40001961</v>
      </c>
      <c r="C2905" t="s">
        <v>5182</v>
      </c>
      <c r="D2905" t="s">
        <v>1156</v>
      </c>
      <c r="E2905">
        <v>200004</v>
      </c>
      <c r="F2905" t="s">
        <v>5783</v>
      </c>
      <c r="G2905" s="2">
        <v>44827</v>
      </c>
      <c r="H2905" s="6">
        <v>0.18217592592592999</v>
      </c>
      <c r="I2905" s="2">
        <v>44827</v>
      </c>
      <c r="J2905" s="6">
        <v>0.22395833333333001</v>
      </c>
      <c r="K2905" s="2">
        <v>44827</v>
      </c>
      <c r="L2905" s="5">
        <v>0</v>
      </c>
      <c r="M2905" t="s">
        <v>5779</v>
      </c>
    </row>
    <row r="2906" spans="1:13" x14ac:dyDescent="0.2">
      <c r="A2906">
        <v>10001961</v>
      </c>
      <c r="B2906">
        <v>40001961</v>
      </c>
      <c r="C2906" t="s">
        <v>5182</v>
      </c>
      <c r="D2906" t="s">
        <v>1157</v>
      </c>
      <c r="E2906">
        <v>200004</v>
      </c>
      <c r="F2906" t="s">
        <v>5783</v>
      </c>
      <c r="G2906" s="2">
        <v>44827</v>
      </c>
      <c r="H2906" s="6">
        <v>1.23842592593E-3</v>
      </c>
      <c r="I2906" s="2">
        <v>44827</v>
      </c>
      <c r="J2906" s="6">
        <v>3.8159722222219999E-2</v>
      </c>
      <c r="K2906" s="2">
        <v>44827</v>
      </c>
      <c r="L2906" s="5">
        <v>0</v>
      </c>
      <c r="M2906" t="s">
        <v>5779</v>
      </c>
    </row>
    <row r="2907" spans="1:13" x14ac:dyDescent="0.2">
      <c r="A2907">
        <v>10001962</v>
      </c>
      <c r="B2907">
        <v>40001962</v>
      </c>
      <c r="C2907" t="s">
        <v>4849</v>
      </c>
      <c r="D2907" t="s">
        <v>895</v>
      </c>
      <c r="E2907">
        <v>200001</v>
      </c>
      <c r="F2907" t="s">
        <v>5780</v>
      </c>
      <c r="G2907" s="2">
        <v>44697</v>
      </c>
      <c r="H2907" s="6">
        <v>0.92708333333333004</v>
      </c>
      <c r="I2907" s="2">
        <v>44697</v>
      </c>
      <c r="J2907" s="6">
        <v>0.97152777777777999</v>
      </c>
      <c r="K2907" s="2">
        <v>44698</v>
      </c>
      <c r="L2907" s="5">
        <v>1.1200000000000001</v>
      </c>
      <c r="M2907" t="s">
        <v>5779</v>
      </c>
    </row>
    <row r="2908" spans="1:13" x14ac:dyDescent="0.2">
      <c r="A2908">
        <v>10001963</v>
      </c>
      <c r="B2908">
        <v>40001963</v>
      </c>
      <c r="C2908" t="s">
        <v>4970</v>
      </c>
      <c r="D2908" t="s">
        <v>202</v>
      </c>
      <c r="E2908">
        <v>200003</v>
      </c>
      <c r="F2908" t="s">
        <v>5782</v>
      </c>
      <c r="G2908" s="2">
        <v>44714</v>
      </c>
      <c r="H2908" s="6">
        <v>0.97916666666666996</v>
      </c>
      <c r="I2908" s="2">
        <v>44715</v>
      </c>
      <c r="J2908" s="6">
        <v>6.6319444444400003E-3</v>
      </c>
      <c r="K2908" s="2">
        <v>44715</v>
      </c>
      <c r="L2908" s="5">
        <v>0</v>
      </c>
      <c r="M2908" t="s">
        <v>5779</v>
      </c>
    </row>
    <row r="2909" spans="1:13" x14ac:dyDescent="0.2">
      <c r="A2909">
        <v>10001964</v>
      </c>
      <c r="B2909">
        <v>40001964</v>
      </c>
      <c r="C2909" t="s">
        <v>4852</v>
      </c>
      <c r="D2909" t="s">
        <v>47</v>
      </c>
      <c r="E2909">
        <v>200004</v>
      </c>
      <c r="F2909" t="s">
        <v>5783</v>
      </c>
      <c r="G2909" s="2">
        <v>44698</v>
      </c>
      <c r="H2909" s="6">
        <v>0.38481481481481</v>
      </c>
      <c r="I2909" s="2">
        <v>44698</v>
      </c>
      <c r="J2909" s="6">
        <v>0.42740740740741001</v>
      </c>
      <c r="K2909" s="2">
        <v>44699</v>
      </c>
      <c r="L2909" s="5">
        <v>0</v>
      </c>
      <c r="M2909" t="s">
        <v>5779</v>
      </c>
    </row>
    <row r="2910" spans="1:13" x14ac:dyDescent="0.2">
      <c r="A2910">
        <v>10001965</v>
      </c>
      <c r="B2910">
        <v>40001965</v>
      </c>
      <c r="C2910" t="s">
        <v>2749</v>
      </c>
      <c r="D2910" t="s">
        <v>1174</v>
      </c>
      <c r="E2910">
        <v>200002</v>
      </c>
      <c r="F2910" t="s">
        <v>5781</v>
      </c>
      <c r="G2910" s="2">
        <v>44781</v>
      </c>
      <c r="H2910" s="6">
        <v>0.34402777777777999</v>
      </c>
      <c r="I2910" s="2">
        <v>44781</v>
      </c>
      <c r="J2910" s="6">
        <v>0.46886574074074</v>
      </c>
      <c r="K2910" s="2">
        <v>44782</v>
      </c>
      <c r="L2910" s="5">
        <v>0</v>
      </c>
      <c r="M2910" t="s">
        <v>5779</v>
      </c>
    </row>
    <row r="2911" spans="1:13" x14ac:dyDescent="0.2">
      <c r="A2911">
        <v>10001965</v>
      </c>
      <c r="B2911">
        <v>40001965</v>
      </c>
      <c r="C2911" t="s">
        <v>2749</v>
      </c>
      <c r="D2911" t="s">
        <v>1172</v>
      </c>
      <c r="E2911">
        <v>200002</v>
      </c>
      <c r="F2911" t="s">
        <v>5781</v>
      </c>
      <c r="G2911" s="2">
        <v>44782</v>
      </c>
      <c r="H2911" s="6">
        <v>0.55243055555555998</v>
      </c>
      <c r="I2911" s="2">
        <v>44782</v>
      </c>
      <c r="J2911" s="6">
        <v>0.57626157407406997</v>
      </c>
      <c r="K2911" s="2">
        <v>44782</v>
      </c>
      <c r="L2911" s="5">
        <v>0</v>
      </c>
      <c r="M2911" t="s">
        <v>5779</v>
      </c>
    </row>
    <row r="2912" spans="1:13" x14ac:dyDescent="0.2">
      <c r="A2912">
        <v>10001966</v>
      </c>
      <c r="B2912">
        <v>40001966</v>
      </c>
      <c r="C2912" t="s">
        <v>2839</v>
      </c>
      <c r="D2912" t="s">
        <v>1340</v>
      </c>
      <c r="E2912">
        <v>200004</v>
      </c>
      <c r="F2912" t="s">
        <v>5783</v>
      </c>
      <c r="G2912" s="2">
        <v>44789</v>
      </c>
      <c r="H2912" s="6">
        <v>0.56030092592592995</v>
      </c>
      <c r="I2912" s="2">
        <v>44789</v>
      </c>
      <c r="J2912" s="6">
        <v>0.56040509259258997</v>
      </c>
      <c r="K2912" s="2">
        <v>44789</v>
      </c>
      <c r="L2912" s="5">
        <v>0</v>
      </c>
      <c r="M2912" t="s">
        <v>5779</v>
      </c>
    </row>
    <row r="2913" spans="1:13" x14ac:dyDescent="0.2">
      <c r="A2913">
        <v>10001967</v>
      </c>
      <c r="B2913">
        <v>40001967</v>
      </c>
      <c r="C2913" t="s">
        <v>4850</v>
      </c>
      <c r="D2913" t="s">
        <v>58</v>
      </c>
      <c r="E2913">
        <v>200001</v>
      </c>
      <c r="F2913" t="s">
        <v>5780</v>
      </c>
      <c r="G2913" s="2">
        <v>44698</v>
      </c>
      <c r="H2913" s="6">
        <v>0.9375</v>
      </c>
      <c r="I2913" s="2">
        <v>44698</v>
      </c>
      <c r="J2913" s="6">
        <v>0.94444444444443998</v>
      </c>
      <c r="K2913" s="2">
        <v>44698</v>
      </c>
      <c r="L2913" s="5">
        <v>0</v>
      </c>
      <c r="M2913" t="s">
        <v>5779</v>
      </c>
    </row>
    <row r="2914" spans="1:13" x14ac:dyDescent="0.2">
      <c r="A2914">
        <v>10001968</v>
      </c>
      <c r="B2914">
        <v>40001968</v>
      </c>
      <c r="C2914" t="s">
        <v>5169</v>
      </c>
      <c r="D2914" t="s">
        <v>465</v>
      </c>
      <c r="E2914">
        <v>200004</v>
      </c>
      <c r="F2914" t="s">
        <v>5783</v>
      </c>
      <c r="G2914" s="2">
        <v>44706</v>
      </c>
      <c r="H2914" s="6">
        <v>0.61490740740741001</v>
      </c>
      <c r="I2914" s="2">
        <v>44706</v>
      </c>
      <c r="J2914" s="6">
        <v>0.67414351851851995</v>
      </c>
      <c r="K2914" s="2">
        <v>44706</v>
      </c>
      <c r="L2914" s="5">
        <v>0</v>
      </c>
      <c r="M2914" t="s">
        <v>5779</v>
      </c>
    </row>
    <row r="2915" spans="1:13" x14ac:dyDescent="0.2">
      <c r="A2915">
        <v>10001969</v>
      </c>
      <c r="B2915">
        <v>40001969</v>
      </c>
      <c r="C2915" t="s">
        <v>4854</v>
      </c>
      <c r="D2915" t="s">
        <v>896</v>
      </c>
      <c r="E2915">
        <v>200001</v>
      </c>
      <c r="F2915" t="s">
        <v>5780</v>
      </c>
      <c r="G2915" s="2">
        <v>44700</v>
      </c>
      <c r="H2915" s="6">
        <v>5.5555555555600001E-3</v>
      </c>
      <c r="I2915" s="2">
        <v>44700</v>
      </c>
      <c r="J2915" s="6">
        <v>1.319444444444E-2</v>
      </c>
      <c r="K2915" s="2">
        <v>44700</v>
      </c>
      <c r="L2915" s="5">
        <v>0.03</v>
      </c>
      <c r="M2915" t="s">
        <v>5779</v>
      </c>
    </row>
    <row r="2916" spans="1:13" x14ac:dyDescent="0.2">
      <c r="A2916">
        <v>10001970</v>
      </c>
      <c r="B2916">
        <v>40001970</v>
      </c>
      <c r="C2916" t="s">
        <v>4886</v>
      </c>
      <c r="D2916" t="s">
        <v>1110</v>
      </c>
      <c r="E2916">
        <v>200003</v>
      </c>
      <c r="F2916" t="s">
        <v>5782</v>
      </c>
      <c r="G2916" s="2">
        <v>44694</v>
      </c>
      <c r="H2916" s="6">
        <v>0.47916666666667002</v>
      </c>
      <c r="I2916" s="2">
        <v>44694</v>
      </c>
      <c r="J2916" s="6">
        <v>0.5</v>
      </c>
      <c r="K2916" s="2">
        <v>44700</v>
      </c>
      <c r="L2916" s="5">
        <v>0</v>
      </c>
      <c r="M2916" t="s">
        <v>5779</v>
      </c>
    </row>
    <row r="2917" spans="1:13" x14ac:dyDescent="0.2">
      <c r="A2917">
        <v>10001970</v>
      </c>
      <c r="B2917">
        <v>40001970</v>
      </c>
      <c r="C2917" t="s">
        <v>4886</v>
      </c>
      <c r="D2917" t="s">
        <v>1111</v>
      </c>
      <c r="E2917">
        <v>200003</v>
      </c>
      <c r="F2917" t="s">
        <v>5782</v>
      </c>
      <c r="G2917" s="2">
        <v>44694</v>
      </c>
      <c r="H2917" s="6">
        <v>0.5</v>
      </c>
      <c r="I2917" s="2">
        <v>44694</v>
      </c>
      <c r="J2917" s="6">
        <v>0.52083333333333004</v>
      </c>
      <c r="K2917" s="2">
        <v>44700</v>
      </c>
      <c r="L2917" s="5">
        <v>0</v>
      </c>
      <c r="M2917" t="s">
        <v>5779</v>
      </c>
    </row>
    <row r="2918" spans="1:13" x14ac:dyDescent="0.2">
      <c r="A2918">
        <v>10001970</v>
      </c>
      <c r="B2918">
        <v>40001970</v>
      </c>
      <c r="C2918" t="s">
        <v>4886</v>
      </c>
      <c r="D2918" t="s">
        <v>1128</v>
      </c>
      <c r="E2918">
        <v>200003</v>
      </c>
      <c r="F2918" t="s">
        <v>5782</v>
      </c>
      <c r="G2918" s="2">
        <v>44694</v>
      </c>
      <c r="H2918" s="6">
        <v>0.375</v>
      </c>
      <c r="I2918" s="2">
        <v>44694</v>
      </c>
      <c r="J2918" s="6">
        <v>0.45833333333332998</v>
      </c>
      <c r="K2918" s="2">
        <v>44701</v>
      </c>
      <c r="L2918" s="5">
        <v>0</v>
      </c>
      <c r="M2918" t="s">
        <v>5779</v>
      </c>
    </row>
    <row r="2919" spans="1:13" x14ac:dyDescent="0.2">
      <c r="A2919">
        <v>10001970</v>
      </c>
      <c r="B2919">
        <v>40001970</v>
      </c>
      <c r="C2919" t="s">
        <v>4886</v>
      </c>
      <c r="D2919" t="s">
        <v>1109</v>
      </c>
      <c r="E2919">
        <v>200003</v>
      </c>
      <c r="F2919" t="s">
        <v>5782</v>
      </c>
      <c r="G2919" s="2">
        <v>44694</v>
      </c>
      <c r="H2919" s="6">
        <v>0.45833333333332998</v>
      </c>
      <c r="I2919" s="2">
        <v>44694</v>
      </c>
      <c r="J2919" s="6">
        <v>0.47916666666667002</v>
      </c>
      <c r="K2919" s="2">
        <v>44700</v>
      </c>
      <c r="L2919" s="5">
        <v>0</v>
      </c>
      <c r="M2919" t="s">
        <v>5779</v>
      </c>
    </row>
    <row r="2920" spans="1:13" x14ac:dyDescent="0.2">
      <c r="A2920">
        <v>10001971</v>
      </c>
      <c r="B2920">
        <v>40001971</v>
      </c>
      <c r="C2920" t="s">
        <v>4884</v>
      </c>
      <c r="D2920" t="s">
        <v>1125</v>
      </c>
      <c r="E2920">
        <v>200003</v>
      </c>
      <c r="F2920" t="s">
        <v>5782</v>
      </c>
      <c r="G2920" s="2">
        <v>44713</v>
      </c>
      <c r="H2920" s="6">
        <v>0.33396990740741</v>
      </c>
      <c r="I2920" s="2">
        <v>44726</v>
      </c>
      <c r="J2920" s="6">
        <v>0.41680555555555998</v>
      </c>
      <c r="K2920" s="2">
        <v>44726</v>
      </c>
      <c r="L2920" s="5">
        <v>0</v>
      </c>
      <c r="M2920" t="s">
        <v>5779</v>
      </c>
    </row>
    <row r="2921" spans="1:13" x14ac:dyDescent="0.2">
      <c r="A2921">
        <v>10001972</v>
      </c>
      <c r="B2921">
        <v>40001972</v>
      </c>
      <c r="C2921" t="s">
        <v>13</v>
      </c>
      <c r="D2921" t="s">
        <v>13</v>
      </c>
      <c r="E2921">
        <v>200002</v>
      </c>
      <c r="F2921" t="s">
        <v>5781</v>
      </c>
      <c r="G2921" s="2">
        <v>44700</v>
      </c>
      <c r="H2921" s="6">
        <v>0.9375</v>
      </c>
      <c r="I2921" s="2">
        <v>44700</v>
      </c>
      <c r="J2921" s="6">
        <v>0.98958333333333004</v>
      </c>
      <c r="K2921" s="2">
        <v>44701</v>
      </c>
      <c r="L2921" s="5">
        <v>0</v>
      </c>
      <c r="M2921" t="s">
        <v>5779</v>
      </c>
    </row>
    <row r="2922" spans="1:13" x14ac:dyDescent="0.2">
      <c r="A2922">
        <v>10001973</v>
      </c>
      <c r="B2922">
        <v>40001973</v>
      </c>
      <c r="C2922" t="s">
        <v>2054</v>
      </c>
      <c r="D2922" t="s">
        <v>878</v>
      </c>
      <c r="E2922">
        <v>200001</v>
      </c>
      <c r="F2922" t="s">
        <v>5780</v>
      </c>
      <c r="G2922" s="2">
        <v>44701</v>
      </c>
      <c r="H2922" s="6">
        <v>2.2916666666669999E-2</v>
      </c>
      <c r="I2922" s="2">
        <v>44701</v>
      </c>
      <c r="J2922" s="6">
        <v>4.5138888888889998E-2</v>
      </c>
      <c r="K2922" s="2">
        <v>44702</v>
      </c>
      <c r="L2922" s="5">
        <v>0.53</v>
      </c>
      <c r="M2922" t="s">
        <v>5779</v>
      </c>
    </row>
    <row r="2923" spans="1:13" x14ac:dyDescent="0.2">
      <c r="A2923">
        <v>10001974</v>
      </c>
      <c r="B2923">
        <v>40001974</v>
      </c>
      <c r="C2923" t="s">
        <v>15</v>
      </c>
      <c r="D2923" t="s">
        <v>15</v>
      </c>
      <c r="E2923">
        <v>200002</v>
      </c>
      <c r="F2923" t="s">
        <v>5781</v>
      </c>
      <c r="G2923" s="2">
        <v>44701</v>
      </c>
      <c r="H2923" s="6">
        <v>2.0833333333330002E-2</v>
      </c>
      <c r="I2923" s="2">
        <v>44701</v>
      </c>
      <c r="J2923" s="6">
        <v>3.125E-2</v>
      </c>
      <c r="K2923" s="2">
        <v>44701</v>
      </c>
      <c r="L2923" s="5">
        <v>0</v>
      </c>
      <c r="M2923" t="s">
        <v>5779</v>
      </c>
    </row>
    <row r="2924" spans="1:13" x14ac:dyDescent="0.2">
      <c r="A2924">
        <v>10001975</v>
      </c>
      <c r="B2924">
        <v>40001975</v>
      </c>
      <c r="C2924" t="s">
        <v>4856</v>
      </c>
      <c r="D2924" t="s">
        <v>645</v>
      </c>
      <c r="E2924">
        <v>200002</v>
      </c>
      <c r="F2924" t="s">
        <v>5781</v>
      </c>
      <c r="G2924" s="2">
        <v>44704</v>
      </c>
      <c r="H2924" s="6">
        <v>0.30628472222221997</v>
      </c>
      <c r="I2924" s="2">
        <v>44704</v>
      </c>
      <c r="J2924" s="6">
        <v>0.33366898148148</v>
      </c>
      <c r="K2924" s="2">
        <v>44704</v>
      </c>
      <c r="L2924" s="5">
        <v>0.73</v>
      </c>
      <c r="M2924" t="s">
        <v>5779</v>
      </c>
    </row>
    <row r="2925" spans="1:13" x14ac:dyDescent="0.2">
      <c r="A2925">
        <v>10001976</v>
      </c>
      <c r="B2925">
        <v>40001976</v>
      </c>
      <c r="C2925" t="s">
        <v>4969</v>
      </c>
      <c r="D2925" t="s">
        <v>161</v>
      </c>
      <c r="E2925">
        <v>200002</v>
      </c>
      <c r="F2925" t="s">
        <v>5781</v>
      </c>
      <c r="G2925" s="2">
        <v>44706</v>
      </c>
      <c r="H2925" s="6">
        <v>0.31303240740741001</v>
      </c>
      <c r="I2925" s="2">
        <v>44706</v>
      </c>
      <c r="J2925" s="6">
        <v>0.41688657407406998</v>
      </c>
      <c r="K2925" s="2">
        <v>44706</v>
      </c>
      <c r="L2925" s="5">
        <v>0</v>
      </c>
      <c r="M2925" t="s">
        <v>5779</v>
      </c>
    </row>
    <row r="2926" spans="1:13" x14ac:dyDescent="0.2">
      <c r="A2926">
        <v>10001977</v>
      </c>
      <c r="B2926">
        <v>40001977</v>
      </c>
      <c r="C2926" t="s">
        <v>4860</v>
      </c>
      <c r="D2926" t="s">
        <v>613</v>
      </c>
      <c r="E2926">
        <v>200002</v>
      </c>
      <c r="F2926" t="s">
        <v>5781</v>
      </c>
      <c r="G2926" s="2">
        <v>44705</v>
      </c>
      <c r="H2926" s="6">
        <v>8.2569444444440004E-2</v>
      </c>
      <c r="I2926" s="2">
        <v>44705</v>
      </c>
      <c r="J2926" s="6">
        <v>9.3888888888889993E-2</v>
      </c>
      <c r="K2926" s="2">
        <v>44705</v>
      </c>
      <c r="L2926" s="5">
        <v>0.28999999999999998</v>
      </c>
      <c r="M2926" t="s">
        <v>5779</v>
      </c>
    </row>
    <row r="2927" spans="1:13" x14ac:dyDescent="0.2">
      <c r="A2927">
        <v>10001978</v>
      </c>
      <c r="B2927">
        <v>40001978</v>
      </c>
      <c r="C2927" t="s">
        <v>4864</v>
      </c>
      <c r="D2927" t="s">
        <v>159</v>
      </c>
      <c r="E2927">
        <v>200002</v>
      </c>
      <c r="F2927" t="s">
        <v>5781</v>
      </c>
      <c r="G2927" s="2">
        <v>44706</v>
      </c>
      <c r="H2927" s="6">
        <v>0.34763888888889</v>
      </c>
      <c r="I2927" s="2">
        <v>44706</v>
      </c>
      <c r="J2927" s="6">
        <v>0.41700231481480998</v>
      </c>
      <c r="K2927" s="2">
        <v>44706</v>
      </c>
      <c r="L2927" s="5">
        <v>0</v>
      </c>
      <c r="M2927" t="s">
        <v>5779</v>
      </c>
    </row>
    <row r="2928" spans="1:13" x14ac:dyDescent="0.2">
      <c r="A2928">
        <v>10001979</v>
      </c>
      <c r="B2928">
        <v>40001979</v>
      </c>
      <c r="C2928" t="s">
        <v>4972</v>
      </c>
      <c r="D2928" t="s">
        <v>162</v>
      </c>
      <c r="E2928">
        <v>200002</v>
      </c>
      <c r="F2928" t="s">
        <v>5781</v>
      </c>
      <c r="G2928" s="2">
        <v>44706</v>
      </c>
      <c r="H2928" s="6">
        <v>0.63655092592592999</v>
      </c>
      <c r="I2928" s="2">
        <v>44706</v>
      </c>
      <c r="J2928" s="6">
        <v>0.63952546296295998</v>
      </c>
      <c r="K2928" s="2">
        <v>44706</v>
      </c>
      <c r="L2928" s="5">
        <v>0</v>
      </c>
      <c r="M2928" t="s">
        <v>5779</v>
      </c>
    </row>
    <row r="2929" spans="1:13" x14ac:dyDescent="0.2">
      <c r="A2929">
        <v>10001979</v>
      </c>
      <c r="B2929">
        <v>40001979</v>
      </c>
      <c r="C2929" t="s">
        <v>4972</v>
      </c>
      <c r="D2929" t="s">
        <v>162</v>
      </c>
      <c r="E2929">
        <v>200002</v>
      </c>
      <c r="F2929" t="s">
        <v>5781</v>
      </c>
      <c r="G2929" s="2">
        <v>44706</v>
      </c>
      <c r="H2929" s="6">
        <v>0.72928240740741002</v>
      </c>
      <c r="I2929" s="2">
        <v>44706</v>
      </c>
      <c r="J2929" s="6">
        <v>0.72939814814814996</v>
      </c>
      <c r="K2929" s="2">
        <v>44706</v>
      </c>
      <c r="L2929" s="5">
        <v>0</v>
      </c>
      <c r="M2929" t="s">
        <v>5779</v>
      </c>
    </row>
    <row r="2930" spans="1:13" x14ac:dyDescent="0.2">
      <c r="A2930">
        <v>10001980</v>
      </c>
      <c r="B2930">
        <v>40001980</v>
      </c>
      <c r="C2930" t="s">
        <v>595</v>
      </c>
      <c r="D2930" t="s">
        <v>595</v>
      </c>
      <c r="E2930">
        <v>200002</v>
      </c>
      <c r="F2930" t="s">
        <v>5781</v>
      </c>
      <c r="G2930" s="2">
        <v>44706</v>
      </c>
      <c r="H2930" s="6">
        <v>0.69791666666666996</v>
      </c>
      <c r="I2930" s="2">
        <v>44706</v>
      </c>
      <c r="J2930" s="6">
        <v>0.69880787037036995</v>
      </c>
      <c r="K2930" s="2">
        <v>44706</v>
      </c>
      <c r="L2930" s="5">
        <v>0</v>
      </c>
      <c r="M2930" t="s">
        <v>5779</v>
      </c>
    </row>
    <row r="2931" spans="1:13" x14ac:dyDescent="0.2">
      <c r="A2931">
        <v>10001981</v>
      </c>
      <c r="B2931">
        <v>40001981</v>
      </c>
      <c r="C2931" t="s">
        <v>4863</v>
      </c>
      <c r="D2931" t="s">
        <v>660</v>
      </c>
      <c r="E2931">
        <v>200002</v>
      </c>
      <c r="F2931" t="s">
        <v>5781</v>
      </c>
      <c r="G2931" s="2">
        <v>44706</v>
      </c>
      <c r="H2931" s="6">
        <v>0.84299768518519003</v>
      </c>
      <c r="I2931" s="2">
        <v>44706</v>
      </c>
      <c r="J2931" s="6">
        <v>0.84452546296296005</v>
      </c>
      <c r="K2931" s="2">
        <v>44706</v>
      </c>
      <c r="L2931" s="5">
        <v>0</v>
      </c>
      <c r="M2931" t="s">
        <v>5779</v>
      </c>
    </row>
    <row r="2932" spans="1:13" x14ac:dyDescent="0.2">
      <c r="A2932">
        <v>10001982</v>
      </c>
      <c r="B2932">
        <v>40001982</v>
      </c>
      <c r="C2932" t="s">
        <v>13</v>
      </c>
      <c r="D2932" t="s">
        <v>13</v>
      </c>
      <c r="E2932">
        <v>200002</v>
      </c>
      <c r="F2932" t="s">
        <v>5781</v>
      </c>
      <c r="G2932" s="2">
        <v>44703</v>
      </c>
      <c r="H2932" s="6">
        <v>0.92708333333333004</v>
      </c>
      <c r="I2932" s="2">
        <v>44703</v>
      </c>
      <c r="J2932" s="6">
        <v>0.96875</v>
      </c>
      <c r="K2932" s="2">
        <v>44706</v>
      </c>
      <c r="L2932" s="5">
        <v>0</v>
      </c>
      <c r="M2932" t="s">
        <v>5779</v>
      </c>
    </row>
    <row r="2933" spans="1:13" x14ac:dyDescent="0.2">
      <c r="A2933">
        <v>10001983</v>
      </c>
      <c r="B2933">
        <v>40001983</v>
      </c>
      <c r="C2933" t="s">
        <v>28</v>
      </c>
      <c r="D2933" t="s">
        <v>15</v>
      </c>
      <c r="E2933">
        <v>200002</v>
      </c>
      <c r="F2933" t="s">
        <v>5781</v>
      </c>
      <c r="G2933" s="2">
        <v>44706</v>
      </c>
      <c r="H2933" s="6">
        <v>0.98958333333333004</v>
      </c>
      <c r="I2933" s="2">
        <v>44706</v>
      </c>
      <c r="J2933" s="6">
        <v>0.99652777777778001</v>
      </c>
      <c r="K2933" s="2">
        <v>44707</v>
      </c>
      <c r="L2933" s="5">
        <v>0</v>
      </c>
      <c r="M2933" t="s">
        <v>5779</v>
      </c>
    </row>
    <row r="2934" spans="1:13" x14ac:dyDescent="0.2">
      <c r="A2934">
        <v>10001984</v>
      </c>
      <c r="B2934">
        <v>40001984</v>
      </c>
      <c r="C2934" t="s">
        <v>4865</v>
      </c>
      <c r="D2934" t="s">
        <v>96</v>
      </c>
      <c r="E2934">
        <v>200004</v>
      </c>
      <c r="F2934" t="s">
        <v>5783</v>
      </c>
      <c r="G2934" s="2">
        <v>44710</v>
      </c>
      <c r="H2934" s="6">
        <v>0.62156250000000002</v>
      </c>
      <c r="I2934" s="2">
        <v>44710</v>
      </c>
      <c r="J2934" s="6">
        <v>0.63918981481480996</v>
      </c>
      <c r="K2934" s="2">
        <v>44710</v>
      </c>
      <c r="L2934" s="5">
        <v>0</v>
      </c>
      <c r="M2934" t="s">
        <v>5779</v>
      </c>
    </row>
    <row r="2935" spans="1:13" x14ac:dyDescent="0.2">
      <c r="A2935">
        <v>10001985</v>
      </c>
      <c r="B2935">
        <v>40001985</v>
      </c>
      <c r="C2935" t="s">
        <v>4867</v>
      </c>
      <c r="D2935" t="s">
        <v>631</v>
      </c>
      <c r="E2935">
        <v>200002</v>
      </c>
      <c r="F2935" t="s">
        <v>5781</v>
      </c>
      <c r="G2935" s="2">
        <v>44711</v>
      </c>
      <c r="H2935" s="6">
        <v>0.33337962962963003</v>
      </c>
      <c r="I2935" s="2">
        <v>44711</v>
      </c>
      <c r="J2935" s="6">
        <v>0.35444444444444001</v>
      </c>
      <c r="K2935" s="2">
        <v>44711</v>
      </c>
      <c r="L2935" s="5">
        <v>0</v>
      </c>
      <c r="M2935" t="s">
        <v>5779</v>
      </c>
    </row>
    <row r="2936" spans="1:13" x14ac:dyDescent="0.2">
      <c r="A2936">
        <v>10001986</v>
      </c>
      <c r="B2936">
        <v>40001986</v>
      </c>
      <c r="C2936" t="s">
        <v>5227</v>
      </c>
      <c r="D2936" t="s">
        <v>370</v>
      </c>
      <c r="E2936">
        <v>200001</v>
      </c>
      <c r="F2936" t="s">
        <v>5780</v>
      </c>
      <c r="G2936" s="2">
        <v>44726</v>
      </c>
      <c r="H2936" s="6">
        <v>0.32028935185184998</v>
      </c>
      <c r="I2936" s="2">
        <v>44726</v>
      </c>
      <c r="J2936" s="6">
        <v>0.32042824074074</v>
      </c>
      <c r="K2936" s="2">
        <v>44727</v>
      </c>
      <c r="L2936" s="5">
        <v>0</v>
      </c>
      <c r="M2936" t="s">
        <v>5779</v>
      </c>
    </row>
    <row r="2937" spans="1:13" x14ac:dyDescent="0.2">
      <c r="A2937">
        <v>10001987</v>
      </c>
      <c r="B2937">
        <v>40001987</v>
      </c>
      <c r="C2937" t="s">
        <v>2839</v>
      </c>
      <c r="D2937" t="s">
        <v>1294</v>
      </c>
      <c r="E2937">
        <v>200004</v>
      </c>
      <c r="F2937" t="s">
        <v>5783</v>
      </c>
      <c r="G2937" s="2">
        <v>44731</v>
      </c>
      <c r="H2937" s="6">
        <v>0.38206018518519003</v>
      </c>
      <c r="I2937" s="2">
        <v>44731</v>
      </c>
      <c r="J2937" s="6">
        <v>0.46563657407407</v>
      </c>
      <c r="K2937" s="2">
        <v>44731</v>
      </c>
      <c r="L2937" s="5">
        <v>0</v>
      </c>
      <c r="M2937" t="s">
        <v>5779</v>
      </c>
    </row>
    <row r="2938" spans="1:13" x14ac:dyDescent="0.2">
      <c r="A2938">
        <v>10001988</v>
      </c>
      <c r="B2938">
        <v>40001988</v>
      </c>
      <c r="C2938" t="s">
        <v>2574</v>
      </c>
      <c r="D2938" t="s">
        <v>1236</v>
      </c>
      <c r="E2938">
        <v>200001</v>
      </c>
      <c r="F2938" t="s">
        <v>5780</v>
      </c>
      <c r="G2938" s="2">
        <v>44808</v>
      </c>
      <c r="H2938" s="6">
        <v>0.34391203703703999</v>
      </c>
      <c r="I2938" s="2">
        <v>44808</v>
      </c>
      <c r="J2938" s="6">
        <v>0.63927083333333001</v>
      </c>
      <c r="K2938" s="2">
        <v>44808</v>
      </c>
      <c r="L2938" s="5">
        <v>0</v>
      </c>
      <c r="M2938" t="s">
        <v>5779</v>
      </c>
    </row>
    <row r="2939" spans="1:13" x14ac:dyDescent="0.2">
      <c r="A2939">
        <v>10001989</v>
      </c>
      <c r="B2939">
        <v>40001989</v>
      </c>
      <c r="C2939" t="s">
        <v>4869</v>
      </c>
      <c r="D2939" t="s">
        <v>925</v>
      </c>
      <c r="E2939">
        <v>200004</v>
      </c>
      <c r="F2939" t="s">
        <v>5783</v>
      </c>
      <c r="G2939" s="2">
        <v>44714</v>
      </c>
      <c r="H2939" s="6">
        <v>0.73263888888888995</v>
      </c>
      <c r="I2939" s="2">
        <v>44714</v>
      </c>
      <c r="J2939" s="6">
        <v>0.77430555555556002</v>
      </c>
      <c r="K2939" s="2">
        <v>44714</v>
      </c>
      <c r="L2939" s="5">
        <v>21.57</v>
      </c>
      <c r="M2939" t="s">
        <v>5779</v>
      </c>
    </row>
    <row r="2940" spans="1:13" x14ac:dyDescent="0.2">
      <c r="A2940">
        <v>10001989</v>
      </c>
      <c r="B2940">
        <v>40001989</v>
      </c>
      <c r="C2940" t="s">
        <v>4869</v>
      </c>
      <c r="D2940" t="s">
        <v>927</v>
      </c>
      <c r="E2940">
        <v>200004</v>
      </c>
      <c r="F2940" t="s">
        <v>5783</v>
      </c>
      <c r="G2940" s="2">
        <v>44715</v>
      </c>
      <c r="H2940" s="6">
        <v>0.25006944444444001</v>
      </c>
      <c r="I2940" s="2">
        <v>44715</v>
      </c>
      <c r="J2940" s="6">
        <v>0.46223379629630001</v>
      </c>
      <c r="K2940" s="2">
        <v>44715</v>
      </c>
      <c r="L2940" s="5">
        <v>21.57</v>
      </c>
      <c r="M2940" t="s">
        <v>5779</v>
      </c>
    </row>
    <row r="2941" spans="1:13" x14ac:dyDescent="0.2">
      <c r="A2941">
        <v>10001989</v>
      </c>
      <c r="B2941">
        <v>40001989</v>
      </c>
      <c r="C2941" t="s">
        <v>4869</v>
      </c>
      <c r="D2941" t="s">
        <v>1065</v>
      </c>
      <c r="E2941">
        <v>200004</v>
      </c>
      <c r="F2941" t="s">
        <v>5783</v>
      </c>
      <c r="G2941" s="2">
        <v>44715</v>
      </c>
      <c r="H2941" s="6">
        <v>0.58958333333333002</v>
      </c>
      <c r="I2941" s="2">
        <v>44715</v>
      </c>
      <c r="J2941" s="6">
        <v>0.63124999999999998</v>
      </c>
      <c r="K2941" s="2">
        <v>44715</v>
      </c>
      <c r="L2941" s="5">
        <v>21.57</v>
      </c>
      <c r="M2941" t="s">
        <v>5779</v>
      </c>
    </row>
    <row r="2942" spans="1:13" x14ac:dyDescent="0.2">
      <c r="A2942">
        <v>10001990</v>
      </c>
      <c r="B2942">
        <v>40001990</v>
      </c>
      <c r="C2942" t="s">
        <v>5039</v>
      </c>
      <c r="D2942" t="s">
        <v>835</v>
      </c>
      <c r="E2942">
        <v>200004</v>
      </c>
      <c r="F2942" t="s">
        <v>5783</v>
      </c>
      <c r="G2942" s="2">
        <v>44768</v>
      </c>
      <c r="H2942" s="6">
        <v>0.41668981481480999</v>
      </c>
      <c r="I2942" s="2">
        <v>44768</v>
      </c>
      <c r="J2942" s="6">
        <v>0.67248842592592994</v>
      </c>
      <c r="K2942" s="2">
        <v>44769</v>
      </c>
      <c r="L2942" s="5">
        <v>0</v>
      </c>
      <c r="M2942" t="s">
        <v>5779</v>
      </c>
    </row>
    <row r="2943" spans="1:13" x14ac:dyDescent="0.2">
      <c r="A2943">
        <v>10001990</v>
      </c>
      <c r="B2943">
        <v>40001990</v>
      </c>
      <c r="C2943" t="s">
        <v>5039</v>
      </c>
      <c r="D2943" t="s">
        <v>1154</v>
      </c>
      <c r="E2943">
        <v>200004</v>
      </c>
      <c r="F2943" t="s">
        <v>5783</v>
      </c>
      <c r="G2943" s="2">
        <v>44769</v>
      </c>
      <c r="H2943" s="6">
        <v>0.33550925925926001</v>
      </c>
      <c r="I2943" s="2">
        <v>44769</v>
      </c>
      <c r="J2943" s="6">
        <v>0.61026620370369999</v>
      </c>
      <c r="K2943" s="2">
        <v>44769</v>
      </c>
      <c r="L2943" s="5">
        <v>0</v>
      </c>
      <c r="M2943" t="s">
        <v>5779</v>
      </c>
    </row>
    <row r="2944" spans="1:13" x14ac:dyDescent="0.2">
      <c r="A2944">
        <v>10001991</v>
      </c>
      <c r="B2944">
        <v>40001991</v>
      </c>
      <c r="C2944" t="s">
        <v>5039</v>
      </c>
      <c r="D2944" t="s">
        <v>419</v>
      </c>
      <c r="E2944">
        <v>200001</v>
      </c>
      <c r="F2944" t="s">
        <v>5780</v>
      </c>
      <c r="G2944" s="2">
        <v>44725</v>
      </c>
      <c r="H2944" s="6">
        <v>0.27282407407407</v>
      </c>
      <c r="I2944" s="2">
        <v>44725</v>
      </c>
      <c r="J2944" s="6">
        <v>0.52297453703704</v>
      </c>
      <c r="K2944" s="2">
        <v>44729</v>
      </c>
      <c r="L2944" s="5">
        <v>0</v>
      </c>
      <c r="M2944" t="s">
        <v>5779</v>
      </c>
    </row>
    <row r="2945" spans="1:13" x14ac:dyDescent="0.2">
      <c r="A2945">
        <v>10001992</v>
      </c>
      <c r="B2945">
        <v>40001882</v>
      </c>
      <c r="C2945" t="s">
        <v>2475</v>
      </c>
      <c r="D2945" t="s">
        <v>1348</v>
      </c>
      <c r="E2945">
        <v>200002</v>
      </c>
      <c r="F2945" t="s">
        <v>5781</v>
      </c>
      <c r="G2945" s="2">
        <v>44715</v>
      </c>
      <c r="H2945" s="6">
        <v>0.79506944444444005</v>
      </c>
      <c r="I2945" s="2">
        <v>44715</v>
      </c>
      <c r="J2945" s="6">
        <v>0.82052083333333004</v>
      </c>
      <c r="K2945" s="2">
        <v>44715</v>
      </c>
      <c r="L2945" s="5">
        <v>0</v>
      </c>
      <c r="M2945" t="s">
        <v>5779</v>
      </c>
    </row>
    <row r="2946" spans="1:13" x14ac:dyDescent="0.2">
      <c r="A2946">
        <v>10001993</v>
      </c>
      <c r="B2946">
        <v>40001993</v>
      </c>
      <c r="C2946" t="s">
        <v>4871</v>
      </c>
      <c r="D2946" t="s">
        <v>7</v>
      </c>
      <c r="E2946">
        <v>200002</v>
      </c>
      <c r="F2946" t="s">
        <v>5781</v>
      </c>
      <c r="G2946" s="2">
        <v>44715</v>
      </c>
      <c r="H2946" s="6">
        <v>0.83336805555556004</v>
      </c>
      <c r="I2946" s="2">
        <v>44715</v>
      </c>
      <c r="J2946" s="6">
        <v>0.93708333333333005</v>
      </c>
      <c r="K2946" s="2">
        <v>44715</v>
      </c>
      <c r="L2946" s="5">
        <v>0</v>
      </c>
      <c r="M2946" t="s">
        <v>5779</v>
      </c>
    </row>
    <row r="2947" spans="1:13" x14ac:dyDescent="0.2">
      <c r="A2947">
        <v>10001994</v>
      </c>
      <c r="B2947">
        <v>40001994</v>
      </c>
      <c r="C2947" t="s">
        <v>4872</v>
      </c>
      <c r="D2947" t="s">
        <v>529</v>
      </c>
      <c r="E2947">
        <v>200002</v>
      </c>
      <c r="F2947" t="s">
        <v>5781</v>
      </c>
      <c r="G2947" s="2">
        <v>44716</v>
      </c>
      <c r="H2947" s="6">
        <v>0.36111111111110999</v>
      </c>
      <c r="I2947" s="2">
        <v>44716</v>
      </c>
      <c r="J2947" s="6">
        <v>0.36666666666667003</v>
      </c>
      <c r="K2947" s="2">
        <v>44716</v>
      </c>
      <c r="L2947" s="5">
        <v>0</v>
      </c>
      <c r="M2947" t="s">
        <v>5779</v>
      </c>
    </row>
    <row r="2948" spans="1:13" x14ac:dyDescent="0.2">
      <c r="A2948">
        <v>10001995</v>
      </c>
      <c r="B2948">
        <v>40001995</v>
      </c>
      <c r="C2948" t="s">
        <v>4873</v>
      </c>
      <c r="D2948" t="s">
        <v>644</v>
      </c>
      <c r="E2948">
        <v>200002</v>
      </c>
      <c r="F2948" t="s">
        <v>5781</v>
      </c>
      <c r="G2948" s="2">
        <v>44717</v>
      </c>
      <c r="H2948" s="6">
        <v>0.99305555555556002</v>
      </c>
      <c r="I2948" s="2">
        <v>44718</v>
      </c>
      <c r="J2948" s="6">
        <v>7.6620370370400004E-3</v>
      </c>
      <c r="K2948" s="2">
        <v>44718</v>
      </c>
      <c r="L2948" s="5">
        <v>0</v>
      </c>
      <c r="M2948" t="s">
        <v>5779</v>
      </c>
    </row>
    <row r="2949" spans="1:13" x14ac:dyDescent="0.2">
      <c r="A2949">
        <v>10001996</v>
      </c>
      <c r="B2949">
        <v>40001996</v>
      </c>
      <c r="C2949" t="s">
        <v>4950</v>
      </c>
      <c r="D2949" t="s">
        <v>1148</v>
      </c>
      <c r="E2949">
        <v>200004</v>
      </c>
      <c r="F2949" t="s">
        <v>5783</v>
      </c>
      <c r="G2949" s="2">
        <v>44715</v>
      </c>
      <c r="H2949" s="6">
        <v>0.73373842592592997</v>
      </c>
      <c r="I2949" s="2">
        <v>44715</v>
      </c>
      <c r="J2949" s="6">
        <v>0.7371875</v>
      </c>
      <c r="K2949" s="2">
        <v>44719</v>
      </c>
      <c r="L2949" s="5">
        <v>0</v>
      </c>
      <c r="M2949" t="s">
        <v>5779</v>
      </c>
    </row>
    <row r="2950" spans="1:13" x14ac:dyDescent="0.2">
      <c r="A2950">
        <v>10001997</v>
      </c>
      <c r="B2950">
        <v>40001997</v>
      </c>
      <c r="C2950" t="s">
        <v>2687</v>
      </c>
      <c r="D2950" t="s">
        <v>1193</v>
      </c>
      <c r="E2950">
        <v>200003</v>
      </c>
      <c r="F2950" t="s">
        <v>5782</v>
      </c>
      <c r="G2950" s="2">
        <v>44802</v>
      </c>
      <c r="H2950" s="6">
        <v>0.68792824074073999</v>
      </c>
      <c r="I2950" s="2">
        <v>44802</v>
      </c>
      <c r="J2950" s="6">
        <v>0.84436342592592994</v>
      </c>
      <c r="K2950" s="2">
        <v>44802</v>
      </c>
      <c r="L2950" s="5">
        <v>0</v>
      </c>
      <c r="M2950" t="s">
        <v>5779</v>
      </c>
    </row>
    <row r="2951" spans="1:13" x14ac:dyDescent="0.2">
      <c r="A2951">
        <v>10001997</v>
      </c>
      <c r="B2951">
        <v>40001997</v>
      </c>
      <c r="C2951" t="s">
        <v>2687</v>
      </c>
      <c r="D2951" t="s">
        <v>1166</v>
      </c>
      <c r="E2951">
        <v>200003</v>
      </c>
      <c r="F2951" t="s">
        <v>5782</v>
      </c>
      <c r="G2951" s="2">
        <v>44803</v>
      </c>
      <c r="H2951" s="6">
        <v>0.67717592592593001</v>
      </c>
      <c r="I2951" s="2">
        <v>44803</v>
      </c>
      <c r="J2951" s="6">
        <v>0.69050925925925999</v>
      </c>
      <c r="K2951" s="2">
        <v>44803</v>
      </c>
      <c r="L2951" s="5">
        <v>0</v>
      </c>
      <c r="M2951" t="s">
        <v>5779</v>
      </c>
    </row>
    <row r="2952" spans="1:13" x14ac:dyDescent="0.2">
      <c r="A2952">
        <v>10001998</v>
      </c>
      <c r="B2952">
        <v>40001998</v>
      </c>
      <c r="C2952" t="s">
        <v>522</v>
      </c>
      <c r="D2952" t="s">
        <v>687</v>
      </c>
      <c r="E2952">
        <v>200003</v>
      </c>
      <c r="F2952" t="s">
        <v>5782</v>
      </c>
      <c r="G2952" s="2">
        <v>44720</v>
      </c>
      <c r="H2952" s="6">
        <v>0.25049768518519</v>
      </c>
      <c r="I2952" s="2">
        <v>44720</v>
      </c>
      <c r="J2952" s="6">
        <v>0.56126157407406996</v>
      </c>
      <c r="K2952" s="2">
        <v>44720</v>
      </c>
      <c r="L2952" s="5">
        <v>0</v>
      </c>
      <c r="M2952" t="s">
        <v>5779</v>
      </c>
    </row>
    <row r="2953" spans="1:13" x14ac:dyDescent="0.2">
      <c r="A2953">
        <v>10001998</v>
      </c>
      <c r="B2953">
        <v>40001998</v>
      </c>
      <c r="C2953" t="s">
        <v>522</v>
      </c>
      <c r="D2953" t="s">
        <v>682</v>
      </c>
      <c r="E2953">
        <v>200003</v>
      </c>
      <c r="F2953" t="s">
        <v>5782</v>
      </c>
      <c r="G2953" s="2">
        <v>44719</v>
      </c>
      <c r="H2953" s="6">
        <v>0.91666666666666996</v>
      </c>
      <c r="I2953" s="2">
        <v>44720</v>
      </c>
      <c r="J2953" s="6">
        <v>0.20138888888889001</v>
      </c>
      <c r="K2953" s="2">
        <v>44720</v>
      </c>
      <c r="L2953" s="5">
        <v>0</v>
      </c>
      <c r="M2953" t="s">
        <v>5779</v>
      </c>
    </row>
    <row r="2954" spans="1:13" x14ac:dyDescent="0.2">
      <c r="A2954">
        <v>10001999</v>
      </c>
      <c r="B2954">
        <v>40001999</v>
      </c>
      <c r="C2954" t="s">
        <v>5036</v>
      </c>
      <c r="D2954" t="s">
        <v>374</v>
      </c>
      <c r="E2954">
        <v>200001</v>
      </c>
      <c r="F2954" t="s">
        <v>5780</v>
      </c>
      <c r="G2954" s="2">
        <v>44722</v>
      </c>
      <c r="H2954" s="6">
        <v>0.58384259259258997</v>
      </c>
      <c r="I2954" s="2">
        <v>44722</v>
      </c>
      <c r="J2954" s="6">
        <v>0.71732638888889</v>
      </c>
      <c r="K2954" s="2">
        <v>44722</v>
      </c>
      <c r="L2954" s="5">
        <v>0</v>
      </c>
      <c r="M2954" t="s">
        <v>5779</v>
      </c>
    </row>
    <row r="2955" spans="1:13" x14ac:dyDescent="0.2">
      <c r="A2955">
        <v>10001999</v>
      </c>
      <c r="B2955">
        <v>40001999</v>
      </c>
      <c r="C2955" t="s">
        <v>5036</v>
      </c>
      <c r="D2955" t="s">
        <v>417</v>
      </c>
      <c r="E2955">
        <v>200001</v>
      </c>
      <c r="F2955" t="s">
        <v>5780</v>
      </c>
      <c r="G2955" s="2">
        <v>44721</v>
      </c>
      <c r="H2955" s="6">
        <v>0.60395833333333004</v>
      </c>
      <c r="I2955" s="2">
        <v>44721</v>
      </c>
      <c r="J2955" s="6">
        <v>0.78189814814814995</v>
      </c>
      <c r="K2955" s="2">
        <v>44721</v>
      </c>
      <c r="L2955" s="5">
        <v>0</v>
      </c>
      <c r="M2955" t="s">
        <v>5779</v>
      </c>
    </row>
    <row r="2956" spans="1:13" x14ac:dyDescent="0.2">
      <c r="A2956">
        <v>10001999</v>
      </c>
      <c r="B2956">
        <v>40001999</v>
      </c>
      <c r="C2956" t="s">
        <v>5036</v>
      </c>
      <c r="D2956" t="s">
        <v>413</v>
      </c>
      <c r="E2956">
        <v>200001</v>
      </c>
      <c r="F2956" t="s">
        <v>5780</v>
      </c>
      <c r="G2956" s="2">
        <v>44720</v>
      </c>
      <c r="H2956" s="6">
        <v>0.59192129629629997</v>
      </c>
      <c r="I2956" s="2">
        <v>44720</v>
      </c>
      <c r="J2956" s="6">
        <v>0.80038194444444</v>
      </c>
      <c r="K2956" s="2">
        <v>44721</v>
      </c>
      <c r="L2956" s="5">
        <v>0</v>
      </c>
      <c r="M2956" t="s">
        <v>5779</v>
      </c>
    </row>
    <row r="2957" spans="1:13" x14ac:dyDescent="0.2">
      <c r="A2957">
        <v>10001999</v>
      </c>
      <c r="B2957">
        <v>40001999</v>
      </c>
      <c r="C2957" t="s">
        <v>5036</v>
      </c>
      <c r="D2957" t="s">
        <v>412</v>
      </c>
      <c r="E2957">
        <v>200001</v>
      </c>
      <c r="F2957" t="s">
        <v>5780</v>
      </c>
      <c r="G2957" s="2">
        <v>44719</v>
      </c>
      <c r="H2957" s="6">
        <v>0.61018518518519005</v>
      </c>
      <c r="I2957" s="2">
        <v>44719</v>
      </c>
      <c r="J2957" s="6">
        <v>0.83953703703703997</v>
      </c>
      <c r="K2957" s="2">
        <v>44721</v>
      </c>
      <c r="L2957" s="5">
        <v>0</v>
      </c>
      <c r="M2957" t="s">
        <v>5779</v>
      </c>
    </row>
    <row r="2958" spans="1:13" x14ac:dyDescent="0.2">
      <c r="A2958">
        <v>10002000</v>
      </c>
      <c r="B2958">
        <v>40002000</v>
      </c>
      <c r="C2958" t="s">
        <v>4874</v>
      </c>
      <c r="D2958" t="s">
        <v>1054</v>
      </c>
      <c r="E2958">
        <v>200004</v>
      </c>
      <c r="F2958" t="s">
        <v>5783</v>
      </c>
      <c r="G2958" s="2">
        <v>44721</v>
      </c>
      <c r="H2958" s="6">
        <v>0.32638888888889001</v>
      </c>
      <c r="I2958" s="2">
        <v>44721</v>
      </c>
      <c r="J2958" s="6">
        <v>0.40972222222221999</v>
      </c>
      <c r="K2958" s="2">
        <v>44721</v>
      </c>
      <c r="L2958" s="5">
        <v>0</v>
      </c>
      <c r="M2958" t="s">
        <v>5779</v>
      </c>
    </row>
    <row r="2959" spans="1:13" x14ac:dyDescent="0.2">
      <c r="A2959">
        <v>10002001</v>
      </c>
      <c r="B2959">
        <v>40002001</v>
      </c>
      <c r="C2959" t="s">
        <v>4880</v>
      </c>
      <c r="D2959" t="s">
        <v>1116</v>
      </c>
      <c r="E2959">
        <v>200003</v>
      </c>
      <c r="F2959" t="s">
        <v>5782</v>
      </c>
      <c r="G2959" s="2">
        <v>44722</v>
      </c>
      <c r="H2959" s="6">
        <v>0.39583333333332998</v>
      </c>
      <c r="I2959" s="2">
        <v>44722</v>
      </c>
      <c r="J2959" s="6">
        <v>0.41319444444443998</v>
      </c>
      <c r="K2959" s="2">
        <v>44722</v>
      </c>
      <c r="L2959" s="5">
        <v>0</v>
      </c>
      <c r="M2959" t="s">
        <v>5779</v>
      </c>
    </row>
    <row r="2960" spans="1:13" x14ac:dyDescent="0.2">
      <c r="A2960">
        <v>10002001</v>
      </c>
      <c r="B2960">
        <v>40002001</v>
      </c>
      <c r="C2960" t="s">
        <v>4880</v>
      </c>
      <c r="D2960" t="s">
        <v>1117</v>
      </c>
      <c r="E2960">
        <v>200003</v>
      </c>
      <c r="F2960" t="s">
        <v>5782</v>
      </c>
      <c r="G2960" s="2">
        <v>44721</v>
      </c>
      <c r="H2960" s="6">
        <v>0.72916666666666996</v>
      </c>
      <c r="I2960" s="2">
        <v>44722</v>
      </c>
      <c r="J2960" s="6">
        <v>0.41319444444443998</v>
      </c>
      <c r="K2960" s="2">
        <v>44722</v>
      </c>
      <c r="L2960" s="5">
        <v>0</v>
      </c>
      <c r="M2960" t="s">
        <v>5779</v>
      </c>
    </row>
    <row r="2961" spans="1:13" x14ac:dyDescent="0.2">
      <c r="A2961">
        <v>10002001</v>
      </c>
      <c r="B2961">
        <v>40002001</v>
      </c>
      <c r="C2961" t="s">
        <v>4880</v>
      </c>
      <c r="D2961" t="s">
        <v>1118</v>
      </c>
      <c r="E2961">
        <v>200003</v>
      </c>
      <c r="F2961" t="s">
        <v>5782</v>
      </c>
      <c r="G2961" s="2">
        <v>44722</v>
      </c>
      <c r="H2961" s="6">
        <v>0.33333333333332998</v>
      </c>
      <c r="I2961" s="2">
        <v>44722</v>
      </c>
      <c r="J2961" s="6">
        <v>0.33402777777777998</v>
      </c>
      <c r="K2961" s="2">
        <v>44722</v>
      </c>
      <c r="L2961" s="5">
        <v>0</v>
      </c>
      <c r="M2961" t="s">
        <v>5779</v>
      </c>
    </row>
    <row r="2962" spans="1:13" x14ac:dyDescent="0.2">
      <c r="A2962">
        <v>10002002</v>
      </c>
      <c r="B2962">
        <v>40002002</v>
      </c>
      <c r="C2962" t="s">
        <v>5034</v>
      </c>
      <c r="D2962" t="s">
        <v>406</v>
      </c>
      <c r="E2962">
        <v>200001</v>
      </c>
      <c r="F2962" t="s">
        <v>5780</v>
      </c>
      <c r="G2962" s="2">
        <v>44729</v>
      </c>
      <c r="H2962" s="6">
        <v>0.30758101851851999</v>
      </c>
      <c r="I2962" s="2">
        <v>44729</v>
      </c>
      <c r="J2962" s="6">
        <v>0.30766203703703998</v>
      </c>
      <c r="K2962" s="2">
        <v>44729</v>
      </c>
      <c r="L2962" s="5">
        <v>0</v>
      </c>
      <c r="M2962" t="s">
        <v>5779</v>
      </c>
    </row>
    <row r="2963" spans="1:13" x14ac:dyDescent="0.2">
      <c r="A2963">
        <v>10002002</v>
      </c>
      <c r="B2963">
        <v>40002002</v>
      </c>
      <c r="C2963" t="s">
        <v>5034</v>
      </c>
      <c r="D2963" t="s">
        <v>418</v>
      </c>
      <c r="E2963">
        <v>200001</v>
      </c>
      <c r="F2963" t="s">
        <v>5780</v>
      </c>
      <c r="G2963" s="2">
        <v>44726</v>
      </c>
      <c r="H2963" s="6">
        <v>0.29828703703704001</v>
      </c>
      <c r="I2963" s="2">
        <v>44726</v>
      </c>
      <c r="J2963" s="6">
        <v>0.48038194444443999</v>
      </c>
      <c r="K2963" s="2">
        <v>44727</v>
      </c>
      <c r="L2963" s="5">
        <v>0</v>
      </c>
      <c r="M2963" t="s">
        <v>5779</v>
      </c>
    </row>
    <row r="2964" spans="1:13" x14ac:dyDescent="0.2">
      <c r="A2964">
        <v>10002002</v>
      </c>
      <c r="B2964">
        <v>40002002</v>
      </c>
      <c r="C2964" t="s">
        <v>5034</v>
      </c>
      <c r="D2964" t="s">
        <v>419</v>
      </c>
      <c r="E2964">
        <v>200001</v>
      </c>
      <c r="F2964" t="s">
        <v>5780</v>
      </c>
      <c r="G2964" s="2">
        <v>44725</v>
      </c>
      <c r="H2964" s="6">
        <v>0.29177083333332998</v>
      </c>
      <c r="I2964" s="2">
        <v>44725</v>
      </c>
      <c r="J2964" s="6">
        <v>0.52042824074074001</v>
      </c>
      <c r="K2964" s="2">
        <v>44727</v>
      </c>
      <c r="L2964" s="5">
        <v>0</v>
      </c>
      <c r="M2964" t="s">
        <v>5779</v>
      </c>
    </row>
    <row r="2965" spans="1:13" x14ac:dyDescent="0.2">
      <c r="A2965">
        <v>10002003</v>
      </c>
      <c r="B2965">
        <v>40002003</v>
      </c>
      <c r="C2965" t="s">
        <v>4876</v>
      </c>
      <c r="D2965" t="s">
        <v>975</v>
      </c>
      <c r="E2965">
        <v>200004</v>
      </c>
      <c r="F2965" t="s">
        <v>5783</v>
      </c>
      <c r="G2965" s="2">
        <v>44726</v>
      </c>
      <c r="H2965" s="6">
        <v>0.17013888888889001</v>
      </c>
      <c r="I2965" s="2">
        <v>44726</v>
      </c>
      <c r="J2965" s="6">
        <v>0.1875</v>
      </c>
      <c r="K2965" s="2">
        <v>44726</v>
      </c>
      <c r="L2965" s="5">
        <v>0.5</v>
      </c>
      <c r="M2965" t="s">
        <v>5779</v>
      </c>
    </row>
    <row r="2966" spans="1:13" x14ac:dyDescent="0.2">
      <c r="A2966">
        <v>10002004</v>
      </c>
      <c r="B2966">
        <v>40002004</v>
      </c>
      <c r="C2966" t="s">
        <v>4890</v>
      </c>
      <c r="D2966" t="s">
        <v>455</v>
      </c>
      <c r="E2966">
        <v>200004</v>
      </c>
      <c r="F2966" t="s">
        <v>5783</v>
      </c>
      <c r="G2966" s="2">
        <v>44726</v>
      </c>
      <c r="H2966" s="6">
        <v>0.94791666666666996</v>
      </c>
      <c r="I2966" s="2">
        <v>44727</v>
      </c>
      <c r="J2966" s="6">
        <v>6.9444444444E-4</v>
      </c>
      <c r="K2966" s="2">
        <v>44727</v>
      </c>
      <c r="L2966" s="5">
        <v>0</v>
      </c>
      <c r="M2966" t="s">
        <v>5779</v>
      </c>
    </row>
    <row r="2967" spans="1:13" x14ac:dyDescent="0.2">
      <c r="A2967">
        <v>10002005</v>
      </c>
      <c r="B2967">
        <v>40002005</v>
      </c>
      <c r="C2967" t="s">
        <v>4878</v>
      </c>
      <c r="D2967" t="s">
        <v>26</v>
      </c>
      <c r="E2967">
        <v>200002</v>
      </c>
      <c r="F2967" t="s">
        <v>5781</v>
      </c>
      <c r="G2967" s="2">
        <v>44727</v>
      </c>
      <c r="H2967" s="6">
        <v>0.30738425925926</v>
      </c>
      <c r="I2967" s="2">
        <v>44727</v>
      </c>
      <c r="J2967" s="6">
        <v>0.34743055555556002</v>
      </c>
      <c r="K2967" s="2">
        <v>44727</v>
      </c>
      <c r="L2967" s="5">
        <v>0</v>
      </c>
      <c r="M2967" t="s">
        <v>5779</v>
      </c>
    </row>
    <row r="2968" spans="1:13" x14ac:dyDescent="0.2">
      <c r="A2968">
        <v>10002006</v>
      </c>
      <c r="B2968">
        <v>40002006</v>
      </c>
      <c r="C2968" t="s">
        <v>5219</v>
      </c>
      <c r="D2968" t="s">
        <v>371</v>
      </c>
      <c r="E2968">
        <v>200001</v>
      </c>
      <c r="F2968" t="s">
        <v>5780</v>
      </c>
      <c r="G2968" s="2">
        <v>44783</v>
      </c>
      <c r="H2968" s="6">
        <v>0.35449074074074</v>
      </c>
      <c r="I2968" s="2">
        <v>44783</v>
      </c>
      <c r="J2968" s="6">
        <v>0.39637731481480998</v>
      </c>
      <c r="K2968" s="2">
        <v>44783</v>
      </c>
      <c r="L2968" s="5">
        <v>0</v>
      </c>
      <c r="M2968" t="s">
        <v>5779</v>
      </c>
    </row>
    <row r="2969" spans="1:13" x14ac:dyDescent="0.2">
      <c r="A2969">
        <v>10002007</v>
      </c>
      <c r="B2969">
        <v>40002007</v>
      </c>
      <c r="C2969" t="s">
        <v>5219</v>
      </c>
      <c r="D2969" t="s">
        <v>476</v>
      </c>
      <c r="E2969">
        <v>200004</v>
      </c>
      <c r="F2969" t="s">
        <v>5783</v>
      </c>
      <c r="G2969" s="2">
        <v>44769</v>
      </c>
      <c r="H2969" s="6">
        <v>0.41666666666667002</v>
      </c>
      <c r="I2969" s="2">
        <v>44769</v>
      </c>
      <c r="J2969" s="6">
        <v>0.66311342592593003</v>
      </c>
      <c r="K2969" s="2">
        <v>44769</v>
      </c>
      <c r="L2969" s="5">
        <v>0</v>
      </c>
      <c r="M2969" t="s">
        <v>5779</v>
      </c>
    </row>
    <row r="2970" spans="1:13" x14ac:dyDescent="0.2">
      <c r="A2970">
        <v>10002008</v>
      </c>
      <c r="B2970">
        <v>40002008</v>
      </c>
      <c r="C2970" t="s">
        <v>4967</v>
      </c>
      <c r="D2970" t="s">
        <v>26</v>
      </c>
      <c r="E2970">
        <v>200003</v>
      </c>
      <c r="F2970" t="s">
        <v>5782</v>
      </c>
      <c r="G2970" s="2">
        <v>44722</v>
      </c>
      <c r="H2970" s="6">
        <v>0.39589120370370001</v>
      </c>
      <c r="I2970" s="2">
        <v>44722</v>
      </c>
      <c r="J2970" s="6">
        <v>0.45866898148148</v>
      </c>
      <c r="K2970" s="2">
        <v>44729</v>
      </c>
      <c r="L2970" s="5">
        <v>0</v>
      </c>
      <c r="M2970" t="s">
        <v>5779</v>
      </c>
    </row>
    <row r="2971" spans="1:13" x14ac:dyDescent="0.2">
      <c r="A2971">
        <v>10002009</v>
      </c>
      <c r="B2971">
        <v>40002009</v>
      </c>
      <c r="C2971" t="s">
        <v>4882</v>
      </c>
      <c r="D2971" t="s">
        <v>160</v>
      </c>
      <c r="E2971">
        <v>200004</v>
      </c>
      <c r="F2971" t="s">
        <v>5783</v>
      </c>
      <c r="G2971" s="2">
        <v>44729</v>
      </c>
      <c r="H2971" s="6">
        <v>0.92222222222221995</v>
      </c>
      <c r="I2971" s="2">
        <v>44729</v>
      </c>
      <c r="J2971" s="6">
        <v>0.96944444444444</v>
      </c>
      <c r="K2971" s="2">
        <v>44729</v>
      </c>
      <c r="L2971" s="5">
        <v>1.1299999999999999</v>
      </c>
      <c r="M2971" t="s">
        <v>5779</v>
      </c>
    </row>
    <row r="2972" spans="1:13" x14ac:dyDescent="0.2">
      <c r="A2972">
        <v>10002010</v>
      </c>
      <c r="B2972">
        <v>40002010</v>
      </c>
      <c r="C2972" t="s">
        <v>4719</v>
      </c>
      <c r="D2972" t="s">
        <v>529</v>
      </c>
      <c r="E2972">
        <v>200002</v>
      </c>
      <c r="F2972" t="s">
        <v>5781</v>
      </c>
      <c r="G2972" s="2">
        <v>44730</v>
      </c>
      <c r="H2972" s="6">
        <v>0.65972222222221999</v>
      </c>
      <c r="I2972" s="2">
        <v>44730</v>
      </c>
      <c r="J2972" s="6">
        <v>0.66346064814814998</v>
      </c>
      <c r="K2972" s="2">
        <v>44730</v>
      </c>
      <c r="L2972" s="5">
        <v>0</v>
      </c>
      <c r="M2972" t="s">
        <v>5779</v>
      </c>
    </row>
    <row r="2973" spans="1:13" x14ac:dyDescent="0.2">
      <c r="A2973">
        <v>10002011</v>
      </c>
      <c r="B2973">
        <v>40001882</v>
      </c>
      <c r="C2973" t="s">
        <v>2471</v>
      </c>
      <c r="D2973" t="s">
        <v>1347</v>
      </c>
      <c r="E2973">
        <v>200002</v>
      </c>
      <c r="F2973" t="s">
        <v>5781</v>
      </c>
      <c r="G2973" s="2">
        <v>44730</v>
      </c>
      <c r="H2973" s="6">
        <v>0.61111111111111005</v>
      </c>
      <c r="I2973" s="2">
        <v>44730</v>
      </c>
      <c r="J2973" s="6">
        <v>0.63194444444443998</v>
      </c>
      <c r="K2973" s="2">
        <v>44730</v>
      </c>
      <c r="L2973" s="5">
        <v>0</v>
      </c>
      <c r="M2973" t="s">
        <v>5779</v>
      </c>
    </row>
    <row r="2974" spans="1:13" x14ac:dyDescent="0.2">
      <c r="A2974">
        <v>10002012</v>
      </c>
      <c r="B2974">
        <v>40002012</v>
      </c>
      <c r="C2974" t="s">
        <v>4888</v>
      </c>
      <c r="D2974" t="s">
        <v>941</v>
      </c>
      <c r="E2974">
        <v>200004</v>
      </c>
      <c r="F2974" t="s">
        <v>5783</v>
      </c>
      <c r="G2974" s="2">
        <v>44731</v>
      </c>
      <c r="H2974" s="6">
        <v>0.46592592592593002</v>
      </c>
      <c r="I2974" s="2">
        <v>44731</v>
      </c>
      <c r="J2974" s="6">
        <v>0.50714120370369997</v>
      </c>
      <c r="K2974" s="2">
        <v>44731</v>
      </c>
      <c r="L2974" s="5">
        <v>0</v>
      </c>
      <c r="M2974" t="s">
        <v>5779</v>
      </c>
    </row>
    <row r="2975" spans="1:13" x14ac:dyDescent="0.2">
      <c r="A2975">
        <v>10002013</v>
      </c>
      <c r="B2975">
        <v>40002013</v>
      </c>
      <c r="C2975" t="s">
        <v>13</v>
      </c>
      <c r="D2975" t="s">
        <v>13</v>
      </c>
      <c r="E2975">
        <v>200003</v>
      </c>
      <c r="F2975" t="s">
        <v>5782</v>
      </c>
      <c r="G2975" s="2">
        <v>44733</v>
      </c>
      <c r="H2975" s="6">
        <v>4.1666666666670002E-2</v>
      </c>
      <c r="I2975" s="2">
        <v>44733</v>
      </c>
      <c r="J2975" s="6">
        <v>9.375E-2</v>
      </c>
      <c r="K2975" s="2">
        <v>44733</v>
      </c>
      <c r="L2975" s="5">
        <v>0</v>
      </c>
      <c r="M2975" t="s">
        <v>5779</v>
      </c>
    </row>
    <row r="2976" spans="1:13" x14ac:dyDescent="0.2">
      <c r="A2976">
        <v>10002014</v>
      </c>
      <c r="B2976">
        <v>40002014</v>
      </c>
      <c r="C2976" t="s">
        <v>16</v>
      </c>
      <c r="D2976" t="s">
        <v>16</v>
      </c>
      <c r="E2976">
        <v>200003</v>
      </c>
      <c r="F2976" t="s">
        <v>5782</v>
      </c>
      <c r="G2976" s="2">
        <v>44733</v>
      </c>
      <c r="H2976" s="6">
        <v>8.3333333333329998E-2</v>
      </c>
      <c r="I2976" s="2">
        <v>44733</v>
      </c>
      <c r="J2976" s="6">
        <v>0.22222222222221999</v>
      </c>
      <c r="K2976" s="2">
        <v>44733</v>
      </c>
      <c r="L2976" s="5">
        <v>0</v>
      </c>
      <c r="M2976" t="s">
        <v>5779</v>
      </c>
    </row>
    <row r="2977" spans="1:13" x14ac:dyDescent="0.2">
      <c r="A2977">
        <v>10002015</v>
      </c>
      <c r="B2977">
        <v>40002015</v>
      </c>
      <c r="C2977" t="s">
        <v>4116</v>
      </c>
      <c r="D2977" t="s">
        <v>659</v>
      </c>
      <c r="E2977">
        <v>200002</v>
      </c>
      <c r="F2977" t="s">
        <v>5781</v>
      </c>
      <c r="G2977" s="2">
        <v>44733</v>
      </c>
      <c r="H2977" s="6">
        <v>0.27473379629630001</v>
      </c>
      <c r="I2977" s="2">
        <v>44733</v>
      </c>
      <c r="J2977" s="6">
        <v>0.28971064814815001</v>
      </c>
      <c r="K2977" s="2">
        <v>44733</v>
      </c>
      <c r="L2977" s="5">
        <v>0.44</v>
      </c>
      <c r="M2977" t="s">
        <v>5779</v>
      </c>
    </row>
    <row r="2978" spans="1:13" x14ac:dyDescent="0.2">
      <c r="A2978">
        <v>10002016</v>
      </c>
      <c r="B2978">
        <v>40002016</v>
      </c>
      <c r="C2978" t="s">
        <v>2749</v>
      </c>
      <c r="D2978" t="s">
        <v>1173</v>
      </c>
      <c r="E2978">
        <v>200002</v>
      </c>
      <c r="F2978" t="s">
        <v>5781</v>
      </c>
      <c r="G2978" s="2">
        <v>44823</v>
      </c>
      <c r="H2978" s="6">
        <v>0.73351851851852001</v>
      </c>
      <c r="I2978" s="2">
        <v>44823</v>
      </c>
      <c r="J2978" s="6">
        <v>0.73355324074074002</v>
      </c>
      <c r="K2978" s="2">
        <v>44823</v>
      </c>
      <c r="L2978" s="5">
        <v>0</v>
      </c>
      <c r="M2978" t="s">
        <v>5779</v>
      </c>
    </row>
    <row r="2979" spans="1:13" x14ac:dyDescent="0.2">
      <c r="A2979">
        <v>10002017</v>
      </c>
      <c r="B2979">
        <v>40002017</v>
      </c>
      <c r="C2979" t="s">
        <v>2839</v>
      </c>
      <c r="D2979" t="s">
        <v>1214</v>
      </c>
      <c r="E2979">
        <v>200004</v>
      </c>
      <c r="F2979" t="s">
        <v>5783</v>
      </c>
      <c r="G2979" s="2">
        <v>44820</v>
      </c>
      <c r="H2979" s="6">
        <v>0.32177083333333001</v>
      </c>
      <c r="I2979" s="2">
        <v>44820</v>
      </c>
      <c r="J2979" s="6">
        <v>0.48857638888888999</v>
      </c>
      <c r="K2979" s="2">
        <v>44820</v>
      </c>
      <c r="L2979" s="5">
        <v>0</v>
      </c>
      <c r="M2979" t="s">
        <v>5779</v>
      </c>
    </row>
    <row r="2980" spans="1:13" x14ac:dyDescent="0.2">
      <c r="A2980">
        <v>10002017</v>
      </c>
      <c r="B2980">
        <v>40002017</v>
      </c>
      <c r="C2980" t="s">
        <v>2839</v>
      </c>
      <c r="D2980" t="s">
        <v>1322</v>
      </c>
      <c r="E2980">
        <v>200004</v>
      </c>
      <c r="F2980" t="s">
        <v>5783</v>
      </c>
      <c r="G2980" s="2">
        <v>44820</v>
      </c>
      <c r="H2980" s="6">
        <v>0.5625</v>
      </c>
      <c r="I2980" s="2">
        <v>44820</v>
      </c>
      <c r="J2980" s="6">
        <v>0.63122685185185001</v>
      </c>
      <c r="K2980" s="2">
        <v>44820</v>
      </c>
      <c r="L2980" s="5">
        <v>0</v>
      </c>
      <c r="M2980" t="s">
        <v>5779</v>
      </c>
    </row>
    <row r="2981" spans="1:13" x14ac:dyDescent="0.2">
      <c r="A2981">
        <v>10002018</v>
      </c>
      <c r="B2981">
        <v>40002018</v>
      </c>
      <c r="C2981" t="s">
        <v>2716</v>
      </c>
      <c r="D2981" t="s">
        <v>728</v>
      </c>
      <c r="E2981">
        <v>200003</v>
      </c>
      <c r="F2981" t="s">
        <v>5782</v>
      </c>
      <c r="G2981" s="2">
        <v>44734</v>
      </c>
      <c r="H2981" s="6">
        <v>9.3055555555559999E-2</v>
      </c>
      <c r="I2981" s="2">
        <v>44734</v>
      </c>
      <c r="J2981" s="6">
        <v>0.15</v>
      </c>
      <c r="K2981" s="2">
        <v>44734</v>
      </c>
      <c r="L2981" s="5">
        <v>0</v>
      </c>
      <c r="M2981" t="s">
        <v>5779</v>
      </c>
    </row>
    <row r="2982" spans="1:13" x14ac:dyDescent="0.2">
      <c r="A2982">
        <v>10002019</v>
      </c>
      <c r="B2982">
        <v>40002019</v>
      </c>
      <c r="C2982" t="s">
        <v>4898</v>
      </c>
      <c r="D2982" t="s">
        <v>160</v>
      </c>
      <c r="E2982">
        <v>200003</v>
      </c>
      <c r="F2982" t="s">
        <v>5782</v>
      </c>
      <c r="G2982" s="2">
        <v>44734</v>
      </c>
      <c r="H2982" s="6">
        <v>0.29193287037037002</v>
      </c>
      <c r="I2982" s="2">
        <v>44734</v>
      </c>
      <c r="J2982" s="6">
        <v>0.37559027777777998</v>
      </c>
      <c r="K2982" s="2">
        <v>44734</v>
      </c>
      <c r="L2982" s="5">
        <v>0</v>
      </c>
      <c r="M2982" t="s">
        <v>5779</v>
      </c>
    </row>
    <row r="2983" spans="1:13" x14ac:dyDescent="0.2">
      <c r="A2983">
        <v>10002020</v>
      </c>
      <c r="B2983">
        <v>40002020</v>
      </c>
      <c r="C2983" t="s">
        <v>4896</v>
      </c>
      <c r="D2983" t="s">
        <v>1012</v>
      </c>
      <c r="E2983">
        <v>200004</v>
      </c>
      <c r="F2983" t="s">
        <v>5783</v>
      </c>
      <c r="G2983" s="2">
        <v>44734</v>
      </c>
      <c r="H2983" s="6">
        <v>0.61376157407406995</v>
      </c>
      <c r="I2983" s="2">
        <v>44734</v>
      </c>
      <c r="J2983" s="6">
        <v>0.64598379629629998</v>
      </c>
      <c r="K2983" s="2">
        <v>44734</v>
      </c>
      <c r="L2983" s="5">
        <v>0</v>
      </c>
      <c r="M2983" t="s">
        <v>5779</v>
      </c>
    </row>
    <row r="2984" spans="1:13" x14ac:dyDescent="0.2">
      <c r="A2984">
        <v>10002021</v>
      </c>
      <c r="B2984">
        <v>40002021</v>
      </c>
      <c r="C2984" t="s">
        <v>4946</v>
      </c>
      <c r="D2984" t="s">
        <v>493</v>
      </c>
      <c r="E2984">
        <v>200004</v>
      </c>
      <c r="F2984" t="s">
        <v>5783</v>
      </c>
      <c r="G2984" s="2">
        <v>44735</v>
      </c>
      <c r="H2984" s="6">
        <v>0.62608796296295999</v>
      </c>
      <c r="I2984" s="2">
        <v>44735</v>
      </c>
      <c r="J2984" s="6">
        <v>0.89438657407406996</v>
      </c>
      <c r="K2984" s="2">
        <v>44735</v>
      </c>
      <c r="L2984" s="5">
        <v>0</v>
      </c>
      <c r="M2984" t="s">
        <v>5779</v>
      </c>
    </row>
    <row r="2985" spans="1:13" x14ac:dyDescent="0.2">
      <c r="A2985">
        <v>10002021</v>
      </c>
      <c r="B2985">
        <v>40002021</v>
      </c>
      <c r="C2985" t="s">
        <v>4946</v>
      </c>
      <c r="D2985" t="s">
        <v>492</v>
      </c>
      <c r="E2985">
        <v>200004</v>
      </c>
      <c r="F2985" t="s">
        <v>5783</v>
      </c>
      <c r="G2985" s="2">
        <v>44743</v>
      </c>
      <c r="H2985" s="6">
        <v>4.1666666666670002E-2</v>
      </c>
      <c r="I2985" s="2">
        <v>44743</v>
      </c>
      <c r="J2985" s="6">
        <v>0.10416666666667</v>
      </c>
      <c r="K2985" s="2">
        <v>44743</v>
      </c>
      <c r="L2985" s="5">
        <v>0</v>
      </c>
      <c r="M2985" t="s">
        <v>5779</v>
      </c>
    </row>
    <row r="2986" spans="1:13" x14ac:dyDescent="0.2">
      <c r="A2986">
        <v>10002021</v>
      </c>
      <c r="B2986">
        <v>40002021</v>
      </c>
      <c r="C2986" t="s">
        <v>4946</v>
      </c>
      <c r="D2986" t="s">
        <v>478</v>
      </c>
      <c r="E2986">
        <v>200004</v>
      </c>
      <c r="F2986" t="s">
        <v>5783</v>
      </c>
      <c r="G2986" s="2">
        <v>44742</v>
      </c>
      <c r="H2986" s="6">
        <v>0.58982638888889005</v>
      </c>
      <c r="I2986" s="2">
        <v>44742</v>
      </c>
      <c r="J2986" s="6">
        <v>0.81372685185185001</v>
      </c>
      <c r="K2986" s="2">
        <v>44748</v>
      </c>
      <c r="L2986" s="5">
        <v>0</v>
      </c>
      <c r="M2986" t="s">
        <v>5779</v>
      </c>
    </row>
    <row r="2987" spans="1:13" x14ac:dyDescent="0.2">
      <c r="A2987">
        <v>10002022</v>
      </c>
      <c r="B2987">
        <v>40002022</v>
      </c>
      <c r="C2987" t="s">
        <v>4894</v>
      </c>
      <c r="D2987" t="s">
        <v>405</v>
      </c>
      <c r="E2987">
        <v>200004</v>
      </c>
      <c r="F2987" t="s">
        <v>5783</v>
      </c>
      <c r="G2987" s="2">
        <v>44734</v>
      </c>
      <c r="H2987" s="6">
        <v>0.73679398148148001</v>
      </c>
      <c r="I2987" s="2">
        <v>44734</v>
      </c>
      <c r="J2987" s="6">
        <v>0.76831018518519001</v>
      </c>
      <c r="K2987" s="2">
        <v>44734</v>
      </c>
      <c r="L2987" s="5">
        <v>0</v>
      </c>
      <c r="M2987" t="s">
        <v>5779</v>
      </c>
    </row>
    <row r="2988" spans="1:13" x14ac:dyDescent="0.2">
      <c r="A2988">
        <v>10002022</v>
      </c>
      <c r="B2988">
        <v>40002022</v>
      </c>
      <c r="C2988" t="s">
        <v>4894</v>
      </c>
      <c r="D2988" t="s">
        <v>1051</v>
      </c>
      <c r="E2988">
        <v>200004</v>
      </c>
      <c r="F2988" t="s">
        <v>5783</v>
      </c>
      <c r="G2988" s="2">
        <v>44734</v>
      </c>
      <c r="H2988" s="6">
        <v>0.74317129629629997</v>
      </c>
      <c r="I2988" s="2">
        <v>44734</v>
      </c>
      <c r="J2988" s="6">
        <v>0.75035879629629998</v>
      </c>
      <c r="K2988" s="2">
        <v>44734</v>
      </c>
      <c r="L2988" s="5">
        <v>0</v>
      </c>
      <c r="M2988" t="s">
        <v>5779</v>
      </c>
    </row>
    <row r="2989" spans="1:13" x14ac:dyDescent="0.2">
      <c r="A2989">
        <v>10002022</v>
      </c>
      <c r="B2989">
        <v>40002022</v>
      </c>
      <c r="C2989" t="s">
        <v>4894</v>
      </c>
      <c r="D2989" t="s">
        <v>1015</v>
      </c>
      <c r="E2989">
        <v>200004</v>
      </c>
      <c r="F2989" t="s">
        <v>5783</v>
      </c>
      <c r="G2989" s="2">
        <v>44734</v>
      </c>
      <c r="H2989" s="6">
        <v>0.84403935185184997</v>
      </c>
      <c r="I2989" s="2">
        <v>44734</v>
      </c>
      <c r="J2989" s="6">
        <v>0.85468750000000004</v>
      </c>
      <c r="K2989" s="2">
        <v>44734</v>
      </c>
      <c r="L2989" s="5">
        <v>0</v>
      </c>
      <c r="M2989" t="s">
        <v>5779</v>
      </c>
    </row>
    <row r="2990" spans="1:13" x14ac:dyDescent="0.2">
      <c r="A2990">
        <v>10002023</v>
      </c>
      <c r="B2990">
        <v>40002023</v>
      </c>
      <c r="C2990" t="s">
        <v>4892</v>
      </c>
      <c r="D2990" t="s">
        <v>26</v>
      </c>
      <c r="E2990">
        <v>200003</v>
      </c>
      <c r="F2990" t="s">
        <v>5782</v>
      </c>
      <c r="G2990" s="2">
        <v>44734</v>
      </c>
      <c r="H2990" s="6">
        <v>0.58336805555556004</v>
      </c>
      <c r="I2990" s="2">
        <v>44734</v>
      </c>
      <c r="J2990" s="6">
        <v>0.66699074074074005</v>
      </c>
      <c r="K2990" s="2">
        <v>44734</v>
      </c>
      <c r="L2990" s="5">
        <v>0</v>
      </c>
      <c r="M2990" t="s">
        <v>5779</v>
      </c>
    </row>
    <row r="2991" spans="1:13" x14ac:dyDescent="0.2">
      <c r="A2991">
        <v>10002024</v>
      </c>
      <c r="B2991">
        <v>40001882</v>
      </c>
      <c r="C2991" t="s">
        <v>2471</v>
      </c>
      <c r="D2991" t="s">
        <v>791</v>
      </c>
      <c r="E2991">
        <v>200002</v>
      </c>
      <c r="F2991" t="s">
        <v>5781</v>
      </c>
      <c r="G2991" s="2">
        <v>44736</v>
      </c>
      <c r="H2991" s="6">
        <v>0.71878472222222001</v>
      </c>
      <c r="I2991" s="2">
        <v>44736</v>
      </c>
      <c r="J2991" s="6">
        <v>0.76045138888888997</v>
      </c>
      <c r="K2991" s="2">
        <v>44736</v>
      </c>
      <c r="L2991" s="5">
        <v>0</v>
      </c>
      <c r="M2991" t="s">
        <v>5779</v>
      </c>
    </row>
    <row r="2992" spans="1:13" x14ac:dyDescent="0.2">
      <c r="A2992">
        <v>10002025</v>
      </c>
      <c r="B2992">
        <v>40002025</v>
      </c>
      <c r="C2992" t="s">
        <v>4900</v>
      </c>
      <c r="D2992" t="s">
        <v>14</v>
      </c>
      <c r="E2992">
        <v>200002</v>
      </c>
      <c r="F2992" t="s">
        <v>5781</v>
      </c>
      <c r="G2992" s="2">
        <v>44736</v>
      </c>
      <c r="H2992" s="6">
        <v>0.875</v>
      </c>
      <c r="I2992" s="2">
        <v>44736</v>
      </c>
      <c r="J2992" s="6">
        <v>0.94791666666666996</v>
      </c>
      <c r="K2992" s="2">
        <v>44736</v>
      </c>
      <c r="L2992" s="5">
        <v>0</v>
      </c>
      <c r="M2992" t="s">
        <v>5779</v>
      </c>
    </row>
    <row r="2993" spans="1:13" x14ac:dyDescent="0.2">
      <c r="A2993">
        <v>10002026</v>
      </c>
      <c r="B2993">
        <v>40002026</v>
      </c>
      <c r="C2993" t="s">
        <v>38</v>
      </c>
      <c r="D2993" t="s">
        <v>38</v>
      </c>
      <c r="E2993">
        <v>200003</v>
      </c>
      <c r="F2993" t="s">
        <v>5782</v>
      </c>
      <c r="G2993" s="2">
        <v>44737</v>
      </c>
      <c r="H2993" s="6">
        <v>4.1666666666670002E-2</v>
      </c>
      <c r="I2993" s="2">
        <v>44737</v>
      </c>
      <c r="J2993" s="6">
        <v>0.11458333333333</v>
      </c>
      <c r="K2993" s="2">
        <v>44737</v>
      </c>
      <c r="L2993" s="5">
        <v>0</v>
      </c>
      <c r="M2993" t="s">
        <v>5779</v>
      </c>
    </row>
    <row r="2994" spans="1:13" x14ac:dyDescent="0.2">
      <c r="A2994">
        <v>10002027</v>
      </c>
      <c r="B2994">
        <v>40002027</v>
      </c>
      <c r="C2994" t="s">
        <v>4902</v>
      </c>
      <c r="D2994" t="s">
        <v>529</v>
      </c>
      <c r="E2994">
        <v>200003</v>
      </c>
      <c r="F2994" t="s">
        <v>5782</v>
      </c>
      <c r="G2994" s="2">
        <v>44738</v>
      </c>
      <c r="H2994" s="6">
        <v>0.88888888888888995</v>
      </c>
      <c r="I2994" s="2">
        <v>44738</v>
      </c>
      <c r="J2994" s="6">
        <v>0.89236111111111005</v>
      </c>
      <c r="K2994" s="2">
        <v>44738</v>
      </c>
      <c r="L2994" s="5">
        <v>0</v>
      </c>
      <c r="M2994" t="s">
        <v>5779</v>
      </c>
    </row>
    <row r="2995" spans="1:13" x14ac:dyDescent="0.2">
      <c r="A2995">
        <v>10002028</v>
      </c>
      <c r="B2995">
        <v>40002028</v>
      </c>
      <c r="C2995" t="s">
        <v>592</v>
      </c>
      <c r="D2995" t="s">
        <v>160</v>
      </c>
      <c r="E2995">
        <v>200002</v>
      </c>
      <c r="F2995" t="s">
        <v>5781</v>
      </c>
      <c r="G2995" s="2">
        <v>44739</v>
      </c>
      <c r="H2995" s="6">
        <v>0.59417824074073999</v>
      </c>
      <c r="I2995" s="2">
        <v>44739</v>
      </c>
      <c r="J2995" s="6">
        <v>0.65687499999999999</v>
      </c>
      <c r="K2995" s="2">
        <v>44740</v>
      </c>
      <c r="L2995" s="5">
        <v>0</v>
      </c>
      <c r="M2995" t="s">
        <v>5779</v>
      </c>
    </row>
    <row r="2996" spans="1:13" x14ac:dyDescent="0.2">
      <c r="A2996">
        <v>10002028</v>
      </c>
      <c r="B2996">
        <v>40002028</v>
      </c>
      <c r="C2996" t="s">
        <v>592</v>
      </c>
      <c r="D2996" t="s">
        <v>607</v>
      </c>
      <c r="E2996">
        <v>200002</v>
      </c>
      <c r="F2996" t="s">
        <v>5781</v>
      </c>
      <c r="G2996" s="2">
        <v>44739</v>
      </c>
      <c r="H2996" s="6">
        <v>0.94583333333332997</v>
      </c>
      <c r="I2996" s="2">
        <v>44739</v>
      </c>
      <c r="J2996" s="6">
        <v>0.97777777777777997</v>
      </c>
      <c r="K2996" s="2">
        <v>44739</v>
      </c>
      <c r="L2996" s="5">
        <v>0</v>
      </c>
      <c r="M2996" t="s">
        <v>5779</v>
      </c>
    </row>
    <row r="2997" spans="1:13" x14ac:dyDescent="0.2">
      <c r="A2997">
        <v>10002028</v>
      </c>
      <c r="B2997">
        <v>40002028</v>
      </c>
      <c r="C2997" t="s">
        <v>592</v>
      </c>
      <c r="D2997" t="s">
        <v>160</v>
      </c>
      <c r="E2997">
        <v>200002</v>
      </c>
      <c r="F2997" t="s">
        <v>5781</v>
      </c>
      <c r="G2997" s="2">
        <v>44739</v>
      </c>
      <c r="H2997" s="6">
        <v>0.68809027777777998</v>
      </c>
      <c r="I2997" s="2">
        <v>44739</v>
      </c>
      <c r="J2997" s="6">
        <v>0.74</v>
      </c>
      <c r="K2997" s="2">
        <v>44740</v>
      </c>
      <c r="L2997" s="5">
        <v>0</v>
      </c>
      <c r="M2997" t="s">
        <v>5779</v>
      </c>
    </row>
    <row r="2998" spans="1:13" x14ac:dyDescent="0.2">
      <c r="A2998">
        <v>10002028</v>
      </c>
      <c r="B2998">
        <v>40002028</v>
      </c>
      <c r="C2998" t="s">
        <v>592</v>
      </c>
      <c r="D2998" t="s">
        <v>160</v>
      </c>
      <c r="E2998">
        <v>200002</v>
      </c>
      <c r="F2998" t="s">
        <v>5781</v>
      </c>
      <c r="G2998" s="2">
        <v>44739</v>
      </c>
      <c r="H2998" s="6">
        <v>0.83392361111111002</v>
      </c>
      <c r="I2998" s="2">
        <v>44739</v>
      </c>
      <c r="J2998" s="6">
        <v>0.90675925925926004</v>
      </c>
      <c r="K2998" s="2">
        <v>44740</v>
      </c>
      <c r="L2998" s="5">
        <v>0</v>
      </c>
      <c r="M2998" t="s">
        <v>5779</v>
      </c>
    </row>
    <row r="2999" spans="1:13" x14ac:dyDescent="0.2">
      <c r="A2999">
        <v>10002029</v>
      </c>
      <c r="B2999">
        <v>40002029</v>
      </c>
      <c r="C2999" t="s">
        <v>4903</v>
      </c>
      <c r="D2999" t="s">
        <v>929</v>
      </c>
      <c r="E2999">
        <v>200004</v>
      </c>
      <c r="F2999" t="s">
        <v>5783</v>
      </c>
      <c r="G2999" s="2">
        <v>44741</v>
      </c>
      <c r="H2999" s="6">
        <v>4.8611111111110002E-2</v>
      </c>
      <c r="I2999" s="2">
        <v>44741</v>
      </c>
      <c r="J2999" s="6">
        <v>5.555555555556E-2</v>
      </c>
      <c r="K2999" s="2">
        <v>44741</v>
      </c>
      <c r="L2999" s="5">
        <v>0.17</v>
      </c>
      <c r="M2999" t="s">
        <v>5779</v>
      </c>
    </row>
    <row r="3000" spans="1:13" x14ac:dyDescent="0.2">
      <c r="A3000">
        <v>10002030</v>
      </c>
      <c r="B3000">
        <v>40002030</v>
      </c>
      <c r="C3000" t="s">
        <v>4907</v>
      </c>
      <c r="D3000" t="s">
        <v>405</v>
      </c>
      <c r="E3000">
        <v>200004</v>
      </c>
      <c r="F3000" t="s">
        <v>5783</v>
      </c>
      <c r="G3000" s="2">
        <v>44741</v>
      </c>
      <c r="H3000" s="6">
        <v>0.31251157407406999</v>
      </c>
      <c r="I3000" s="2">
        <v>44741</v>
      </c>
      <c r="J3000" s="6">
        <v>0.32265046296296002</v>
      </c>
      <c r="K3000" s="2">
        <v>44741</v>
      </c>
      <c r="L3000" s="5">
        <v>0</v>
      </c>
      <c r="M3000" t="s">
        <v>5779</v>
      </c>
    </row>
    <row r="3001" spans="1:13" x14ac:dyDescent="0.2">
      <c r="A3001">
        <v>10002030</v>
      </c>
      <c r="B3001">
        <v>40002030</v>
      </c>
      <c r="C3001" t="s">
        <v>4907</v>
      </c>
      <c r="D3001" t="s">
        <v>405</v>
      </c>
      <c r="E3001">
        <v>200004</v>
      </c>
      <c r="F3001" t="s">
        <v>5783</v>
      </c>
      <c r="G3001" s="2">
        <v>44741</v>
      </c>
      <c r="H3001" s="6">
        <v>0.57324074074074005</v>
      </c>
      <c r="I3001" s="2">
        <v>44741</v>
      </c>
      <c r="J3001" s="6">
        <v>0.58039351851851995</v>
      </c>
      <c r="K3001" s="2">
        <v>44742</v>
      </c>
      <c r="L3001" s="5">
        <v>0</v>
      </c>
      <c r="M3001" t="s">
        <v>5779</v>
      </c>
    </row>
    <row r="3002" spans="1:13" x14ac:dyDescent="0.2">
      <c r="A3002">
        <v>10002031</v>
      </c>
      <c r="B3002">
        <v>40002031</v>
      </c>
      <c r="C3002" t="s">
        <v>4905</v>
      </c>
      <c r="D3002" t="s">
        <v>730</v>
      </c>
      <c r="E3002">
        <v>200003</v>
      </c>
      <c r="F3002" t="s">
        <v>5782</v>
      </c>
      <c r="G3002" s="2">
        <v>44741</v>
      </c>
      <c r="H3002" s="6">
        <v>0.68443287037037004</v>
      </c>
      <c r="I3002" s="2">
        <v>44741</v>
      </c>
      <c r="J3002" s="6">
        <v>0.69155092592593004</v>
      </c>
      <c r="K3002" s="2">
        <v>44741</v>
      </c>
      <c r="L3002" s="5">
        <v>0</v>
      </c>
      <c r="M3002" t="s">
        <v>5779</v>
      </c>
    </row>
    <row r="3003" spans="1:13" x14ac:dyDescent="0.2">
      <c r="A3003">
        <v>10002032</v>
      </c>
      <c r="B3003">
        <v>40002032</v>
      </c>
      <c r="C3003" t="s">
        <v>4910</v>
      </c>
      <c r="D3003" t="s">
        <v>685</v>
      </c>
      <c r="E3003">
        <v>200003</v>
      </c>
      <c r="F3003" t="s">
        <v>5782</v>
      </c>
      <c r="G3003" s="2">
        <v>44743</v>
      </c>
      <c r="H3003" s="6">
        <v>3.125E-2</v>
      </c>
      <c r="I3003" s="2">
        <v>44743</v>
      </c>
      <c r="J3003" s="6">
        <v>4.8611111111110002E-2</v>
      </c>
      <c r="K3003" s="2">
        <v>44743</v>
      </c>
      <c r="L3003" s="5">
        <v>0</v>
      </c>
      <c r="M3003" t="s">
        <v>5779</v>
      </c>
    </row>
    <row r="3004" spans="1:13" x14ac:dyDescent="0.2">
      <c r="A3004">
        <v>10002033</v>
      </c>
      <c r="B3004">
        <v>40002033</v>
      </c>
      <c r="C3004" t="s">
        <v>4914</v>
      </c>
      <c r="D3004" t="s">
        <v>41</v>
      </c>
      <c r="E3004">
        <v>200001</v>
      </c>
      <c r="F3004" t="s">
        <v>5780</v>
      </c>
      <c r="G3004" s="2">
        <v>44743</v>
      </c>
      <c r="H3004" s="6">
        <v>0.26793981481481</v>
      </c>
      <c r="I3004" s="2">
        <v>44743</v>
      </c>
      <c r="J3004" s="6">
        <v>0.33341435185184998</v>
      </c>
      <c r="K3004" s="2">
        <v>44743</v>
      </c>
      <c r="L3004" s="5">
        <v>1.75</v>
      </c>
      <c r="M3004" t="s">
        <v>5779</v>
      </c>
    </row>
    <row r="3005" spans="1:13" x14ac:dyDescent="0.2">
      <c r="A3005">
        <v>10002034</v>
      </c>
      <c r="B3005">
        <v>40002034</v>
      </c>
      <c r="C3005" t="s">
        <v>4776</v>
      </c>
      <c r="D3005" t="s">
        <v>382</v>
      </c>
      <c r="E3005">
        <v>200001</v>
      </c>
      <c r="F3005" t="s">
        <v>5780</v>
      </c>
      <c r="G3005" s="2">
        <v>44746</v>
      </c>
      <c r="H3005" s="6">
        <v>0.30208333333332998</v>
      </c>
      <c r="I3005" s="2">
        <v>44746</v>
      </c>
      <c r="J3005" s="6">
        <v>0.30555555555556002</v>
      </c>
      <c r="K3005" s="2">
        <v>44746</v>
      </c>
      <c r="L3005" s="5">
        <v>0</v>
      </c>
      <c r="M3005" t="s">
        <v>5779</v>
      </c>
    </row>
    <row r="3006" spans="1:13" x14ac:dyDescent="0.2">
      <c r="A3006">
        <v>10002034</v>
      </c>
      <c r="B3006">
        <v>40002034</v>
      </c>
      <c r="C3006" t="s">
        <v>4776</v>
      </c>
      <c r="D3006" t="s">
        <v>383</v>
      </c>
      <c r="E3006">
        <v>200001</v>
      </c>
      <c r="F3006" t="s">
        <v>5780</v>
      </c>
      <c r="G3006" s="2">
        <v>44746</v>
      </c>
      <c r="H3006" s="6">
        <v>0.10471064814815</v>
      </c>
      <c r="I3006" s="2">
        <v>44746</v>
      </c>
      <c r="J3006" s="6">
        <v>0.20841435185185</v>
      </c>
      <c r="K3006" s="2">
        <v>44746</v>
      </c>
      <c r="L3006" s="5">
        <v>0</v>
      </c>
      <c r="M3006" t="s">
        <v>5779</v>
      </c>
    </row>
    <row r="3007" spans="1:13" x14ac:dyDescent="0.2">
      <c r="A3007">
        <v>10002034</v>
      </c>
      <c r="B3007">
        <v>40002034</v>
      </c>
      <c r="C3007" t="s">
        <v>4776</v>
      </c>
      <c r="D3007" t="s">
        <v>393</v>
      </c>
      <c r="E3007">
        <v>200001</v>
      </c>
      <c r="F3007" t="s">
        <v>5780</v>
      </c>
      <c r="G3007" s="2">
        <v>44744</v>
      </c>
      <c r="H3007" s="6">
        <v>0.27127314814815001</v>
      </c>
      <c r="I3007" s="2">
        <v>44744</v>
      </c>
      <c r="J3007" s="6">
        <v>0.67708333333333004</v>
      </c>
      <c r="K3007" s="2">
        <v>44744</v>
      </c>
      <c r="L3007" s="5">
        <v>0</v>
      </c>
      <c r="M3007" t="s">
        <v>5779</v>
      </c>
    </row>
    <row r="3008" spans="1:13" x14ac:dyDescent="0.2">
      <c r="A3008">
        <v>10002034</v>
      </c>
      <c r="B3008">
        <v>40002034</v>
      </c>
      <c r="C3008" t="s">
        <v>4776</v>
      </c>
      <c r="D3008" t="s">
        <v>384</v>
      </c>
      <c r="E3008">
        <v>200001</v>
      </c>
      <c r="F3008" t="s">
        <v>5780</v>
      </c>
      <c r="G3008" s="2">
        <v>44743</v>
      </c>
      <c r="H3008" s="6">
        <v>0.92430555555556004</v>
      </c>
      <c r="I3008" s="2">
        <v>44744</v>
      </c>
      <c r="J3008" s="6">
        <v>0.125</v>
      </c>
      <c r="K3008" s="2">
        <v>44744</v>
      </c>
      <c r="L3008" s="5">
        <v>0</v>
      </c>
      <c r="M3008" t="s">
        <v>5779</v>
      </c>
    </row>
    <row r="3009" spans="1:13" x14ac:dyDescent="0.2">
      <c r="A3009">
        <v>10002034</v>
      </c>
      <c r="B3009">
        <v>40002034</v>
      </c>
      <c r="C3009" t="s">
        <v>4776</v>
      </c>
      <c r="D3009" t="s">
        <v>160</v>
      </c>
      <c r="E3009">
        <v>200001</v>
      </c>
      <c r="F3009" t="s">
        <v>5780</v>
      </c>
      <c r="G3009" s="2">
        <v>44746</v>
      </c>
      <c r="H3009" s="6">
        <v>0.60416666666666996</v>
      </c>
      <c r="I3009" s="2">
        <v>44746</v>
      </c>
      <c r="J3009" s="6">
        <v>0.90578703703704</v>
      </c>
      <c r="K3009" s="2">
        <v>44746</v>
      </c>
      <c r="L3009" s="5">
        <v>0</v>
      </c>
      <c r="M3009" t="s">
        <v>5779</v>
      </c>
    </row>
    <row r="3010" spans="1:13" x14ac:dyDescent="0.2">
      <c r="A3010">
        <v>10002035</v>
      </c>
      <c r="B3010">
        <v>40002035</v>
      </c>
      <c r="C3010" t="s">
        <v>4948</v>
      </c>
      <c r="D3010" t="s">
        <v>160</v>
      </c>
      <c r="E3010">
        <v>200003</v>
      </c>
      <c r="F3010" t="s">
        <v>5782</v>
      </c>
      <c r="G3010" s="2">
        <v>44743</v>
      </c>
      <c r="H3010" s="6">
        <v>0.55265046296296005</v>
      </c>
      <c r="I3010" s="2">
        <v>44743</v>
      </c>
      <c r="J3010" s="6">
        <v>0.75015046296295995</v>
      </c>
      <c r="K3010" s="2">
        <v>44743</v>
      </c>
      <c r="L3010" s="5">
        <v>0</v>
      </c>
      <c r="M3010" t="s">
        <v>5779</v>
      </c>
    </row>
    <row r="3011" spans="1:13" x14ac:dyDescent="0.2">
      <c r="A3011">
        <v>10002035</v>
      </c>
      <c r="B3011">
        <v>40002035</v>
      </c>
      <c r="C3011" t="s">
        <v>4948</v>
      </c>
      <c r="D3011" t="s">
        <v>160</v>
      </c>
      <c r="E3011">
        <v>200003</v>
      </c>
      <c r="F3011" t="s">
        <v>5782</v>
      </c>
      <c r="G3011" s="2">
        <v>44743</v>
      </c>
      <c r="H3011" s="6">
        <v>0.875</v>
      </c>
      <c r="I3011" s="2">
        <v>44744</v>
      </c>
      <c r="J3011" s="6">
        <v>7.2916666666670002E-2</v>
      </c>
      <c r="K3011" s="2">
        <v>44744</v>
      </c>
      <c r="L3011" s="5">
        <v>0</v>
      </c>
      <c r="M3011" t="s">
        <v>5779</v>
      </c>
    </row>
    <row r="3012" spans="1:13" x14ac:dyDescent="0.2">
      <c r="A3012">
        <v>10002035</v>
      </c>
      <c r="B3012">
        <v>40002035</v>
      </c>
      <c r="C3012" t="s">
        <v>4948</v>
      </c>
      <c r="D3012" t="s">
        <v>160</v>
      </c>
      <c r="E3012">
        <v>200003</v>
      </c>
      <c r="F3012" t="s">
        <v>5782</v>
      </c>
      <c r="G3012" s="2">
        <v>44744</v>
      </c>
      <c r="H3012" s="6">
        <v>0.3125</v>
      </c>
      <c r="I3012" s="2">
        <v>44744</v>
      </c>
      <c r="J3012" s="6">
        <v>0.72986111111110996</v>
      </c>
      <c r="K3012" s="2">
        <v>44744</v>
      </c>
      <c r="L3012" s="5">
        <v>0</v>
      </c>
      <c r="M3012" t="s">
        <v>5779</v>
      </c>
    </row>
    <row r="3013" spans="1:13" x14ac:dyDescent="0.2">
      <c r="A3013">
        <v>10002035</v>
      </c>
      <c r="B3013">
        <v>40002035</v>
      </c>
      <c r="C3013" t="s">
        <v>4948</v>
      </c>
      <c r="D3013" t="s">
        <v>160</v>
      </c>
      <c r="E3013">
        <v>200003</v>
      </c>
      <c r="F3013" t="s">
        <v>5782</v>
      </c>
      <c r="G3013" s="2">
        <v>44745</v>
      </c>
      <c r="H3013" s="6">
        <v>0.75</v>
      </c>
      <c r="I3013" s="2">
        <v>44746</v>
      </c>
      <c r="J3013" s="6">
        <v>0.20208333333333001</v>
      </c>
      <c r="K3013" s="2">
        <v>44746</v>
      </c>
      <c r="L3013" s="5">
        <v>0</v>
      </c>
      <c r="M3013" t="s">
        <v>5779</v>
      </c>
    </row>
    <row r="3014" spans="1:13" x14ac:dyDescent="0.2">
      <c r="A3014">
        <v>10002035</v>
      </c>
      <c r="B3014">
        <v>40002035</v>
      </c>
      <c r="C3014" t="s">
        <v>4948</v>
      </c>
      <c r="D3014" t="s">
        <v>158</v>
      </c>
      <c r="E3014">
        <v>200003</v>
      </c>
      <c r="F3014" t="s">
        <v>5782</v>
      </c>
      <c r="G3014" s="2">
        <v>44746</v>
      </c>
      <c r="H3014" s="6">
        <v>0.58378472222222</v>
      </c>
      <c r="I3014" s="2">
        <v>44746</v>
      </c>
      <c r="J3014" s="6">
        <v>0.88879629629629997</v>
      </c>
      <c r="K3014" s="2">
        <v>44746</v>
      </c>
      <c r="L3014" s="5">
        <v>0</v>
      </c>
      <c r="M3014" t="s">
        <v>5779</v>
      </c>
    </row>
    <row r="3015" spans="1:13" x14ac:dyDescent="0.2">
      <c r="A3015">
        <v>10002035</v>
      </c>
      <c r="B3015">
        <v>40002035</v>
      </c>
      <c r="C3015" t="s">
        <v>4948</v>
      </c>
      <c r="D3015" t="s">
        <v>228</v>
      </c>
      <c r="E3015">
        <v>200003</v>
      </c>
      <c r="F3015" t="s">
        <v>5782</v>
      </c>
      <c r="G3015" s="2">
        <v>44747</v>
      </c>
      <c r="H3015" s="6">
        <v>0.58379629629630003</v>
      </c>
      <c r="I3015" s="2">
        <v>44747</v>
      </c>
      <c r="J3015" s="6">
        <v>0.75489583333332999</v>
      </c>
      <c r="K3015" s="2">
        <v>44747</v>
      </c>
      <c r="L3015" s="5">
        <v>0</v>
      </c>
      <c r="M3015" t="s">
        <v>5779</v>
      </c>
    </row>
    <row r="3016" spans="1:13" x14ac:dyDescent="0.2">
      <c r="A3016">
        <v>10002035</v>
      </c>
      <c r="B3016">
        <v>40002035</v>
      </c>
      <c r="C3016" t="s">
        <v>4948</v>
      </c>
      <c r="D3016" t="s">
        <v>160</v>
      </c>
      <c r="E3016">
        <v>200003</v>
      </c>
      <c r="F3016" t="s">
        <v>5782</v>
      </c>
      <c r="G3016" s="2">
        <v>44746</v>
      </c>
      <c r="H3016" s="6">
        <v>0.27131944444444001</v>
      </c>
      <c r="I3016" s="2">
        <v>44746</v>
      </c>
      <c r="J3016" s="6">
        <v>0.56613425925925998</v>
      </c>
      <c r="K3016" s="2">
        <v>44749</v>
      </c>
      <c r="L3016" s="5">
        <v>0</v>
      </c>
      <c r="M3016" t="s">
        <v>5779</v>
      </c>
    </row>
    <row r="3017" spans="1:13" x14ac:dyDescent="0.2">
      <c r="A3017">
        <v>10002035</v>
      </c>
      <c r="B3017">
        <v>40002035</v>
      </c>
      <c r="C3017" t="s">
        <v>4948</v>
      </c>
      <c r="D3017" t="s">
        <v>196</v>
      </c>
      <c r="E3017">
        <v>200003</v>
      </c>
      <c r="F3017" t="s">
        <v>5782</v>
      </c>
      <c r="G3017" s="2">
        <v>44754</v>
      </c>
      <c r="H3017" s="6">
        <v>0.95833333333333004</v>
      </c>
      <c r="I3017" s="2">
        <v>44755</v>
      </c>
      <c r="J3017" s="6">
        <v>4.1666666666670002E-2</v>
      </c>
      <c r="K3017" s="2">
        <v>44755</v>
      </c>
      <c r="L3017" s="5">
        <v>0</v>
      </c>
      <c r="M3017" t="s">
        <v>5779</v>
      </c>
    </row>
    <row r="3018" spans="1:13" x14ac:dyDescent="0.2">
      <c r="A3018">
        <v>10002035</v>
      </c>
      <c r="B3018">
        <v>40002035</v>
      </c>
      <c r="C3018" t="s">
        <v>4948</v>
      </c>
      <c r="D3018" t="s">
        <v>185</v>
      </c>
      <c r="E3018">
        <v>200003</v>
      </c>
      <c r="F3018" t="s">
        <v>5782</v>
      </c>
      <c r="G3018" s="2">
        <v>44743</v>
      </c>
      <c r="H3018" s="6">
        <v>0.39656249999999998</v>
      </c>
      <c r="I3018" s="2">
        <v>44743</v>
      </c>
      <c r="J3018" s="6">
        <v>0.48921296296296002</v>
      </c>
      <c r="K3018" s="2">
        <v>44743</v>
      </c>
      <c r="L3018" s="5">
        <v>0</v>
      </c>
      <c r="M3018" t="s">
        <v>5779</v>
      </c>
    </row>
    <row r="3019" spans="1:13" x14ac:dyDescent="0.2">
      <c r="A3019">
        <v>10002036</v>
      </c>
      <c r="B3019">
        <v>40002036</v>
      </c>
      <c r="C3019" t="s">
        <v>4912</v>
      </c>
      <c r="D3019" t="s">
        <v>519</v>
      </c>
      <c r="E3019">
        <v>200002</v>
      </c>
      <c r="F3019" t="s">
        <v>5781</v>
      </c>
      <c r="G3019" s="2">
        <v>44743</v>
      </c>
      <c r="H3019" s="6">
        <v>0.80601851851852002</v>
      </c>
      <c r="I3019" s="2">
        <v>44743</v>
      </c>
      <c r="J3019" s="6">
        <v>0.82005787037037003</v>
      </c>
      <c r="K3019" s="2">
        <v>44743</v>
      </c>
      <c r="L3019" s="5">
        <v>0</v>
      </c>
      <c r="M3019" t="s">
        <v>5779</v>
      </c>
    </row>
    <row r="3020" spans="1:13" x14ac:dyDescent="0.2">
      <c r="A3020">
        <v>10002037</v>
      </c>
      <c r="B3020">
        <v>40002037</v>
      </c>
      <c r="C3020" t="s">
        <v>200</v>
      </c>
      <c r="D3020" t="s">
        <v>200</v>
      </c>
      <c r="E3020">
        <v>200003</v>
      </c>
      <c r="F3020" t="s">
        <v>5782</v>
      </c>
      <c r="G3020" s="2">
        <v>44746</v>
      </c>
      <c r="H3020" s="6">
        <v>0.95833333333333004</v>
      </c>
      <c r="I3020" s="2">
        <v>44746</v>
      </c>
      <c r="J3020" s="6">
        <v>0.99305555555556002</v>
      </c>
      <c r="K3020" s="2">
        <v>44747</v>
      </c>
      <c r="L3020" s="5">
        <v>0</v>
      </c>
      <c r="M3020" t="s">
        <v>5779</v>
      </c>
    </row>
    <row r="3021" spans="1:13" x14ac:dyDescent="0.2">
      <c r="A3021">
        <v>10002038</v>
      </c>
      <c r="B3021">
        <v>40002038</v>
      </c>
      <c r="C3021" t="s">
        <v>4921</v>
      </c>
      <c r="D3021" t="s">
        <v>478</v>
      </c>
      <c r="E3021">
        <v>200001</v>
      </c>
      <c r="F3021" t="s">
        <v>5780</v>
      </c>
      <c r="G3021" s="2">
        <v>44747</v>
      </c>
      <c r="H3021" s="6">
        <v>0.70873842592592995</v>
      </c>
      <c r="I3021" s="2">
        <v>44747</v>
      </c>
      <c r="J3021" s="6">
        <v>0.87418981481480995</v>
      </c>
      <c r="K3021" s="2">
        <v>44747</v>
      </c>
      <c r="L3021" s="5">
        <v>0</v>
      </c>
      <c r="M3021" t="s">
        <v>5779</v>
      </c>
    </row>
    <row r="3022" spans="1:13" x14ac:dyDescent="0.2">
      <c r="A3022">
        <v>10002039</v>
      </c>
      <c r="B3022">
        <v>40002039</v>
      </c>
      <c r="C3022" t="s">
        <v>2141</v>
      </c>
      <c r="D3022" t="s">
        <v>601</v>
      </c>
      <c r="E3022">
        <v>200002</v>
      </c>
      <c r="F3022" t="s">
        <v>5781</v>
      </c>
      <c r="G3022" s="2">
        <v>44747</v>
      </c>
      <c r="H3022" s="6">
        <v>0.81995370370370002</v>
      </c>
      <c r="I3022" s="2">
        <v>44747</v>
      </c>
      <c r="J3022" s="6">
        <v>0.85767361111110996</v>
      </c>
      <c r="K3022" s="2">
        <v>44747</v>
      </c>
      <c r="L3022" s="5">
        <v>0.91</v>
      </c>
      <c r="M3022" t="s">
        <v>5779</v>
      </c>
    </row>
    <row r="3023" spans="1:13" x14ac:dyDescent="0.2">
      <c r="A3023">
        <v>10002040</v>
      </c>
      <c r="B3023">
        <v>40002040</v>
      </c>
      <c r="C3023" t="s">
        <v>2574</v>
      </c>
      <c r="D3023" t="s">
        <v>1174</v>
      </c>
      <c r="E3023">
        <v>200001</v>
      </c>
      <c r="F3023" t="s">
        <v>5780</v>
      </c>
      <c r="G3023" s="2">
        <v>44831</v>
      </c>
      <c r="H3023" s="6">
        <v>0.84769675925926002</v>
      </c>
      <c r="I3023" s="2">
        <v>44831</v>
      </c>
      <c r="J3023" s="6">
        <v>0.88959490740740998</v>
      </c>
      <c r="K3023" s="2">
        <v>44831</v>
      </c>
      <c r="L3023" s="5">
        <v>0</v>
      </c>
      <c r="M3023" t="s">
        <v>5779</v>
      </c>
    </row>
    <row r="3024" spans="1:13" x14ac:dyDescent="0.2">
      <c r="A3024">
        <v>10002040</v>
      </c>
      <c r="B3024">
        <v>40002040</v>
      </c>
      <c r="C3024" t="s">
        <v>2574</v>
      </c>
      <c r="D3024" t="s">
        <v>1166</v>
      </c>
      <c r="E3024">
        <v>200001</v>
      </c>
      <c r="F3024" t="s">
        <v>5780</v>
      </c>
      <c r="G3024" s="2">
        <v>44831</v>
      </c>
      <c r="H3024" s="6">
        <v>0.92708333333333004</v>
      </c>
      <c r="I3024" s="2">
        <v>44832</v>
      </c>
      <c r="J3024" s="6">
        <v>1.2500000000000001E-2</v>
      </c>
      <c r="K3024" s="2">
        <v>44832</v>
      </c>
      <c r="L3024" s="5">
        <v>0</v>
      </c>
      <c r="M3024" t="s">
        <v>5779</v>
      </c>
    </row>
    <row r="3025" spans="1:13" x14ac:dyDescent="0.2">
      <c r="A3025">
        <v>10002041</v>
      </c>
      <c r="B3025">
        <v>40002041</v>
      </c>
      <c r="C3025" t="s">
        <v>381</v>
      </c>
      <c r="D3025" t="s">
        <v>380</v>
      </c>
      <c r="E3025">
        <v>200001</v>
      </c>
      <c r="F3025" t="s">
        <v>5780</v>
      </c>
      <c r="G3025" s="2">
        <v>44748</v>
      </c>
      <c r="H3025" s="6">
        <v>7.2916666666670002E-2</v>
      </c>
      <c r="I3025" s="2">
        <v>44748</v>
      </c>
      <c r="J3025" s="6">
        <v>0.15</v>
      </c>
      <c r="K3025" s="2">
        <v>44748</v>
      </c>
      <c r="L3025" s="5">
        <v>0</v>
      </c>
      <c r="M3025" t="s">
        <v>5779</v>
      </c>
    </row>
    <row r="3026" spans="1:13" x14ac:dyDescent="0.2">
      <c r="A3026">
        <v>10002041</v>
      </c>
      <c r="B3026">
        <v>40002041</v>
      </c>
      <c r="C3026" t="s">
        <v>381</v>
      </c>
      <c r="D3026" t="s">
        <v>381</v>
      </c>
      <c r="E3026">
        <v>200001</v>
      </c>
      <c r="F3026" t="s">
        <v>5780</v>
      </c>
      <c r="G3026" s="2">
        <v>44747</v>
      </c>
      <c r="H3026" s="6">
        <v>0.92361111111111005</v>
      </c>
      <c r="I3026" s="2">
        <v>44747</v>
      </c>
      <c r="J3026" s="6">
        <v>0.96875</v>
      </c>
      <c r="K3026" s="2">
        <v>44748</v>
      </c>
      <c r="L3026" s="5">
        <v>0</v>
      </c>
      <c r="M3026" t="s">
        <v>5779</v>
      </c>
    </row>
    <row r="3027" spans="1:13" x14ac:dyDescent="0.2">
      <c r="A3027">
        <v>10002042</v>
      </c>
      <c r="B3027">
        <v>40002042</v>
      </c>
      <c r="C3027" t="s">
        <v>5144</v>
      </c>
      <c r="D3027" t="s">
        <v>189</v>
      </c>
      <c r="E3027">
        <v>200003</v>
      </c>
      <c r="F3027" t="s">
        <v>5782</v>
      </c>
      <c r="G3027" s="2">
        <v>44812</v>
      </c>
      <c r="H3027" s="6">
        <v>0.60475694444443995</v>
      </c>
      <c r="I3027" s="2">
        <v>44812</v>
      </c>
      <c r="J3027" s="6">
        <v>0.69872685185185002</v>
      </c>
      <c r="K3027" s="2">
        <v>44813</v>
      </c>
      <c r="L3027" s="5">
        <v>0</v>
      </c>
      <c r="M3027" t="s">
        <v>5779</v>
      </c>
    </row>
    <row r="3028" spans="1:13" x14ac:dyDescent="0.2">
      <c r="A3028">
        <v>10002042</v>
      </c>
      <c r="B3028">
        <v>40002042</v>
      </c>
      <c r="C3028" t="s">
        <v>5144</v>
      </c>
      <c r="D3028" t="s">
        <v>187</v>
      </c>
      <c r="E3028">
        <v>200003</v>
      </c>
      <c r="F3028" t="s">
        <v>5782</v>
      </c>
      <c r="G3028" s="2">
        <v>44813</v>
      </c>
      <c r="H3028" s="6">
        <v>0.61592592592592998</v>
      </c>
      <c r="I3028" s="2">
        <v>44813</v>
      </c>
      <c r="J3028" s="6">
        <v>0.64592592592593001</v>
      </c>
      <c r="K3028" s="2">
        <v>44813</v>
      </c>
      <c r="L3028" s="5">
        <v>0</v>
      </c>
      <c r="M3028" t="s">
        <v>5779</v>
      </c>
    </row>
    <row r="3029" spans="1:13" x14ac:dyDescent="0.2">
      <c r="A3029">
        <v>10002043</v>
      </c>
      <c r="B3029">
        <v>40002043</v>
      </c>
      <c r="C3029" t="s">
        <v>5031</v>
      </c>
      <c r="D3029" t="s">
        <v>151</v>
      </c>
      <c r="E3029">
        <v>200002</v>
      </c>
      <c r="F3029" t="s">
        <v>5781</v>
      </c>
      <c r="G3029" s="2">
        <v>44751</v>
      </c>
      <c r="H3029" s="6">
        <v>0.38541666666667002</v>
      </c>
      <c r="I3029" s="2">
        <v>44751</v>
      </c>
      <c r="J3029" s="6">
        <v>0.39861111111110997</v>
      </c>
      <c r="K3029" s="2">
        <v>44751</v>
      </c>
      <c r="L3029" s="5">
        <v>0</v>
      </c>
      <c r="M3029" t="s">
        <v>5779</v>
      </c>
    </row>
    <row r="3030" spans="1:13" x14ac:dyDescent="0.2">
      <c r="A3030">
        <v>10002044</v>
      </c>
      <c r="B3030">
        <v>40002044</v>
      </c>
      <c r="C3030" t="s">
        <v>4925</v>
      </c>
      <c r="D3030" t="s">
        <v>914</v>
      </c>
      <c r="E3030">
        <v>200001</v>
      </c>
      <c r="F3030" t="s">
        <v>5780</v>
      </c>
      <c r="G3030" s="2">
        <v>44749</v>
      </c>
      <c r="H3030" s="6">
        <v>0.15136574074074</v>
      </c>
      <c r="I3030" s="2">
        <v>44749</v>
      </c>
      <c r="J3030" s="6">
        <v>0.23480324074073999</v>
      </c>
      <c r="K3030" s="2">
        <v>44749</v>
      </c>
      <c r="L3030" s="5">
        <v>0</v>
      </c>
      <c r="M3030" t="s">
        <v>5779</v>
      </c>
    </row>
    <row r="3031" spans="1:13" x14ac:dyDescent="0.2">
      <c r="A3031">
        <v>10002044</v>
      </c>
      <c r="B3031">
        <v>40002044</v>
      </c>
      <c r="C3031" t="s">
        <v>4925</v>
      </c>
      <c r="D3031" t="s">
        <v>911</v>
      </c>
      <c r="E3031">
        <v>200001</v>
      </c>
      <c r="F3031" t="s">
        <v>5780</v>
      </c>
      <c r="G3031" s="2">
        <v>44749</v>
      </c>
      <c r="H3031" s="6">
        <v>0.26736111111110999</v>
      </c>
      <c r="I3031" s="2">
        <v>44749</v>
      </c>
      <c r="J3031" s="6">
        <v>0.29748842592593</v>
      </c>
      <c r="K3031" s="2">
        <v>44749</v>
      </c>
      <c r="L3031" s="5">
        <v>0</v>
      </c>
      <c r="M3031" t="s">
        <v>5779</v>
      </c>
    </row>
    <row r="3032" spans="1:13" x14ac:dyDescent="0.2">
      <c r="A3032">
        <v>10002044</v>
      </c>
      <c r="B3032">
        <v>40002044</v>
      </c>
      <c r="C3032" t="s">
        <v>4925</v>
      </c>
      <c r="D3032" t="s">
        <v>873</v>
      </c>
      <c r="E3032">
        <v>200001</v>
      </c>
      <c r="F3032" t="s">
        <v>5780</v>
      </c>
      <c r="G3032" s="2">
        <v>44749</v>
      </c>
      <c r="H3032" s="6">
        <v>0.34375</v>
      </c>
      <c r="I3032" s="2">
        <v>44749</v>
      </c>
      <c r="J3032" s="6">
        <v>0.35694444444444001</v>
      </c>
      <c r="K3032" s="2">
        <v>44749</v>
      </c>
      <c r="L3032" s="5">
        <v>0</v>
      </c>
      <c r="M3032" t="s">
        <v>5779</v>
      </c>
    </row>
    <row r="3033" spans="1:13" x14ac:dyDescent="0.2">
      <c r="A3033">
        <v>10002044</v>
      </c>
      <c r="B3033">
        <v>40002044</v>
      </c>
      <c r="C3033" t="s">
        <v>4925</v>
      </c>
      <c r="D3033" t="s">
        <v>874</v>
      </c>
      <c r="E3033">
        <v>200001</v>
      </c>
      <c r="F3033" t="s">
        <v>5780</v>
      </c>
      <c r="G3033" s="2">
        <v>44751</v>
      </c>
      <c r="H3033" s="6">
        <v>0.93761574074073994</v>
      </c>
      <c r="I3033" s="2">
        <v>44752</v>
      </c>
      <c r="J3033" s="6">
        <v>0.13603009259259</v>
      </c>
      <c r="K3033" s="2">
        <v>44752</v>
      </c>
      <c r="L3033" s="5">
        <v>0</v>
      </c>
      <c r="M3033" t="s">
        <v>5779</v>
      </c>
    </row>
    <row r="3034" spans="1:13" x14ac:dyDescent="0.2">
      <c r="A3034">
        <v>10002045</v>
      </c>
      <c r="B3034">
        <v>40002045</v>
      </c>
      <c r="C3034" t="s">
        <v>5226</v>
      </c>
      <c r="D3034" t="s">
        <v>379</v>
      </c>
      <c r="E3034">
        <v>200001</v>
      </c>
      <c r="F3034" t="s">
        <v>5780</v>
      </c>
      <c r="G3034" s="2">
        <v>44827</v>
      </c>
      <c r="H3034" s="6">
        <v>8.643518518519E-2</v>
      </c>
      <c r="I3034" s="2">
        <v>44827</v>
      </c>
      <c r="J3034" s="6">
        <v>8.649305555556E-2</v>
      </c>
      <c r="K3034" s="2">
        <v>44827</v>
      </c>
      <c r="L3034" s="5">
        <v>0</v>
      </c>
      <c r="M3034" t="s">
        <v>5779</v>
      </c>
    </row>
    <row r="3035" spans="1:13" x14ac:dyDescent="0.2">
      <c r="A3035">
        <v>10002046</v>
      </c>
      <c r="B3035">
        <v>40002046</v>
      </c>
      <c r="C3035" t="s">
        <v>4923</v>
      </c>
      <c r="D3035" t="s">
        <v>897</v>
      </c>
      <c r="E3035">
        <v>200001</v>
      </c>
      <c r="F3035" t="s">
        <v>5780</v>
      </c>
      <c r="G3035" s="2">
        <v>44749</v>
      </c>
      <c r="H3035" s="6">
        <v>0.77328703703704005</v>
      </c>
      <c r="I3035" s="2">
        <v>44749</v>
      </c>
      <c r="J3035" s="6">
        <v>0.78038194444443998</v>
      </c>
      <c r="K3035" s="2">
        <v>44749</v>
      </c>
      <c r="L3035" s="5">
        <v>0</v>
      </c>
      <c r="M3035" t="s">
        <v>5779</v>
      </c>
    </row>
    <row r="3036" spans="1:13" x14ac:dyDescent="0.2">
      <c r="A3036">
        <v>10002047</v>
      </c>
      <c r="B3036">
        <v>40002047</v>
      </c>
      <c r="C3036" t="s">
        <v>4953</v>
      </c>
      <c r="D3036" t="s">
        <v>176</v>
      </c>
      <c r="E3036">
        <v>200002</v>
      </c>
      <c r="F3036" t="s">
        <v>5781</v>
      </c>
      <c r="G3036" s="2">
        <v>44751</v>
      </c>
      <c r="H3036" s="6">
        <v>0.33333333333332998</v>
      </c>
      <c r="I3036" s="2">
        <v>44751</v>
      </c>
      <c r="J3036" s="6">
        <v>0.38402777777778002</v>
      </c>
      <c r="K3036" s="2">
        <v>44751</v>
      </c>
      <c r="L3036" s="5">
        <v>0</v>
      </c>
      <c r="M3036" t="s">
        <v>5779</v>
      </c>
    </row>
    <row r="3037" spans="1:13" x14ac:dyDescent="0.2">
      <c r="A3037">
        <v>10002048</v>
      </c>
      <c r="B3037">
        <v>40002048</v>
      </c>
      <c r="C3037" t="s">
        <v>4952</v>
      </c>
      <c r="D3037" t="s">
        <v>178</v>
      </c>
      <c r="E3037">
        <v>200002</v>
      </c>
      <c r="F3037" t="s">
        <v>5781</v>
      </c>
      <c r="G3037" s="2">
        <v>44751</v>
      </c>
      <c r="H3037" s="6">
        <v>0.33333333333332998</v>
      </c>
      <c r="I3037" s="2">
        <v>44751</v>
      </c>
      <c r="J3037" s="6">
        <v>0.38402777777778002</v>
      </c>
      <c r="K3037" s="2">
        <v>44751</v>
      </c>
      <c r="L3037" s="5">
        <v>0</v>
      </c>
      <c r="M3037" t="s">
        <v>5779</v>
      </c>
    </row>
    <row r="3038" spans="1:13" x14ac:dyDescent="0.2">
      <c r="A3038">
        <v>10002048</v>
      </c>
      <c r="B3038">
        <v>40002048</v>
      </c>
      <c r="C3038" t="s">
        <v>4952</v>
      </c>
      <c r="D3038" t="s">
        <v>176</v>
      </c>
      <c r="E3038">
        <v>200002</v>
      </c>
      <c r="F3038" t="s">
        <v>5781</v>
      </c>
      <c r="G3038" s="2">
        <v>44751</v>
      </c>
      <c r="H3038" s="6">
        <v>0.33333333333332998</v>
      </c>
      <c r="I3038" s="2">
        <v>44751</v>
      </c>
      <c r="J3038" s="6">
        <v>0.38402777777778002</v>
      </c>
      <c r="K3038" s="2">
        <v>44751</v>
      </c>
      <c r="L3038" s="5">
        <v>0</v>
      </c>
      <c r="M3038" t="s">
        <v>5779</v>
      </c>
    </row>
    <row r="3039" spans="1:13" x14ac:dyDescent="0.2">
      <c r="A3039">
        <v>10002049</v>
      </c>
      <c r="B3039">
        <v>40002049</v>
      </c>
      <c r="C3039" t="s">
        <v>4928</v>
      </c>
      <c r="D3039" t="s">
        <v>225</v>
      </c>
      <c r="E3039">
        <v>200003</v>
      </c>
      <c r="F3039" t="s">
        <v>5782</v>
      </c>
      <c r="G3039" s="2">
        <v>44750</v>
      </c>
      <c r="H3039" s="6">
        <v>0.62541666666666995</v>
      </c>
      <c r="I3039" s="2">
        <v>44750</v>
      </c>
      <c r="J3039" s="6">
        <v>0.68815972222221999</v>
      </c>
      <c r="K3039" s="2">
        <v>44750</v>
      </c>
      <c r="L3039" s="5">
        <v>0</v>
      </c>
      <c r="M3039" t="s">
        <v>5779</v>
      </c>
    </row>
    <row r="3040" spans="1:13" x14ac:dyDescent="0.2">
      <c r="A3040">
        <v>10002050</v>
      </c>
      <c r="B3040">
        <v>40002050</v>
      </c>
      <c r="C3040" t="s">
        <v>4926</v>
      </c>
      <c r="D3040" t="s">
        <v>557</v>
      </c>
      <c r="E3040">
        <v>200002</v>
      </c>
      <c r="F3040" t="s">
        <v>5781</v>
      </c>
      <c r="G3040" s="2">
        <v>44751</v>
      </c>
      <c r="H3040" s="6">
        <v>0.48611111111110999</v>
      </c>
      <c r="I3040" s="2">
        <v>44751</v>
      </c>
      <c r="J3040" s="6">
        <v>0.48958333333332998</v>
      </c>
      <c r="K3040" s="2">
        <v>44751</v>
      </c>
      <c r="L3040" s="5">
        <v>0</v>
      </c>
      <c r="M3040" t="s">
        <v>5779</v>
      </c>
    </row>
    <row r="3041" spans="1:13" x14ac:dyDescent="0.2">
      <c r="A3041">
        <v>10002051</v>
      </c>
      <c r="B3041">
        <v>40001882</v>
      </c>
      <c r="C3041" t="s">
        <v>2471</v>
      </c>
      <c r="D3041" t="s">
        <v>576</v>
      </c>
      <c r="E3041">
        <v>200002</v>
      </c>
      <c r="F3041" t="s">
        <v>5781</v>
      </c>
      <c r="G3041" s="2">
        <v>44751</v>
      </c>
      <c r="H3041" s="6">
        <v>0.48966435185184998</v>
      </c>
      <c r="I3041" s="2">
        <v>44751</v>
      </c>
      <c r="J3041" s="6">
        <v>0.52299768518518996</v>
      </c>
      <c r="K3041" s="2">
        <v>44751</v>
      </c>
      <c r="L3041" s="5">
        <v>0</v>
      </c>
      <c r="M3041" t="s">
        <v>5779</v>
      </c>
    </row>
    <row r="3042" spans="1:13" x14ac:dyDescent="0.2">
      <c r="A3042">
        <v>10002052</v>
      </c>
      <c r="B3042">
        <v>40002052</v>
      </c>
      <c r="C3042" t="s">
        <v>4930</v>
      </c>
      <c r="D3042" t="s">
        <v>892</v>
      </c>
      <c r="E3042">
        <v>200004</v>
      </c>
      <c r="F3042" t="s">
        <v>5783</v>
      </c>
      <c r="G3042" s="2">
        <v>44751</v>
      </c>
      <c r="H3042" s="6">
        <v>0.99368055555556001</v>
      </c>
      <c r="I3042" s="2">
        <v>44752</v>
      </c>
      <c r="J3042" s="6">
        <v>1.0682870370370001E-2</v>
      </c>
      <c r="K3042" s="2">
        <v>44752</v>
      </c>
      <c r="L3042" s="5">
        <v>0</v>
      </c>
      <c r="M3042" t="s">
        <v>5779</v>
      </c>
    </row>
    <row r="3043" spans="1:13" x14ac:dyDescent="0.2">
      <c r="A3043">
        <v>10002053</v>
      </c>
      <c r="B3043">
        <v>40002053</v>
      </c>
      <c r="C3043" t="s">
        <v>4932</v>
      </c>
      <c r="D3043" t="s">
        <v>1014</v>
      </c>
      <c r="E3043">
        <v>200004</v>
      </c>
      <c r="F3043" t="s">
        <v>5783</v>
      </c>
      <c r="G3043" s="2">
        <v>44753</v>
      </c>
      <c r="H3043" s="6">
        <v>0.33399305555556003</v>
      </c>
      <c r="I3043" s="2">
        <v>44753</v>
      </c>
      <c r="J3043" s="6">
        <v>0.34803240740740998</v>
      </c>
      <c r="K3043" s="2">
        <v>44753</v>
      </c>
      <c r="L3043" s="5">
        <v>0.34</v>
      </c>
      <c r="M3043" t="s">
        <v>5779</v>
      </c>
    </row>
    <row r="3044" spans="1:13" x14ac:dyDescent="0.2">
      <c r="A3044">
        <v>10002054</v>
      </c>
      <c r="B3044">
        <v>40002054</v>
      </c>
      <c r="C3044" t="s">
        <v>5214</v>
      </c>
      <c r="D3044" t="s">
        <v>373</v>
      </c>
      <c r="E3044">
        <v>200001</v>
      </c>
      <c r="F3044" t="s">
        <v>5780</v>
      </c>
      <c r="G3044" s="2">
        <v>44785</v>
      </c>
      <c r="H3044" s="6">
        <v>0.37990740740741002</v>
      </c>
      <c r="I3044" s="2">
        <v>44785</v>
      </c>
      <c r="J3044" s="6">
        <v>0.42207175925925999</v>
      </c>
      <c r="K3044" s="2">
        <v>44789</v>
      </c>
      <c r="L3044" s="5">
        <v>0</v>
      </c>
      <c r="M3044" t="s">
        <v>5779</v>
      </c>
    </row>
    <row r="3045" spans="1:13" x14ac:dyDescent="0.2">
      <c r="A3045">
        <v>10002055</v>
      </c>
      <c r="B3045">
        <v>40002055</v>
      </c>
      <c r="C3045" t="s">
        <v>5205</v>
      </c>
      <c r="D3045" t="s">
        <v>345</v>
      </c>
      <c r="E3045">
        <v>200004</v>
      </c>
      <c r="F3045" t="s">
        <v>5783</v>
      </c>
      <c r="G3045" s="2">
        <v>44768</v>
      </c>
      <c r="H3045" s="6">
        <v>0.58333333333333004</v>
      </c>
      <c r="I3045" s="2">
        <v>44768</v>
      </c>
      <c r="J3045" s="6">
        <v>0.625</v>
      </c>
      <c r="K3045" s="2">
        <v>44768</v>
      </c>
      <c r="L3045" s="5">
        <v>0</v>
      </c>
      <c r="M3045" t="s">
        <v>5779</v>
      </c>
    </row>
    <row r="3046" spans="1:13" x14ac:dyDescent="0.2">
      <c r="A3046">
        <v>10002056</v>
      </c>
      <c r="B3046">
        <v>40002056</v>
      </c>
      <c r="C3046" t="s">
        <v>4933</v>
      </c>
      <c r="D3046" t="s">
        <v>381</v>
      </c>
      <c r="E3046">
        <v>200001</v>
      </c>
      <c r="F3046" t="s">
        <v>5780</v>
      </c>
      <c r="G3046" s="2">
        <v>44753</v>
      </c>
      <c r="H3046" s="6">
        <v>0.95833333333333004</v>
      </c>
      <c r="I3046" s="2">
        <v>44754</v>
      </c>
      <c r="J3046" s="6">
        <v>7.2916666666670002E-2</v>
      </c>
      <c r="K3046" s="2">
        <v>44754</v>
      </c>
      <c r="L3046" s="5">
        <v>0</v>
      </c>
      <c r="M3046" t="s">
        <v>5779</v>
      </c>
    </row>
    <row r="3047" spans="1:13" x14ac:dyDescent="0.2">
      <c r="A3047">
        <v>10002057</v>
      </c>
      <c r="B3047">
        <v>40002057</v>
      </c>
      <c r="C3047" t="s">
        <v>5218</v>
      </c>
      <c r="D3047" t="s">
        <v>386</v>
      </c>
      <c r="E3047">
        <v>200001</v>
      </c>
      <c r="F3047" t="s">
        <v>5780</v>
      </c>
      <c r="G3047" s="2">
        <v>44783</v>
      </c>
      <c r="H3047" s="6">
        <v>0.39584490740741002</v>
      </c>
      <c r="I3047" s="2">
        <v>44783</v>
      </c>
      <c r="J3047" s="6">
        <v>0.42935185185184999</v>
      </c>
      <c r="K3047" s="2">
        <v>44783</v>
      </c>
      <c r="L3047" s="5">
        <v>0</v>
      </c>
      <c r="M3047" t="s">
        <v>5779</v>
      </c>
    </row>
    <row r="3048" spans="1:13" x14ac:dyDescent="0.2">
      <c r="A3048">
        <v>10002058</v>
      </c>
      <c r="B3048">
        <v>40002058</v>
      </c>
      <c r="C3048" t="s">
        <v>5225</v>
      </c>
      <c r="D3048" t="s">
        <v>26</v>
      </c>
      <c r="E3048">
        <v>200003</v>
      </c>
      <c r="F3048" t="s">
        <v>5782</v>
      </c>
      <c r="G3048" s="2">
        <v>44783</v>
      </c>
      <c r="H3048" s="6">
        <v>0.54171296296296001</v>
      </c>
      <c r="I3048" s="2">
        <v>44783</v>
      </c>
      <c r="J3048" s="6">
        <v>0.61644675925925996</v>
      </c>
      <c r="K3048" s="2">
        <v>44783</v>
      </c>
      <c r="L3048" s="5">
        <v>0</v>
      </c>
      <c r="M3048" t="s">
        <v>5779</v>
      </c>
    </row>
    <row r="3049" spans="1:13" x14ac:dyDescent="0.2">
      <c r="A3049">
        <v>10002059</v>
      </c>
      <c r="B3049">
        <v>40002059</v>
      </c>
      <c r="C3049" t="s">
        <v>5225</v>
      </c>
      <c r="D3049" t="s">
        <v>155</v>
      </c>
      <c r="E3049">
        <v>200002</v>
      </c>
      <c r="F3049" t="s">
        <v>5781</v>
      </c>
      <c r="G3049" s="2">
        <v>44783</v>
      </c>
      <c r="H3049" s="6">
        <v>0.54166666666666996</v>
      </c>
      <c r="I3049" s="2">
        <v>44783</v>
      </c>
      <c r="J3049" s="6">
        <v>0.6875</v>
      </c>
      <c r="K3049" s="2">
        <v>44784</v>
      </c>
      <c r="L3049" s="5">
        <v>0</v>
      </c>
      <c r="M3049" t="s">
        <v>5779</v>
      </c>
    </row>
    <row r="3050" spans="1:13" x14ac:dyDescent="0.2">
      <c r="A3050">
        <v>10002059</v>
      </c>
      <c r="B3050">
        <v>40002059</v>
      </c>
      <c r="C3050" t="s">
        <v>5225</v>
      </c>
      <c r="D3050" t="s">
        <v>156</v>
      </c>
      <c r="E3050">
        <v>200002</v>
      </c>
      <c r="F3050" t="s">
        <v>5781</v>
      </c>
      <c r="G3050" s="2">
        <v>44783</v>
      </c>
      <c r="H3050" s="6">
        <v>0.33333333333332998</v>
      </c>
      <c r="I3050" s="2">
        <v>44783</v>
      </c>
      <c r="J3050" s="6">
        <v>0.35416666666667002</v>
      </c>
      <c r="K3050" s="2">
        <v>44783</v>
      </c>
      <c r="L3050" s="5">
        <v>0</v>
      </c>
      <c r="M3050" t="s">
        <v>5779</v>
      </c>
    </row>
    <row r="3051" spans="1:13" x14ac:dyDescent="0.2">
      <c r="A3051">
        <v>10002059</v>
      </c>
      <c r="B3051">
        <v>40002059</v>
      </c>
      <c r="C3051" t="s">
        <v>5225</v>
      </c>
      <c r="D3051" t="s">
        <v>26</v>
      </c>
      <c r="E3051">
        <v>200002</v>
      </c>
      <c r="F3051" t="s">
        <v>5781</v>
      </c>
      <c r="G3051" s="2">
        <v>44783</v>
      </c>
      <c r="H3051" s="6">
        <v>0.36502314814815001</v>
      </c>
      <c r="I3051" s="2">
        <v>44783</v>
      </c>
      <c r="J3051" s="6">
        <v>0.55221064814815002</v>
      </c>
      <c r="K3051" s="2">
        <v>44783</v>
      </c>
      <c r="L3051" s="5">
        <v>0</v>
      </c>
      <c r="M3051" t="s">
        <v>5779</v>
      </c>
    </row>
    <row r="3052" spans="1:13" x14ac:dyDescent="0.2">
      <c r="A3052">
        <v>10002060</v>
      </c>
      <c r="B3052">
        <v>40002060</v>
      </c>
      <c r="C3052" t="s">
        <v>2687</v>
      </c>
      <c r="D3052" t="s">
        <v>1211</v>
      </c>
      <c r="E3052">
        <v>200003</v>
      </c>
      <c r="F3052" t="s">
        <v>5782</v>
      </c>
      <c r="G3052" s="2">
        <v>44839</v>
      </c>
      <c r="H3052" s="6">
        <v>0.91724537037037002</v>
      </c>
      <c r="I3052" s="2">
        <v>44840</v>
      </c>
      <c r="J3052" s="6">
        <v>5.5740740740740001E-2</v>
      </c>
      <c r="K3052" s="2">
        <v>44840</v>
      </c>
      <c r="L3052" s="5">
        <v>0</v>
      </c>
      <c r="M3052" t="s">
        <v>5779</v>
      </c>
    </row>
    <row r="3053" spans="1:13" x14ac:dyDescent="0.2">
      <c r="A3053">
        <v>10002060</v>
      </c>
      <c r="B3053">
        <v>40002060</v>
      </c>
      <c r="C3053" t="s">
        <v>2687</v>
      </c>
      <c r="D3053" t="s">
        <v>1210</v>
      </c>
      <c r="E3053">
        <v>200003</v>
      </c>
      <c r="F3053" t="s">
        <v>5782</v>
      </c>
      <c r="G3053" s="2">
        <v>44839</v>
      </c>
      <c r="H3053" s="6">
        <v>0.82380787037036995</v>
      </c>
      <c r="I3053" s="2">
        <v>44839</v>
      </c>
      <c r="J3053" s="6">
        <v>0.86584490740741005</v>
      </c>
      <c r="K3053" s="2">
        <v>44839</v>
      </c>
      <c r="L3053" s="5">
        <v>0</v>
      </c>
      <c r="M3053" t="s">
        <v>5779</v>
      </c>
    </row>
    <row r="3054" spans="1:13" x14ac:dyDescent="0.2">
      <c r="A3054">
        <v>10002061</v>
      </c>
      <c r="B3054">
        <v>40002061</v>
      </c>
      <c r="C3054" t="s">
        <v>4936</v>
      </c>
      <c r="D3054" t="s">
        <v>1052</v>
      </c>
      <c r="E3054">
        <v>200004</v>
      </c>
      <c r="F3054" t="s">
        <v>5783</v>
      </c>
      <c r="G3054" s="2">
        <v>44758</v>
      </c>
      <c r="H3054" s="6">
        <v>0.28145833333332998</v>
      </c>
      <c r="I3054" s="2">
        <v>44758</v>
      </c>
      <c r="J3054" s="6">
        <v>0.35459490740741001</v>
      </c>
      <c r="K3054" s="2">
        <v>44758</v>
      </c>
      <c r="L3054" s="5">
        <v>0</v>
      </c>
      <c r="M3054" t="s">
        <v>5779</v>
      </c>
    </row>
    <row r="3055" spans="1:13" x14ac:dyDescent="0.2">
      <c r="A3055">
        <v>10002062</v>
      </c>
      <c r="B3055">
        <v>40002062</v>
      </c>
      <c r="C3055" t="s">
        <v>4934</v>
      </c>
      <c r="D3055" t="s">
        <v>690</v>
      </c>
      <c r="E3055">
        <v>200003</v>
      </c>
      <c r="F3055" t="s">
        <v>5782</v>
      </c>
      <c r="G3055" s="2">
        <v>44758</v>
      </c>
      <c r="H3055" s="6">
        <v>0.42708333333332998</v>
      </c>
      <c r="I3055" s="2">
        <v>44758</v>
      </c>
      <c r="J3055" s="6">
        <v>0.47777777777778002</v>
      </c>
      <c r="K3055" s="2">
        <v>44758</v>
      </c>
      <c r="L3055" s="5">
        <v>0</v>
      </c>
      <c r="M3055" t="s">
        <v>5779</v>
      </c>
    </row>
    <row r="3056" spans="1:13" x14ac:dyDescent="0.2">
      <c r="A3056">
        <v>10002063</v>
      </c>
      <c r="B3056">
        <v>40002063</v>
      </c>
      <c r="C3056" t="s">
        <v>4938</v>
      </c>
      <c r="D3056" t="s">
        <v>684</v>
      </c>
      <c r="E3056">
        <v>200003</v>
      </c>
      <c r="F3056" t="s">
        <v>5782</v>
      </c>
      <c r="G3056" s="2">
        <v>44760</v>
      </c>
      <c r="H3056" s="6">
        <v>0.60416666666666996</v>
      </c>
      <c r="I3056" s="2">
        <v>44760</v>
      </c>
      <c r="J3056" s="6">
        <v>0.6875</v>
      </c>
      <c r="K3056" s="2">
        <v>44760</v>
      </c>
      <c r="L3056" s="5">
        <v>0</v>
      </c>
      <c r="M3056" t="s">
        <v>5779</v>
      </c>
    </row>
    <row r="3057" spans="1:13" x14ac:dyDescent="0.2">
      <c r="A3057">
        <v>10002063</v>
      </c>
      <c r="B3057">
        <v>40002063</v>
      </c>
      <c r="C3057" t="s">
        <v>4938</v>
      </c>
      <c r="D3057" t="s">
        <v>683</v>
      </c>
      <c r="E3057">
        <v>200003</v>
      </c>
      <c r="F3057" t="s">
        <v>5782</v>
      </c>
      <c r="G3057" s="2">
        <v>44760</v>
      </c>
      <c r="H3057" s="6">
        <v>0.41666666666667002</v>
      </c>
      <c r="I3057" s="2">
        <v>44760</v>
      </c>
      <c r="J3057" s="6">
        <v>0.47916666666667002</v>
      </c>
      <c r="K3057" s="2">
        <v>44760</v>
      </c>
      <c r="L3057" s="5">
        <v>0</v>
      </c>
      <c r="M3057" t="s">
        <v>5779</v>
      </c>
    </row>
    <row r="3058" spans="1:13" x14ac:dyDescent="0.2">
      <c r="A3058">
        <v>10002064</v>
      </c>
      <c r="B3058">
        <v>40001882</v>
      </c>
      <c r="C3058" t="s">
        <v>1343</v>
      </c>
      <c r="D3058" t="s">
        <v>1343</v>
      </c>
      <c r="E3058">
        <v>200003</v>
      </c>
      <c r="F3058" t="s">
        <v>5782</v>
      </c>
      <c r="G3058" s="2">
        <v>44760</v>
      </c>
      <c r="H3058" s="6">
        <v>0.70848379629629998</v>
      </c>
      <c r="I3058" s="2">
        <v>44760</v>
      </c>
      <c r="J3058" s="6">
        <v>0.79200231481480998</v>
      </c>
      <c r="K3058" s="2">
        <v>44760</v>
      </c>
      <c r="L3058" s="5">
        <v>0</v>
      </c>
      <c r="M3058" t="s">
        <v>5779</v>
      </c>
    </row>
    <row r="3059" spans="1:13" x14ac:dyDescent="0.2">
      <c r="A3059">
        <v>10002065</v>
      </c>
      <c r="B3059">
        <v>40002065</v>
      </c>
      <c r="C3059" t="s">
        <v>5026</v>
      </c>
      <c r="D3059" t="s">
        <v>1126</v>
      </c>
      <c r="E3059">
        <v>200003</v>
      </c>
      <c r="F3059" t="s">
        <v>5782</v>
      </c>
      <c r="G3059" s="2">
        <v>44754</v>
      </c>
      <c r="H3059" s="6">
        <v>0.625</v>
      </c>
      <c r="I3059" s="2">
        <v>44755</v>
      </c>
      <c r="J3059" s="6">
        <v>4.1666666666670002E-2</v>
      </c>
      <c r="K3059" s="2">
        <v>44761</v>
      </c>
      <c r="L3059" s="5">
        <v>0</v>
      </c>
      <c r="M3059" t="s">
        <v>5779</v>
      </c>
    </row>
    <row r="3060" spans="1:13" x14ac:dyDescent="0.2">
      <c r="A3060">
        <v>10002065</v>
      </c>
      <c r="B3060">
        <v>40002065</v>
      </c>
      <c r="C3060" t="s">
        <v>5026</v>
      </c>
      <c r="D3060" t="s">
        <v>1127</v>
      </c>
      <c r="E3060">
        <v>200003</v>
      </c>
      <c r="F3060" t="s">
        <v>5782</v>
      </c>
      <c r="G3060" s="2">
        <v>44754</v>
      </c>
      <c r="H3060" s="6">
        <v>0.58333333333333004</v>
      </c>
      <c r="I3060" s="2">
        <v>44754</v>
      </c>
      <c r="J3060" s="6">
        <v>0.625</v>
      </c>
      <c r="K3060" s="2">
        <v>44761</v>
      </c>
      <c r="L3060" s="5">
        <v>0</v>
      </c>
      <c r="M3060" t="s">
        <v>5779</v>
      </c>
    </row>
    <row r="3061" spans="1:13" x14ac:dyDescent="0.2">
      <c r="A3061">
        <v>10002066</v>
      </c>
      <c r="B3061">
        <v>40002066</v>
      </c>
      <c r="C3061" t="s">
        <v>5024</v>
      </c>
      <c r="D3061" t="s">
        <v>1120</v>
      </c>
      <c r="E3061">
        <v>200003</v>
      </c>
      <c r="F3061" t="s">
        <v>5782</v>
      </c>
      <c r="G3061" s="2">
        <v>44761</v>
      </c>
      <c r="H3061" s="6">
        <v>0.63541666666666996</v>
      </c>
      <c r="I3061" s="2">
        <v>44761</v>
      </c>
      <c r="J3061" s="6">
        <v>0.65625</v>
      </c>
      <c r="K3061" s="2">
        <v>44761</v>
      </c>
      <c r="L3061" s="5">
        <v>0</v>
      </c>
      <c r="M3061" t="s">
        <v>5779</v>
      </c>
    </row>
    <row r="3062" spans="1:13" x14ac:dyDescent="0.2">
      <c r="A3062">
        <v>10002067</v>
      </c>
      <c r="B3062">
        <v>40002067</v>
      </c>
      <c r="C3062" t="s">
        <v>3996</v>
      </c>
      <c r="D3062" t="s">
        <v>519</v>
      </c>
      <c r="E3062">
        <v>200002</v>
      </c>
      <c r="F3062" t="s">
        <v>5781</v>
      </c>
      <c r="G3062" s="2">
        <v>44761</v>
      </c>
      <c r="H3062" s="6">
        <v>0.64277777777778</v>
      </c>
      <c r="I3062" s="2">
        <v>44761</v>
      </c>
      <c r="J3062" s="6">
        <v>0.65626157407407004</v>
      </c>
      <c r="K3062" s="2">
        <v>44761</v>
      </c>
      <c r="L3062" s="5">
        <v>0.32</v>
      </c>
      <c r="M3062" t="s">
        <v>5779</v>
      </c>
    </row>
    <row r="3063" spans="1:13" x14ac:dyDescent="0.2">
      <c r="A3063">
        <v>10002068</v>
      </c>
      <c r="B3063">
        <v>40002068</v>
      </c>
      <c r="C3063" t="s">
        <v>2749</v>
      </c>
      <c r="D3063" t="s">
        <v>1168</v>
      </c>
      <c r="E3063">
        <v>200002</v>
      </c>
      <c r="F3063" t="s">
        <v>5781</v>
      </c>
      <c r="G3063" s="2">
        <v>44833</v>
      </c>
      <c r="H3063" s="6">
        <v>0.33374999999999999</v>
      </c>
      <c r="I3063" s="2">
        <v>44833</v>
      </c>
      <c r="J3063" s="6">
        <v>0.67141203703704</v>
      </c>
      <c r="K3063" s="2">
        <v>44833</v>
      </c>
      <c r="L3063" s="5">
        <v>0</v>
      </c>
      <c r="M3063" t="s">
        <v>5779</v>
      </c>
    </row>
    <row r="3064" spans="1:13" x14ac:dyDescent="0.2">
      <c r="A3064">
        <v>10002068</v>
      </c>
      <c r="B3064">
        <v>40002068</v>
      </c>
      <c r="C3064" t="s">
        <v>2749</v>
      </c>
      <c r="D3064" t="s">
        <v>1168</v>
      </c>
      <c r="E3064">
        <v>200002</v>
      </c>
      <c r="F3064" t="s">
        <v>5781</v>
      </c>
      <c r="G3064" s="2">
        <v>44834</v>
      </c>
      <c r="H3064" s="6">
        <v>0.33340277777777999</v>
      </c>
      <c r="I3064" s="2">
        <v>44834</v>
      </c>
      <c r="J3064" s="6">
        <v>0.61621527777777996</v>
      </c>
      <c r="K3064" s="2">
        <v>44834</v>
      </c>
      <c r="L3064" s="5">
        <v>0</v>
      </c>
      <c r="M3064" t="s">
        <v>5779</v>
      </c>
    </row>
    <row r="3065" spans="1:13" x14ac:dyDescent="0.2">
      <c r="A3065">
        <v>10002068</v>
      </c>
      <c r="B3065">
        <v>40002068</v>
      </c>
      <c r="C3065" t="s">
        <v>2749</v>
      </c>
      <c r="D3065" t="s">
        <v>1172</v>
      </c>
      <c r="E3065">
        <v>200002</v>
      </c>
      <c r="F3065" t="s">
        <v>5781</v>
      </c>
      <c r="G3065" s="2">
        <v>44840</v>
      </c>
      <c r="H3065" s="6">
        <v>0.62512731481480999</v>
      </c>
      <c r="I3065" s="2">
        <v>44840</v>
      </c>
      <c r="J3065" s="6">
        <v>0.67737268518519</v>
      </c>
      <c r="K3065" s="2">
        <v>44840</v>
      </c>
      <c r="L3065" s="5">
        <v>0</v>
      </c>
      <c r="M3065" t="s">
        <v>5779</v>
      </c>
    </row>
    <row r="3066" spans="1:13" x14ac:dyDescent="0.2">
      <c r="A3066">
        <v>10002068</v>
      </c>
      <c r="B3066">
        <v>40002068</v>
      </c>
      <c r="C3066" t="s">
        <v>2749</v>
      </c>
      <c r="D3066" t="s">
        <v>1174</v>
      </c>
      <c r="E3066">
        <v>200002</v>
      </c>
      <c r="F3066" t="s">
        <v>5781</v>
      </c>
      <c r="G3066" s="2">
        <v>44830</v>
      </c>
      <c r="H3066" s="6">
        <v>0.58398148148147999</v>
      </c>
      <c r="I3066" s="2">
        <v>44830</v>
      </c>
      <c r="J3066" s="6">
        <v>0.64599537037037003</v>
      </c>
      <c r="K3066" s="2">
        <v>44830</v>
      </c>
      <c r="L3066" s="5">
        <v>0</v>
      </c>
      <c r="M3066" t="s">
        <v>5779</v>
      </c>
    </row>
    <row r="3067" spans="1:13" x14ac:dyDescent="0.2">
      <c r="A3067">
        <v>10002068</v>
      </c>
      <c r="B3067">
        <v>40002068</v>
      </c>
      <c r="C3067" t="s">
        <v>2749</v>
      </c>
      <c r="D3067" t="s">
        <v>1168</v>
      </c>
      <c r="E3067">
        <v>200002</v>
      </c>
      <c r="F3067" t="s">
        <v>5781</v>
      </c>
      <c r="G3067" s="2">
        <v>44831</v>
      </c>
      <c r="H3067" s="6">
        <v>0.33355324074074</v>
      </c>
      <c r="I3067" s="2">
        <v>44831</v>
      </c>
      <c r="J3067" s="6">
        <v>0.66912037037036998</v>
      </c>
      <c r="K3067" s="2">
        <v>44831</v>
      </c>
      <c r="L3067" s="5">
        <v>0</v>
      </c>
      <c r="M3067" t="s">
        <v>5779</v>
      </c>
    </row>
    <row r="3068" spans="1:13" x14ac:dyDescent="0.2">
      <c r="A3068">
        <v>10002068</v>
      </c>
      <c r="B3068">
        <v>40002068</v>
      </c>
      <c r="C3068" t="s">
        <v>2749</v>
      </c>
      <c r="D3068" t="s">
        <v>1168</v>
      </c>
      <c r="E3068">
        <v>200002</v>
      </c>
      <c r="F3068" t="s">
        <v>5781</v>
      </c>
      <c r="G3068" s="2">
        <v>44832</v>
      </c>
      <c r="H3068" s="6">
        <v>0.33399305555556003</v>
      </c>
      <c r="I3068" s="2">
        <v>44832</v>
      </c>
      <c r="J3068" s="6">
        <v>0.67164351851852</v>
      </c>
      <c r="K3068" s="2">
        <v>44832</v>
      </c>
      <c r="L3068" s="5">
        <v>0</v>
      </c>
      <c r="M3068" t="s">
        <v>5779</v>
      </c>
    </row>
    <row r="3069" spans="1:13" x14ac:dyDescent="0.2">
      <c r="A3069">
        <v>10002069</v>
      </c>
      <c r="B3069">
        <v>40002069</v>
      </c>
      <c r="C3069" t="s">
        <v>2839</v>
      </c>
      <c r="D3069" t="s">
        <v>1321</v>
      </c>
      <c r="E3069">
        <v>200004</v>
      </c>
      <c r="F3069" t="s">
        <v>5783</v>
      </c>
      <c r="G3069" s="2">
        <v>44840</v>
      </c>
      <c r="H3069" s="6">
        <v>0.67770833333333003</v>
      </c>
      <c r="I3069" s="2">
        <v>44840</v>
      </c>
      <c r="J3069" s="6">
        <v>0.71964120370369999</v>
      </c>
      <c r="K3069" s="2">
        <v>44840</v>
      </c>
      <c r="L3069" s="5">
        <v>0</v>
      </c>
      <c r="M3069" t="s">
        <v>5779</v>
      </c>
    </row>
    <row r="3070" spans="1:13" x14ac:dyDescent="0.2">
      <c r="A3070">
        <v>10002069</v>
      </c>
      <c r="B3070">
        <v>40002069</v>
      </c>
      <c r="C3070" t="s">
        <v>2839</v>
      </c>
      <c r="D3070" t="s">
        <v>1296</v>
      </c>
      <c r="E3070">
        <v>200004</v>
      </c>
      <c r="F3070" t="s">
        <v>5783</v>
      </c>
      <c r="G3070" s="2">
        <v>44840</v>
      </c>
      <c r="H3070" s="6">
        <v>0.67569444444444005</v>
      </c>
      <c r="I3070" s="2">
        <v>44840</v>
      </c>
      <c r="J3070" s="6">
        <v>0.88773148148147996</v>
      </c>
      <c r="K3070" s="2">
        <v>44840</v>
      </c>
      <c r="L3070" s="5">
        <v>0</v>
      </c>
      <c r="M3070" t="s">
        <v>5779</v>
      </c>
    </row>
    <row r="3071" spans="1:13" x14ac:dyDescent="0.2">
      <c r="A3071">
        <v>10002069</v>
      </c>
      <c r="B3071">
        <v>40002069</v>
      </c>
      <c r="C3071" t="s">
        <v>2839</v>
      </c>
      <c r="D3071" t="s">
        <v>1295</v>
      </c>
      <c r="E3071">
        <v>200004</v>
      </c>
      <c r="F3071" t="s">
        <v>5783</v>
      </c>
      <c r="G3071" s="2">
        <v>44840</v>
      </c>
      <c r="H3071" s="6">
        <v>0.94256944444444002</v>
      </c>
      <c r="I3071" s="2">
        <v>44841</v>
      </c>
      <c r="J3071" s="6">
        <v>6.7696759259259998E-2</v>
      </c>
      <c r="K3071" s="2">
        <v>44841</v>
      </c>
      <c r="L3071" s="5">
        <v>0</v>
      </c>
      <c r="M3071" t="s">
        <v>5779</v>
      </c>
    </row>
    <row r="3072" spans="1:13" x14ac:dyDescent="0.2">
      <c r="A3072">
        <v>10002070</v>
      </c>
      <c r="B3072">
        <v>40002070</v>
      </c>
      <c r="C3072" t="s">
        <v>612</v>
      </c>
      <c r="D3072" t="s">
        <v>612</v>
      </c>
      <c r="E3072">
        <v>200002</v>
      </c>
      <c r="F3072" t="s">
        <v>5781</v>
      </c>
      <c r="G3072" s="2">
        <v>44761</v>
      </c>
      <c r="H3072" s="6">
        <v>0.91556712962963005</v>
      </c>
      <c r="I3072" s="2">
        <v>44761</v>
      </c>
      <c r="J3072" s="6">
        <v>0.93462962962963003</v>
      </c>
      <c r="K3072" s="2">
        <v>44762</v>
      </c>
      <c r="L3072" s="5">
        <v>0</v>
      </c>
      <c r="M3072" t="s">
        <v>5779</v>
      </c>
    </row>
    <row r="3073" spans="1:13" x14ac:dyDescent="0.2">
      <c r="A3073">
        <v>10002071</v>
      </c>
      <c r="B3073">
        <v>40002071</v>
      </c>
      <c r="C3073" t="s">
        <v>4942</v>
      </c>
      <c r="D3073" t="s">
        <v>556</v>
      </c>
      <c r="E3073">
        <v>200002</v>
      </c>
      <c r="F3073" t="s">
        <v>5781</v>
      </c>
      <c r="G3073" s="2">
        <v>44762</v>
      </c>
      <c r="H3073" s="6">
        <v>0.25217592592593002</v>
      </c>
      <c r="I3073" s="2">
        <v>44762</v>
      </c>
      <c r="J3073" s="6">
        <v>0.56643518518518998</v>
      </c>
      <c r="K3073" s="2">
        <v>44762</v>
      </c>
      <c r="L3073" s="5">
        <v>0</v>
      </c>
      <c r="M3073" t="s">
        <v>5779</v>
      </c>
    </row>
    <row r="3074" spans="1:13" x14ac:dyDescent="0.2">
      <c r="A3074">
        <v>10002072</v>
      </c>
      <c r="B3074">
        <v>40002072</v>
      </c>
      <c r="C3074" t="s">
        <v>553</v>
      </c>
      <c r="D3074" t="s">
        <v>553</v>
      </c>
      <c r="E3074">
        <v>200002</v>
      </c>
      <c r="F3074" t="s">
        <v>5781</v>
      </c>
      <c r="G3074" s="2">
        <v>44762</v>
      </c>
      <c r="H3074" s="6">
        <v>0.63231481481481</v>
      </c>
      <c r="I3074" s="2">
        <v>44762</v>
      </c>
      <c r="J3074" s="6">
        <v>0.64641203703703998</v>
      </c>
      <c r="K3074" s="2">
        <v>44762</v>
      </c>
      <c r="L3074" s="5">
        <v>0</v>
      </c>
      <c r="M3074" t="s">
        <v>5779</v>
      </c>
    </row>
    <row r="3075" spans="1:13" x14ac:dyDescent="0.2">
      <c r="A3075">
        <v>10002073</v>
      </c>
      <c r="B3075">
        <v>40002073</v>
      </c>
      <c r="C3075" t="s">
        <v>638</v>
      </c>
      <c r="D3075" t="s">
        <v>638</v>
      </c>
      <c r="E3075">
        <v>200002</v>
      </c>
      <c r="F3075" t="s">
        <v>5781</v>
      </c>
      <c r="G3075" s="2">
        <v>44762</v>
      </c>
      <c r="H3075" s="6">
        <v>0.94549768518518995</v>
      </c>
      <c r="I3075" s="2">
        <v>44763</v>
      </c>
      <c r="J3075" s="6">
        <v>5.2488425925929998E-2</v>
      </c>
      <c r="K3075" s="2">
        <v>44763</v>
      </c>
      <c r="L3075" s="5">
        <v>2.42</v>
      </c>
      <c r="M3075" t="s">
        <v>5779</v>
      </c>
    </row>
    <row r="3076" spans="1:13" x14ac:dyDescent="0.2">
      <c r="A3076">
        <v>10002074</v>
      </c>
      <c r="B3076">
        <v>40002074</v>
      </c>
      <c r="C3076" t="s">
        <v>4959</v>
      </c>
      <c r="D3076" t="s">
        <v>160</v>
      </c>
      <c r="E3076">
        <v>200002</v>
      </c>
      <c r="F3076" t="s">
        <v>5781</v>
      </c>
      <c r="G3076" s="2">
        <v>44764</v>
      </c>
      <c r="H3076" s="6">
        <v>0.54542824074074003</v>
      </c>
      <c r="I3076" s="2">
        <v>44764</v>
      </c>
      <c r="J3076" s="6">
        <v>0.64642361111111002</v>
      </c>
      <c r="K3076" s="2">
        <v>44764</v>
      </c>
      <c r="L3076" s="5">
        <v>0</v>
      </c>
      <c r="M3076" t="s">
        <v>5779</v>
      </c>
    </row>
    <row r="3077" spans="1:13" x14ac:dyDescent="0.2">
      <c r="A3077">
        <v>10002075</v>
      </c>
      <c r="B3077">
        <v>40002075</v>
      </c>
      <c r="C3077" t="s">
        <v>163</v>
      </c>
      <c r="D3077" t="s">
        <v>163</v>
      </c>
      <c r="E3077">
        <v>200002</v>
      </c>
      <c r="F3077" t="s">
        <v>5781</v>
      </c>
      <c r="G3077" s="2">
        <v>44764</v>
      </c>
      <c r="H3077" s="6">
        <v>0.33383101851851998</v>
      </c>
      <c r="I3077" s="2">
        <v>44764</v>
      </c>
      <c r="J3077" s="6">
        <v>0.35428240740741002</v>
      </c>
      <c r="K3077" s="2">
        <v>44764</v>
      </c>
      <c r="L3077" s="5">
        <v>0</v>
      </c>
      <c r="M3077" t="s">
        <v>5779</v>
      </c>
    </row>
    <row r="3078" spans="1:13" x14ac:dyDescent="0.2">
      <c r="A3078">
        <v>10002076</v>
      </c>
      <c r="B3078">
        <v>40001882</v>
      </c>
      <c r="C3078" t="s">
        <v>2474</v>
      </c>
      <c r="D3078" t="s">
        <v>1349</v>
      </c>
      <c r="E3078">
        <v>200002</v>
      </c>
      <c r="F3078" t="s">
        <v>5781</v>
      </c>
      <c r="G3078" s="2">
        <v>44764</v>
      </c>
      <c r="H3078" s="6">
        <v>0.84722222222221999</v>
      </c>
      <c r="I3078" s="2">
        <v>44764</v>
      </c>
      <c r="J3078" s="6">
        <v>0.88888888888888995</v>
      </c>
      <c r="K3078" s="2">
        <v>44764</v>
      </c>
      <c r="L3078" s="5">
        <v>0</v>
      </c>
      <c r="M3078" t="s">
        <v>5779</v>
      </c>
    </row>
    <row r="3079" spans="1:13" x14ac:dyDescent="0.2">
      <c r="A3079">
        <v>10002077</v>
      </c>
      <c r="B3079">
        <v>40002077</v>
      </c>
      <c r="C3079" t="s">
        <v>657</v>
      </c>
      <c r="D3079" t="s">
        <v>657</v>
      </c>
      <c r="E3079">
        <v>200002</v>
      </c>
      <c r="F3079" t="s">
        <v>5781</v>
      </c>
      <c r="G3079" s="2">
        <v>44769</v>
      </c>
      <c r="H3079" s="6">
        <v>0.21216435185185001</v>
      </c>
      <c r="I3079" s="2">
        <v>44769</v>
      </c>
      <c r="J3079" s="6">
        <v>0.23107638888889001</v>
      </c>
      <c r="K3079" s="2">
        <v>44769</v>
      </c>
      <c r="L3079" s="5">
        <v>0.45</v>
      </c>
      <c r="M3079" t="s">
        <v>5779</v>
      </c>
    </row>
    <row r="3080" spans="1:13" x14ac:dyDescent="0.2">
      <c r="A3080">
        <v>10002078</v>
      </c>
      <c r="B3080">
        <v>40002078</v>
      </c>
      <c r="C3080" t="s">
        <v>5273</v>
      </c>
      <c r="D3080" t="s">
        <v>474</v>
      </c>
      <c r="E3080">
        <v>200004</v>
      </c>
      <c r="F3080" t="s">
        <v>5783</v>
      </c>
      <c r="G3080" s="2">
        <v>44820</v>
      </c>
      <c r="H3080" s="6">
        <v>0.78990740740740994</v>
      </c>
      <c r="I3080" s="2">
        <v>44820</v>
      </c>
      <c r="J3080" s="6">
        <v>0.79</v>
      </c>
      <c r="K3080" s="2">
        <v>44820</v>
      </c>
      <c r="L3080" s="5">
        <v>0</v>
      </c>
      <c r="M3080" t="s">
        <v>5779</v>
      </c>
    </row>
    <row r="3081" spans="1:13" x14ac:dyDescent="0.2">
      <c r="A3081">
        <v>10002078</v>
      </c>
      <c r="B3081">
        <v>40002078</v>
      </c>
      <c r="C3081" t="s">
        <v>5273</v>
      </c>
      <c r="D3081" t="s">
        <v>470</v>
      </c>
      <c r="E3081">
        <v>200004</v>
      </c>
      <c r="F3081" t="s">
        <v>5783</v>
      </c>
      <c r="G3081" s="2">
        <v>44840</v>
      </c>
      <c r="H3081" s="6">
        <v>7.0335648148150007E-2</v>
      </c>
      <c r="I3081" s="2">
        <v>44841</v>
      </c>
      <c r="J3081" s="6">
        <v>7.0405092592589993E-2</v>
      </c>
      <c r="K3081" s="2">
        <v>44841</v>
      </c>
      <c r="L3081" s="5">
        <v>0</v>
      </c>
      <c r="M3081" t="s">
        <v>5779</v>
      </c>
    </row>
    <row r="3082" spans="1:13" x14ac:dyDescent="0.2">
      <c r="A3082">
        <v>10002078</v>
      </c>
      <c r="B3082">
        <v>40002078</v>
      </c>
      <c r="C3082" t="s">
        <v>5273</v>
      </c>
      <c r="D3082" t="s">
        <v>467</v>
      </c>
      <c r="E3082">
        <v>200004</v>
      </c>
      <c r="F3082" t="s">
        <v>5783</v>
      </c>
      <c r="G3082" s="2">
        <v>44875</v>
      </c>
      <c r="H3082" s="6">
        <v>0.43030092592593</v>
      </c>
      <c r="I3082" s="2">
        <v>44875</v>
      </c>
      <c r="J3082" s="6">
        <v>0.47208333333333002</v>
      </c>
      <c r="K3082" s="2">
        <v>44875</v>
      </c>
      <c r="L3082" s="5">
        <v>0</v>
      </c>
      <c r="M3082" t="s">
        <v>5779</v>
      </c>
    </row>
    <row r="3083" spans="1:13" x14ac:dyDescent="0.2">
      <c r="A3083">
        <v>10002078</v>
      </c>
      <c r="B3083">
        <v>40002078</v>
      </c>
      <c r="C3083" t="s">
        <v>5273</v>
      </c>
      <c r="D3083" t="s">
        <v>466</v>
      </c>
      <c r="E3083">
        <v>200004</v>
      </c>
      <c r="F3083" t="s">
        <v>5783</v>
      </c>
      <c r="G3083" s="2">
        <v>44965</v>
      </c>
      <c r="H3083" s="6">
        <v>0.66148148148148</v>
      </c>
      <c r="I3083" s="2">
        <v>44965</v>
      </c>
      <c r="J3083" s="6">
        <v>0.66158564814815002</v>
      </c>
      <c r="K3083" s="2">
        <v>44965</v>
      </c>
      <c r="L3083" s="5">
        <v>0</v>
      </c>
      <c r="M3083" t="s">
        <v>5779</v>
      </c>
    </row>
    <row r="3084" spans="1:13" x14ac:dyDescent="0.2">
      <c r="A3084">
        <v>10002078</v>
      </c>
      <c r="B3084">
        <v>40002078</v>
      </c>
      <c r="C3084" t="s">
        <v>5273</v>
      </c>
      <c r="D3084" t="s">
        <v>475</v>
      </c>
      <c r="E3084">
        <v>200004</v>
      </c>
      <c r="F3084" t="s">
        <v>5783</v>
      </c>
      <c r="G3084" s="2">
        <v>44820</v>
      </c>
      <c r="H3084" s="6">
        <v>0.59027777777778001</v>
      </c>
      <c r="I3084" s="2">
        <v>44820</v>
      </c>
      <c r="J3084" s="6">
        <v>0.60416666666666996</v>
      </c>
      <c r="K3084" s="2">
        <v>44820</v>
      </c>
      <c r="L3084" s="5">
        <v>0</v>
      </c>
      <c r="M3084" t="s">
        <v>5779</v>
      </c>
    </row>
    <row r="3085" spans="1:13" x14ac:dyDescent="0.2">
      <c r="A3085">
        <v>10002079</v>
      </c>
      <c r="B3085">
        <v>40002079</v>
      </c>
      <c r="C3085" t="s">
        <v>5265</v>
      </c>
      <c r="D3085" t="s">
        <v>460</v>
      </c>
      <c r="E3085">
        <v>200004</v>
      </c>
      <c r="F3085" t="s">
        <v>5783</v>
      </c>
      <c r="G3085" s="2">
        <v>44820</v>
      </c>
      <c r="H3085" s="6">
        <v>0.40039351851852001</v>
      </c>
      <c r="I3085" s="2">
        <v>44820</v>
      </c>
      <c r="J3085" s="6">
        <v>0.44221064814814998</v>
      </c>
      <c r="K3085" s="2">
        <v>44820</v>
      </c>
      <c r="L3085" s="5">
        <v>0</v>
      </c>
      <c r="M3085" t="s">
        <v>5779</v>
      </c>
    </row>
    <row r="3086" spans="1:13" x14ac:dyDescent="0.2">
      <c r="A3086">
        <v>10002079</v>
      </c>
      <c r="B3086">
        <v>40002079</v>
      </c>
      <c r="C3086" t="s">
        <v>5265</v>
      </c>
      <c r="D3086" t="s">
        <v>430</v>
      </c>
      <c r="E3086">
        <v>200004</v>
      </c>
      <c r="F3086" t="s">
        <v>5783</v>
      </c>
      <c r="G3086" s="2">
        <v>44840</v>
      </c>
      <c r="H3086" s="6">
        <v>0.84502314814815005</v>
      </c>
      <c r="I3086" s="2">
        <v>44840</v>
      </c>
      <c r="J3086" s="6">
        <v>0.88753472222221996</v>
      </c>
      <c r="K3086" s="2">
        <v>44840</v>
      </c>
      <c r="L3086" s="5">
        <v>0</v>
      </c>
      <c r="M3086" t="s">
        <v>5779</v>
      </c>
    </row>
    <row r="3087" spans="1:13" x14ac:dyDescent="0.2">
      <c r="A3087">
        <v>10002079</v>
      </c>
      <c r="B3087">
        <v>40002079</v>
      </c>
      <c r="C3087" t="s">
        <v>5265</v>
      </c>
      <c r="D3087" t="s">
        <v>464</v>
      </c>
      <c r="E3087">
        <v>200004</v>
      </c>
      <c r="F3087" t="s">
        <v>5783</v>
      </c>
      <c r="G3087" s="2">
        <v>44875</v>
      </c>
      <c r="H3087" s="6">
        <v>0.35974537037037002</v>
      </c>
      <c r="I3087" s="2">
        <v>44875</v>
      </c>
      <c r="J3087" s="6">
        <v>0.37520833333332998</v>
      </c>
      <c r="K3087" s="2">
        <v>44875</v>
      </c>
      <c r="L3087" s="5">
        <v>0</v>
      </c>
      <c r="M3087" t="s">
        <v>5779</v>
      </c>
    </row>
    <row r="3088" spans="1:13" x14ac:dyDescent="0.2">
      <c r="A3088">
        <v>10002079</v>
      </c>
      <c r="B3088">
        <v>40002079</v>
      </c>
      <c r="C3088" t="s">
        <v>5265</v>
      </c>
      <c r="D3088" t="s">
        <v>468</v>
      </c>
      <c r="E3088">
        <v>200004</v>
      </c>
      <c r="F3088" t="s">
        <v>5783</v>
      </c>
      <c r="G3088" s="2">
        <v>44923</v>
      </c>
      <c r="H3088" s="6">
        <v>0.77064814814814997</v>
      </c>
      <c r="I3088" s="2">
        <v>44923</v>
      </c>
      <c r="J3088" s="6">
        <v>0.79239583333332997</v>
      </c>
      <c r="K3088" s="2">
        <v>44923</v>
      </c>
      <c r="L3088" s="5">
        <v>0</v>
      </c>
      <c r="M3088" t="s">
        <v>5779</v>
      </c>
    </row>
    <row r="3089" spans="1:13" x14ac:dyDescent="0.2">
      <c r="A3089">
        <v>10002080</v>
      </c>
      <c r="B3089">
        <v>40002080</v>
      </c>
      <c r="C3089" t="s">
        <v>2574</v>
      </c>
      <c r="D3089" t="s">
        <v>1240</v>
      </c>
      <c r="E3089">
        <v>200001</v>
      </c>
      <c r="F3089" t="s">
        <v>5780</v>
      </c>
      <c r="G3089" s="2">
        <v>44863</v>
      </c>
      <c r="H3089" s="6">
        <v>0.78125</v>
      </c>
      <c r="I3089" s="2">
        <v>44863</v>
      </c>
      <c r="J3089" s="6">
        <v>0.80270833333333003</v>
      </c>
      <c r="K3089" s="2">
        <v>44863</v>
      </c>
      <c r="L3089" s="5">
        <v>0</v>
      </c>
      <c r="M3089" t="s">
        <v>5779</v>
      </c>
    </row>
    <row r="3090" spans="1:13" x14ac:dyDescent="0.2">
      <c r="A3090">
        <v>10002080</v>
      </c>
      <c r="B3090">
        <v>40002080</v>
      </c>
      <c r="C3090" t="s">
        <v>2574</v>
      </c>
      <c r="D3090" t="s">
        <v>1244</v>
      </c>
      <c r="E3090">
        <v>200001</v>
      </c>
      <c r="F3090" t="s">
        <v>5780</v>
      </c>
      <c r="G3090" s="2">
        <v>44863</v>
      </c>
      <c r="H3090" s="6">
        <v>0.48190972222222</v>
      </c>
      <c r="I3090" s="2">
        <v>44863</v>
      </c>
      <c r="J3090" s="6">
        <v>0.72927083333332998</v>
      </c>
      <c r="K3090" s="2">
        <v>44863</v>
      </c>
      <c r="L3090" s="5">
        <v>0</v>
      </c>
      <c r="M3090" t="s">
        <v>5779</v>
      </c>
    </row>
    <row r="3091" spans="1:13" x14ac:dyDescent="0.2">
      <c r="A3091">
        <v>10002081</v>
      </c>
      <c r="B3091">
        <v>40002081</v>
      </c>
      <c r="C3091" t="s">
        <v>4965</v>
      </c>
      <c r="D3091" t="s">
        <v>154</v>
      </c>
      <c r="E3091">
        <v>200002</v>
      </c>
      <c r="F3091" t="s">
        <v>5781</v>
      </c>
      <c r="G3091" s="2">
        <v>44777</v>
      </c>
      <c r="H3091" s="6">
        <v>0.56616898148147998</v>
      </c>
      <c r="I3091" s="2">
        <v>44777</v>
      </c>
      <c r="J3091" s="6">
        <v>0.60804398148147998</v>
      </c>
      <c r="K3091" s="2">
        <v>44777</v>
      </c>
      <c r="L3091" s="5">
        <v>0</v>
      </c>
      <c r="M3091" t="s">
        <v>5779</v>
      </c>
    </row>
    <row r="3092" spans="1:13" x14ac:dyDescent="0.2">
      <c r="A3092">
        <v>10002082</v>
      </c>
      <c r="B3092">
        <v>40002082</v>
      </c>
      <c r="C3092" t="s">
        <v>4963</v>
      </c>
      <c r="D3092" t="s">
        <v>154</v>
      </c>
      <c r="E3092">
        <v>200003</v>
      </c>
      <c r="F3092" t="s">
        <v>5782</v>
      </c>
      <c r="G3092" s="2">
        <v>44777</v>
      </c>
      <c r="H3092" s="6">
        <v>0.60812500000000003</v>
      </c>
      <c r="I3092" s="2">
        <v>44777</v>
      </c>
      <c r="J3092" s="6">
        <v>0.64995370370369998</v>
      </c>
      <c r="K3092" s="2">
        <v>44777</v>
      </c>
      <c r="L3092" s="5">
        <v>0</v>
      </c>
      <c r="M3092" t="s">
        <v>5779</v>
      </c>
    </row>
    <row r="3093" spans="1:13" x14ac:dyDescent="0.2">
      <c r="A3093">
        <v>10002083</v>
      </c>
      <c r="B3093">
        <v>40002083</v>
      </c>
      <c r="C3093" t="s">
        <v>5081</v>
      </c>
      <c r="D3093" t="s">
        <v>152</v>
      </c>
      <c r="E3093">
        <v>200002</v>
      </c>
      <c r="F3093" t="s">
        <v>5781</v>
      </c>
      <c r="G3093" s="2">
        <v>44841</v>
      </c>
      <c r="H3093" s="6">
        <v>0.33341435185184998</v>
      </c>
      <c r="I3093" s="2">
        <v>44841</v>
      </c>
      <c r="J3093" s="6">
        <v>0.39612268518519</v>
      </c>
      <c r="K3093" s="2">
        <v>44844</v>
      </c>
      <c r="L3093" s="5">
        <v>0</v>
      </c>
      <c r="M3093" t="s">
        <v>5779</v>
      </c>
    </row>
    <row r="3094" spans="1:13" x14ac:dyDescent="0.2">
      <c r="A3094">
        <v>10002084</v>
      </c>
      <c r="B3094">
        <v>40002084</v>
      </c>
      <c r="C3094" t="s">
        <v>2687</v>
      </c>
      <c r="D3094" t="s">
        <v>1168</v>
      </c>
      <c r="E3094">
        <v>200003</v>
      </c>
      <c r="F3094" t="s">
        <v>5782</v>
      </c>
      <c r="G3094" s="2">
        <v>44874</v>
      </c>
      <c r="H3094" s="6">
        <v>0.34754629629630002</v>
      </c>
      <c r="I3094" s="2">
        <v>44874</v>
      </c>
      <c r="J3094" s="6">
        <v>0.68739583333332999</v>
      </c>
      <c r="K3094" s="2">
        <v>44875</v>
      </c>
      <c r="L3094" s="5">
        <v>0</v>
      </c>
      <c r="M3094" t="s">
        <v>5779</v>
      </c>
    </row>
    <row r="3095" spans="1:13" x14ac:dyDescent="0.2">
      <c r="A3095">
        <v>10002084</v>
      </c>
      <c r="B3095">
        <v>40002084</v>
      </c>
      <c r="C3095" t="s">
        <v>2687</v>
      </c>
      <c r="D3095" t="s">
        <v>1168</v>
      </c>
      <c r="E3095">
        <v>200003</v>
      </c>
      <c r="F3095" t="s">
        <v>5782</v>
      </c>
      <c r="G3095" s="2">
        <v>44875</v>
      </c>
      <c r="H3095" s="6">
        <v>0.34375</v>
      </c>
      <c r="I3095" s="2">
        <v>44875</v>
      </c>
      <c r="J3095" s="6">
        <v>0.68840277777778003</v>
      </c>
      <c r="K3095" s="2">
        <v>44875</v>
      </c>
      <c r="L3095" s="5">
        <v>0</v>
      </c>
      <c r="M3095" t="s">
        <v>5779</v>
      </c>
    </row>
    <row r="3096" spans="1:13" x14ac:dyDescent="0.2">
      <c r="A3096">
        <v>10002084</v>
      </c>
      <c r="B3096">
        <v>40002084</v>
      </c>
      <c r="C3096" t="s">
        <v>2687</v>
      </c>
      <c r="D3096" t="s">
        <v>1168</v>
      </c>
      <c r="E3096">
        <v>200003</v>
      </c>
      <c r="F3096" t="s">
        <v>5782</v>
      </c>
      <c r="G3096" s="2">
        <v>44879</v>
      </c>
      <c r="H3096" s="6">
        <v>0.34785879629630001</v>
      </c>
      <c r="I3096" s="2">
        <v>44879</v>
      </c>
      <c r="J3096" s="6">
        <v>0.67373842592593003</v>
      </c>
      <c r="K3096" s="2">
        <v>44879</v>
      </c>
      <c r="L3096" s="5">
        <v>0</v>
      </c>
      <c r="M3096" t="s">
        <v>5779</v>
      </c>
    </row>
    <row r="3097" spans="1:13" x14ac:dyDescent="0.2">
      <c r="A3097">
        <v>10002084</v>
      </c>
      <c r="B3097">
        <v>40002084</v>
      </c>
      <c r="C3097" t="s">
        <v>2687</v>
      </c>
      <c r="D3097" t="s">
        <v>1168</v>
      </c>
      <c r="E3097">
        <v>200003</v>
      </c>
      <c r="F3097" t="s">
        <v>5782</v>
      </c>
      <c r="G3097" s="2">
        <v>44880</v>
      </c>
      <c r="H3097" s="6">
        <v>0.34744212962963</v>
      </c>
      <c r="I3097" s="2">
        <v>44880</v>
      </c>
      <c r="J3097" s="6">
        <v>0.66635416666667002</v>
      </c>
      <c r="K3097" s="2">
        <v>44880</v>
      </c>
      <c r="L3097" s="5">
        <v>0</v>
      </c>
      <c r="M3097" t="s">
        <v>5779</v>
      </c>
    </row>
    <row r="3098" spans="1:13" x14ac:dyDescent="0.2">
      <c r="A3098">
        <v>10002084</v>
      </c>
      <c r="B3098">
        <v>40002084</v>
      </c>
      <c r="C3098" t="s">
        <v>2687</v>
      </c>
      <c r="D3098" t="s">
        <v>1168</v>
      </c>
      <c r="E3098">
        <v>200003</v>
      </c>
      <c r="F3098" t="s">
        <v>5782</v>
      </c>
      <c r="G3098" s="2">
        <v>44881</v>
      </c>
      <c r="H3098" s="6">
        <v>0.34401620370370001</v>
      </c>
      <c r="I3098" s="2">
        <v>44881</v>
      </c>
      <c r="J3098" s="6">
        <v>0.67125000000000001</v>
      </c>
      <c r="K3098" s="2">
        <v>44881</v>
      </c>
      <c r="L3098" s="5">
        <v>0</v>
      </c>
      <c r="M3098" t="s">
        <v>5779</v>
      </c>
    </row>
    <row r="3099" spans="1:13" x14ac:dyDescent="0.2">
      <c r="A3099">
        <v>10002084</v>
      </c>
      <c r="B3099">
        <v>40002084</v>
      </c>
      <c r="C3099" t="s">
        <v>2687</v>
      </c>
      <c r="D3099" t="s">
        <v>1212</v>
      </c>
      <c r="E3099">
        <v>200003</v>
      </c>
      <c r="F3099" t="s">
        <v>5782</v>
      </c>
      <c r="G3099" s="2">
        <v>44882</v>
      </c>
      <c r="H3099" s="6">
        <v>0.34784722222221998</v>
      </c>
      <c r="I3099" s="2">
        <v>44882</v>
      </c>
      <c r="J3099" s="6">
        <v>0.69248842592592996</v>
      </c>
      <c r="K3099" s="2">
        <v>44882</v>
      </c>
      <c r="L3099" s="5">
        <v>0</v>
      </c>
      <c r="M3099" t="s">
        <v>5779</v>
      </c>
    </row>
    <row r="3100" spans="1:13" x14ac:dyDescent="0.2">
      <c r="A3100">
        <v>10002084</v>
      </c>
      <c r="B3100">
        <v>40002084</v>
      </c>
      <c r="C3100" t="s">
        <v>2687</v>
      </c>
      <c r="D3100" t="s">
        <v>1204</v>
      </c>
      <c r="E3100">
        <v>200003</v>
      </c>
      <c r="F3100" t="s">
        <v>5782</v>
      </c>
      <c r="G3100" s="2">
        <v>44881</v>
      </c>
      <c r="H3100" s="6">
        <v>0.70878472222222</v>
      </c>
      <c r="I3100" s="2">
        <v>44881</v>
      </c>
      <c r="J3100" s="6">
        <v>0.75067129629630003</v>
      </c>
      <c r="K3100" s="2">
        <v>44881</v>
      </c>
      <c r="L3100" s="5">
        <v>0</v>
      </c>
      <c r="M3100" t="s">
        <v>5779</v>
      </c>
    </row>
    <row r="3101" spans="1:13" x14ac:dyDescent="0.2">
      <c r="A3101">
        <v>10002084</v>
      </c>
      <c r="B3101">
        <v>40002084</v>
      </c>
      <c r="C3101" t="s">
        <v>2687</v>
      </c>
      <c r="D3101" t="s">
        <v>1168</v>
      </c>
      <c r="E3101">
        <v>200003</v>
      </c>
      <c r="F3101" t="s">
        <v>5782</v>
      </c>
      <c r="G3101" s="2">
        <v>44873</v>
      </c>
      <c r="H3101" s="6">
        <v>0.34440972222221999</v>
      </c>
      <c r="I3101" s="2">
        <v>44873</v>
      </c>
      <c r="J3101" s="6">
        <v>0.68836805555556002</v>
      </c>
      <c r="K3101" s="2">
        <v>44873</v>
      </c>
      <c r="L3101" s="5">
        <v>0</v>
      </c>
      <c r="M3101" t="s">
        <v>5779</v>
      </c>
    </row>
    <row r="3102" spans="1:13" x14ac:dyDescent="0.2">
      <c r="A3102">
        <v>10002084</v>
      </c>
      <c r="B3102">
        <v>40002084</v>
      </c>
      <c r="C3102" t="s">
        <v>2687</v>
      </c>
      <c r="D3102" t="s">
        <v>1174</v>
      </c>
      <c r="E3102">
        <v>200003</v>
      </c>
      <c r="F3102" t="s">
        <v>5782</v>
      </c>
      <c r="G3102" s="2">
        <v>44872</v>
      </c>
      <c r="H3102" s="6">
        <v>0.35417824074074</v>
      </c>
      <c r="I3102" s="2">
        <v>44872</v>
      </c>
      <c r="J3102" s="6">
        <v>0.67243055555555997</v>
      </c>
      <c r="K3102" s="2">
        <v>44872</v>
      </c>
      <c r="L3102" s="5">
        <v>0</v>
      </c>
      <c r="M3102" t="s">
        <v>5779</v>
      </c>
    </row>
    <row r="3103" spans="1:13" x14ac:dyDescent="0.2">
      <c r="A3103">
        <v>10002085</v>
      </c>
      <c r="B3103">
        <v>40002085</v>
      </c>
      <c r="C3103" t="s">
        <v>2749</v>
      </c>
      <c r="D3103" t="s">
        <v>1170</v>
      </c>
      <c r="E3103">
        <v>200002</v>
      </c>
      <c r="F3103" t="s">
        <v>5781</v>
      </c>
      <c r="G3103" s="2">
        <v>44875</v>
      </c>
      <c r="H3103" s="6">
        <v>0.37531249999999999</v>
      </c>
      <c r="I3103" s="2">
        <v>44875</v>
      </c>
      <c r="J3103" s="6">
        <v>0.52003472222222002</v>
      </c>
      <c r="K3103" s="2">
        <v>44875</v>
      </c>
      <c r="L3103" s="5">
        <v>0</v>
      </c>
      <c r="M3103" t="s">
        <v>5779</v>
      </c>
    </row>
    <row r="3104" spans="1:13" x14ac:dyDescent="0.2">
      <c r="A3104">
        <v>10002086</v>
      </c>
      <c r="B3104">
        <v>40002086</v>
      </c>
      <c r="C3104" t="s">
        <v>2839</v>
      </c>
      <c r="D3104" t="s">
        <v>1240</v>
      </c>
      <c r="E3104">
        <v>200004</v>
      </c>
      <c r="F3104" t="s">
        <v>5783</v>
      </c>
      <c r="G3104" s="2">
        <v>44875</v>
      </c>
      <c r="H3104" s="6">
        <v>0.26329861111111003</v>
      </c>
      <c r="I3104" s="2">
        <v>44875</v>
      </c>
      <c r="J3104" s="6">
        <v>0.29340277777778001</v>
      </c>
      <c r="K3104" s="2">
        <v>44875</v>
      </c>
      <c r="L3104" s="5">
        <v>0</v>
      </c>
      <c r="M3104" t="s">
        <v>5779</v>
      </c>
    </row>
    <row r="3105" spans="1:13" x14ac:dyDescent="0.2">
      <c r="A3105">
        <v>10002086</v>
      </c>
      <c r="B3105">
        <v>40002086</v>
      </c>
      <c r="C3105" t="s">
        <v>2839</v>
      </c>
      <c r="D3105" t="s">
        <v>1299</v>
      </c>
      <c r="E3105">
        <v>200004</v>
      </c>
      <c r="F3105" t="s">
        <v>5783</v>
      </c>
      <c r="G3105" s="2">
        <v>44875</v>
      </c>
      <c r="H3105" s="6">
        <v>0.58333333333333004</v>
      </c>
      <c r="I3105" s="2">
        <v>44875</v>
      </c>
      <c r="J3105" s="6">
        <v>0.66666666666666996</v>
      </c>
      <c r="K3105" s="2">
        <v>44875</v>
      </c>
      <c r="L3105" s="5">
        <v>0</v>
      </c>
      <c r="M3105" t="s">
        <v>5779</v>
      </c>
    </row>
    <row r="3106" spans="1:13" x14ac:dyDescent="0.2">
      <c r="A3106">
        <v>10002086</v>
      </c>
      <c r="B3106">
        <v>40002086</v>
      </c>
      <c r="C3106" t="s">
        <v>2839</v>
      </c>
      <c r="D3106" t="s">
        <v>1300</v>
      </c>
      <c r="E3106">
        <v>200004</v>
      </c>
      <c r="F3106" t="s">
        <v>5783</v>
      </c>
      <c r="G3106" s="2">
        <v>44875</v>
      </c>
      <c r="H3106" s="6">
        <v>0.66666666666666996</v>
      </c>
      <c r="I3106" s="2">
        <v>44875</v>
      </c>
      <c r="J3106" s="6">
        <v>0.88231481481481</v>
      </c>
      <c r="K3106" s="2">
        <v>44875</v>
      </c>
      <c r="L3106" s="5">
        <v>0</v>
      </c>
      <c r="M3106" t="s">
        <v>5779</v>
      </c>
    </row>
    <row r="3107" spans="1:13" x14ac:dyDescent="0.2">
      <c r="A3107">
        <v>10002086</v>
      </c>
      <c r="B3107">
        <v>40002086</v>
      </c>
      <c r="C3107" t="s">
        <v>2839</v>
      </c>
      <c r="D3107" t="s">
        <v>1245</v>
      </c>
      <c r="E3107">
        <v>200004</v>
      </c>
      <c r="F3107" t="s">
        <v>5783</v>
      </c>
      <c r="G3107" s="2">
        <v>44875</v>
      </c>
      <c r="H3107" s="6">
        <v>0.18565972222221999</v>
      </c>
      <c r="I3107" s="2">
        <v>44875</v>
      </c>
      <c r="J3107" s="6">
        <v>0.23653935185184999</v>
      </c>
      <c r="K3107" s="2">
        <v>44875</v>
      </c>
      <c r="L3107" s="5">
        <v>0</v>
      </c>
      <c r="M3107" t="s">
        <v>5779</v>
      </c>
    </row>
    <row r="3108" spans="1:13" x14ac:dyDescent="0.2">
      <c r="A3108">
        <v>10002086</v>
      </c>
      <c r="B3108">
        <v>40002086</v>
      </c>
      <c r="C3108" t="s">
        <v>2839</v>
      </c>
      <c r="D3108" t="s">
        <v>1318</v>
      </c>
      <c r="E3108">
        <v>200004</v>
      </c>
      <c r="F3108" t="s">
        <v>5783</v>
      </c>
      <c r="G3108" s="2">
        <v>44875</v>
      </c>
      <c r="H3108" s="6">
        <v>0.93055555555556002</v>
      </c>
      <c r="I3108" s="2">
        <v>44875</v>
      </c>
      <c r="J3108" s="6">
        <v>0.98124999999999996</v>
      </c>
      <c r="K3108" s="2">
        <v>44876</v>
      </c>
      <c r="L3108" s="5">
        <v>0</v>
      </c>
      <c r="M3108" t="s">
        <v>5779</v>
      </c>
    </row>
    <row r="3109" spans="1:13" x14ac:dyDescent="0.2">
      <c r="A3109">
        <v>10002087</v>
      </c>
      <c r="B3109">
        <v>40002087</v>
      </c>
      <c r="C3109" t="s">
        <v>5271</v>
      </c>
      <c r="D3109" t="s">
        <v>354</v>
      </c>
      <c r="E3109">
        <v>200001</v>
      </c>
      <c r="F3109" t="s">
        <v>5780</v>
      </c>
      <c r="G3109" s="2">
        <v>44964</v>
      </c>
      <c r="H3109" s="6">
        <v>0.89446759259259001</v>
      </c>
      <c r="I3109" s="2">
        <v>44964</v>
      </c>
      <c r="J3109" s="6">
        <v>0.89457175925926002</v>
      </c>
      <c r="K3109" s="2">
        <v>44964</v>
      </c>
      <c r="L3109" s="5">
        <v>0</v>
      </c>
      <c r="M3109" t="s">
        <v>5779</v>
      </c>
    </row>
    <row r="3110" spans="1:13" x14ac:dyDescent="0.2">
      <c r="A3110">
        <v>10002087</v>
      </c>
      <c r="B3110">
        <v>40002087</v>
      </c>
      <c r="C3110" t="s">
        <v>5271</v>
      </c>
      <c r="D3110" t="s">
        <v>395</v>
      </c>
      <c r="E3110">
        <v>200001</v>
      </c>
      <c r="F3110" t="s">
        <v>5780</v>
      </c>
      <c r="G3110" s="2">
        <v>44921</v>
      </c>
      <c r="H3110" s="6">
        <v>0.44444444444443998</v>
      </c>
      <c r="I3110" s="2">
        <v>44921</v>
      </c>
      <c r="J3110" s="6">
        <v>0.46386574074074</v>
      </c>
      <c r="K3110" s="2">
        <v>44921</v>
      </c>
      <c r="L3110" s="5">
        <v>0</v>
      </c>
      <c r="M3110" t="s">
        <v>5779</v>
      </c>
    </row>
    <row r="3111" spans="1:13" x14ac:dyDescent="0.2">
      <c r="A3111">
        <v>10002087</v>
      </c>
      <c r="B3111">
        <v>40002087</v>
      </c>
      <c r="C3111" t="s">
        <v>5271</v>
      </c>
      <c r="D3111" t="s">
        <v>392</v>
      </c>
      <c r="E3111">
        <v>200001</v>
      </c>
      <c r="F3111" t="s">
        <v>5780</v>
      </c>
      <c r="G3111" s="2">
        <v>44890</v>
      </c>
      <c r="H3111" s="6">
        <v>0.43902777777778002</v>
      </c>
      <c r="I3111" s="2">
        <v>44890</v>
      </c>
      <c r="J3111" s="6">
        <v>0.44681712962962999</v>
      </c>
      <c r="K3111" s="2">
        <v>44890</v>
      </c>
      <c r="L3111" s="5">
        <v>0</v>
      </c>
      <c r="M3111" t="s">
        <v>5779</v>
      </c>
    </row>
    <row r="3112" spans="1:13" x14ac:dyDescent="0.2">
      <c r="A3112">
        <v>10002087</v>
      </c>
      <c r="B3112">
        <v>40002087</v>
      </c>
      <c r="C3112" t="s">
        <v>5271</v>
      </c>
      <c r="D3112" t="s">
        <v>350</v>
      </c>
      <c r="E3112">
        <v>200001</v>
      </c>
      <c r="F3112" t="s">
        <v>5780</v>
      </c>
      <c r="G3112" s="2">
        <v>44868</v>
      </c>
      <c r="H3112" s="6">
        <v>5.2083333333329998E-2</v>
      </c>
      <c r="I3112" s="2">
        <v>44868</v>
      </c>
      <c r="J3112" s="6">
        <v>6.5972222222220003E-2</v>
      </c>
      <c r="K3112" s="2">
        <v>44868</v>
      </c>
      <c r="L3112" s="5">
        <v>0</v>
      </c>
      <c r="M3112" t="s">
        <v>5779</v>
      </c>
    </row>
    <row r="3113" spans="1:13" x14ac:dyDescent="0.2">
      <c r="A3113">
        <v>10002088</v>
      </c>
      <c r="B3113">
        <v>40002088</v>
      </c>
      <c r="C3113" t="s">
        <v>5269</v>
      </c>
      <c r="D3113" t="s">
        <v>460</v>
      </c>
      <c r="E3113">
        <v>200004</v>
      </c>
      <c r="F3113" t="s">
        <v>5783</v>
      </c>
      <c r="G3113" s="2">
        <v>44820</v>
      </c>
      <c r="H3113" s="6">
        <v>0.40337962962962998</v>
      </c>
      <c r="I3113" s="2">
        <v>44820</v>
      </c>
      <c r="J3113" s="6">
        <v>0.44517361111110998</v>
      </c>
      <c r="K3113" s="2">
        <v>44820</v>
      </c>
      <c r="L3113" s="5">
        <v>0</v>
      </c>
      <c r="M3113" t="s">
        <v>5779</v>
      </c>
    </row>
    <row r="3114" spans="1:13" x14ac:dyDescent="0.2">
      <c r="A3114">
        <v>10002088</v>
      </c>
      <c r="B3114">
        <v>40002088</v>
      </c>
      <c r="C3114" t="s">
        <v>5269</v>
      </c>
      <c r="D3114" t="s">
        <v>430</v>
      </c>
      <c r="E3114">
        <v>200004</v>
      </c>
      <c r="F3114" t="s">
        <v>5783</v>
      </c>
      <c r="G3114" s="2">
        <v>44840</v>
      </c>
      <c r="H3114" s="6">
        <v>0.85119212962962998</v>
      </c>
      <c r="I3114" s="2">
        <v>44840</v>
      </c>
      <c r="J3114" s="6">
        <v>0.87909722222221998</v>
      </c>
      <c r="K3114" s="2">
        <v>44840</v>
      </c>
      <c r="L3114" s="5">
        <v>0</v>
      </c>
      <c r="M3114" t="s">
        <v>5779</v>
      </c>
    </row>
    <row r="3115" spans="1:13" x14ac:dyDescent="0.2">
      <c r="A3115">
        <v>10002088</v>
      </c>
      <c r="B3115">
        <v>40002088</v>
      </c>
      <c r="C3115" t="s">
        <v>5269</v>
      </c>
      <c r="D3115" t="s">
        <v>464</v>
      </c>
      <c r="E3115">
        <v>200004</v>
      </c>
      <c r="F3115" t="s">
        <v>5783</v>
      </c>
      <c r="G3115" s="2">
        <v>44875</v>
      </c>
      <c r="H3115" s="6">
        <v>0.32699074074074003</v>
      </c>
      <c r="I3115" s="2">
        <v>44875</v>
      </c>
      <c r="J3115" s="6">
        <v>0.36883101851852002</v>
      </c>
      <c r="K3115" s="2">
        <v>44875</v>
      </c>
      <c r="L3115" s="5">
        <v>0</v>
      </c>
      <c r="M3115" t="s">
        <v>5779</v>
      </c>
    </row>
    <row r="3116" spans="1:13" x14ac:dyDescent="0.2">
      <c r="A3116">
        <v>10002088</v>
      </c>
      <c r="B3116">
        <v>40002088</v>
      </c>
      <c r="C3116" t="s">
        <v>5269</v>
      </c>
      <c r="D3116" t="s">
        <v>468</v>
      </c>
      <c r="E3116">
        <v>200004</v>
      </c>
      <c r="F3116" t="s">
        <v>5783</v>
      </c>
      <c r="G3116" s="2">
        <v>44923</v>
      </c>
      <c r="H3116" s="6">
        <v>0.76905092592593005</v>
      </c>
      <c r="I3116" s="2">
        <v>44923</v>
      </c>
      <c r="J3116" s="6">
        <v>0.7921412037037</v>
      </c>
      <c r="K3116" s="2">
        <v>44923</v>
      </c>
      <c r="L3116" s="5">
        <v>0</v>
      </c>
      <c r="M3116" t="s">
        <v>5779</v>
      </c>
    </row>
    <row r="3117" spans="1:13" x14ac:dyDescent="0.2">
      <c r="A3117">
        <v>10002089</v>
      </c>
      <c r="B3117">
        <v>40002089</v>
      </c>
      <c r="C3117" t="s">
        <v>5269</v>
      </c>
      <c r="D3117" t="s">
        <v>354</v>
      </c>
      <c r="E3117">
        <v>200001</v>
      </c>
      <c r="F3117" t="s">
        <v>5780</v>
      </c>
      <c r="G3117" s="2">
        <v>44964</v>
      </c>
      <c r="H3117" s="6">
        <v>0.89172453703704002</v>
      </c>
      <c r="I3117" s="2">
        <v>44964</v>
      </c>
      <c r="J3117" s="6">
        <v>0.89184027777777997</v>
      </c>
      <c r="K3117" s="2">
        <v>44964</v>
      </c>
      <c r="L3117" s="5">
        <v>0</v>
      </c>
      <c r="M3117" t="s">
        <v>5779</v>
      </c>
    </row>
    <row r="3118" spans="1:13" x14ac:dyDescent="0.2">
      <c r="A3118">
        <v>10002089</v>
      </c>
      <c r="B3118">
        <v>40002089</v>
      </c>
      <c r="C3118" t="s">
        <v>5269</v>
      </c>
      <c r="D3118" t="s">
        <v>422</v>
      </c>
      <c r="E3118">
        <v>200001</v>
      </c>
      <c r="F3118" t="s">
        <v>5780</v>
      </c>
      <c r="G3118" s="2">
        <v>44921</v>
      </c>
      <c r="H3118" s="6">
        <v>0.44444444444443998</v>
      </c>
      <c r="I3118" s="2">
        <v>44921</v>
      </c>
      <c r="J3118" s="6">
        <v>0.45795138888888998</v>
      </c>
      <c r="K3118" s="2">
        <v>44921</v>
      </c>
      <c r="L3118" s="5">
        <v>0</v>
      </c>
      <c r="M3118" t="s">
        <v>5779</v>
      </c>
    </row>
    <row r="3119" spans="1:13" x14ac:dyDescent="0.2">
      <c r="A3119">
        <v>10002089</v>
      </c>
      <c r="B3119">
        <v>40002089</v>
      </c>
      <c r="C3119" t="s">
        <v>5269</v>
      </c>
      <c r="D3119" t="s">
        <v>355</v>
      </c>
      <c r="E3119">
        <v>200001</v>
      </c>
      <c r="F3119" t="s">
        <v>5780</v>
      </c>
      <c r="G3119" s="2">
        <v>44890</v>
      </c>
      <c r="H3119" s="6">
        <v>0.43120370370369998</v>
      </c>
      <c r="I3119" s="2">
        <v>44890</v>
      </c>
      <c r="J3119" s="6">
        <v>0.44004629629629999</v>
      </c>
      <c r="K3119" s="2">
        <v>44890</v>
      </c>
      <c r="L3119" s="5">
        <v>0</v>
      </c>
      <c r="M3119" t="s">
        <v>5779</v>
      </c>
    </row>
    <row r="3120" spans="1:13" x14ac:dyDescent="0.2">
      <c r="A3120">
        <v>10002089</v>
      </c>
      <c r="B3120">
        <v>40002089</v>
      </c>
      <c r="C3120" t="s">
        <v>5269</v>
      </c>
      <c r="D3120" t="s">
        <v>355</v>
      </c>
      <c r="E3120">
        <v>200001</v>
      </c>
      <c r="F3120" t="s">
        <v>5780</v>
      </c>
      <c r="G3120" s="2">
        <v>44868</v>
      </c>
      <c r="H3120" s="6">
        <v>4.1666666666670002E-2</v>
      </c>
      <c r="I3120" s="2">
        <v>44868</v>
      </c>
      <c r="J3120" s="6">
        <v>5.2083333333329998E-2</v>
      </c>
      <c r="K3120" s="2">
        <v>44868</v>
      </c>
      <c r="L3120" s="5">
        <v>0</v>
      </c>
      <c r="M3120" t="s">
        <v>5779</v>
      </c>
    </row>
    <row r="3121" spans="1:13" x14ac:dyDescent="0.2">
      <c r="A3121">
        <v>10002090</v>
      </c>
      <c r="B3121">
        <v>40002090</v>
      </c>
      <c r="C3121" t="s">
        <v>5032</v>
      </c>
      <c r="D3121" t="s">
        <v>245</v>
      </c>
      <c r="E3121">
        <v>200003</v>
      </c>
      <c r="F3121" t="s">
        <v>5782</v>
      </c>
      <c r="G3121" s="2">
        <v>44804</v>
      </c>
      <c r="H3121" s="6">
        <v>0.41716435185185002</v>
      </c>
      <c r="I3121" s="2">
        <v>44804</v>
      </c>
      <c r="J3121" s="6">
        <v>0.66667824074074</v>
      </c>
      <c r="K3121" s="2">
        <v>44804</v>
      </c>
      <c r="L3121" s="5">
        <v>0</v>
      </c>
      <c r="M3121" t="s">
        <v>5779</v>
      </c>
    </row>
    <row r="3122" spans="1:13" x14ac:dyDescent="0.2">
      <c r="A3122">
        <v>10002090</v>
      </c>
      <c r="B3122">
        <v>40002090</v>
      </c>
      <c r="C3122" t="s">
        <v>5032</v>
      </c>
      <c r="D3122" t="s">
        <v>244</v>
      </c>
      <c r="E3122">
        <v>200003</v>
      </c>
      <c r="F3122" t="s">
        <v>5782</v>
      </c>
      <c r="G3122" s="2">
        <v>44805</v>
      </c>
      <c r="H3122" s="6">
        <v>0.37541666666667001</v>
      </c>
      <c r="I3122" s="2">
        <v>44805</v>
      </c>
      <c r="J3122" s="6">
        <v>0.45892361111111002</v>
      </c>
      <c r="K3122" s="2">
        <v>44806</v>
      </c>
      <c r="L3122" s="5">
        <v>0</v>
      </c>
      <c r="M3122" t="s">
        <v>5779</v>
      </c>
    </row>
    <row r="3123" spans="1:13" x14ac:dyDescent="0.2">
      <c r="A3123">
        <v>10002090</v>
      </c>
      <c r="B3123">
        <v>40002090</v>
      </c>
      <c r="C3123" t="s">
        <v>5032</v>
      </c>
      <c r="D3123" t="s">
        <v>243</v>
      </c>
      <c r="E3123">
        <v>200003</v>
      </c>
      <c r="F3123" t="s">
        <v>5782</v>
      </c>
      <c r="G3123" s="2">
        <v>44812</v>
      </c>
      <c r="H3123" s="6">
        <v>0.3612962962963</v>
      </c>
      <c r="I3123" s="2">
        <v>44812</v>
      </c>
      <c r="J3123" s="6">
        <v>0.56291666666666995</v>
      </c>
      <c r="K3123" s="2">
        <v>44813</v>
      </c>
      <c r="L3123" s="5">
        <v>0</v>
      </c>
      <c r="M3123" t="s">
        <v>5779</v>
      </c>
    </row>
    <row r="3124" spans="1:13" x14ac:dyDescent="0.2">
      <c r="A3124">
        <v>10002090</v>
      </c>
      <c r="B3124">
        <v>40002090</v>
      </c>
      <c r="C3124" t="s">
        <v>5032</v>
      </c>
      <c r="D3124" t="s">
        <v>221</v>
      </c>
      <c r="E3124">
        <v>200003</v>
      </c>
      <c r="F3124" t="s">
        <v>5782</v>
      </c>
      <c r="G3124" s="2">
        <v>44813</v>
      </c>
      <c r="H3124" s="6">
        <v>0.40625</v>
      </c>
      <c r="I3124" s="2">
        <v>44813</v>
      </c>
      <c r="J3124" s="6">
        <v>0.40694444444444</v>
      </c>
      <c r="K3124" s="2">
        <v>44813</v>
      </c>
      <c r="L3124" s="5">
        <v>0</v>
      </c>
      <c r="M3124" t="s">
        <v>5779</v>
      </c>
    </row>
    <row r="3125" spans="1:13" x14ac:dyDescent="0.2">
      <c r="A3125">
        <v>10002091</v>
      </c>
      <c r="B3125">
        <v>40002091</v>
      </c>
      <c r="C3125" t="s">
        <v>4955</v>
      </c>
      <c r="D3125" t="s">
        <v>906</v>
      </c>
      <c r="E3125">
        <v>200001</v>
      </c>
      <c r="F3125" t="s">
        <v>5780</v>
      </c>
      <c r="G3125" s="2">
        <v>44796</v>
      </c>
      <c r="H3125" s="6">
        <v>0.28190972222221999</v>
      </c>
      <c r="I3125" s="2">
        <v>44796</v>
      </c>
      <c r="J3125" s="6">
        <v>0.57798611111110998</v>
      </c>
      <c r="K3125" s="2">
        <v>44796</v>
      </c>
      <c r="L3125" s="5">
        <v>0</v>
      </c>
      <c r="M3125" t="s">
        <v>5779</v>
      </c>
    </row>
    <row r="3126" spans="1:13" x14ac:dyDescent="0.2">
      <c r="A3126">
        <v>10002091</v>
      </c>
      <c r="B3126">
        <v>40002091</v>
      </c>
      <c r="C3126" t="s">
        <v>4955</v>
      </c>
      <c r="D3126" t="s">
        <v>907</v>
      </c>
      <c r="E3126">
        <v>200001</v>
      </c>
      <c r="F3126" t="s">
        <v>5780</v>
      </c>
      <c r="G3126" s="2">
        <v>44797</v>
      </c>
      <c r="H3126" s="6">
        <v>0.91666666666666996</v>
      </c>
      <c r="I3126" s="2">
        <v>44797</v>
      </c>
      <c r="J3126" s="6">
        <v>0.97916666666666996</v>
      </c>
      <c r="K3126" s="2">
        <v>44798</v>
      </c>
      <c r="L3126" s="5">
        <v>0</v>
      </c>
      <c r="M3126" t="s">
        <v>5779</v>
      </c>
    </row>
    <row r="3127" spans="1:13" x14ac:dyDescent="0.2">
      <c r="A3127">
        <v>10002092</v>
      </c>
      <c r="B3127">
        <v>40002092</v>
      </c>
      <c r="C3127" t="s">
        <v>4956</v>
      </c>
      <c r="D3127" t="s">
        <v>128</v>
      </c>
      <c r="E3127">
        <v>200003</v>
      </c>
      <c r="F3127" t="s">
        <v>5782</v>
      </c>
      <c r="G3127" s="2">
        <v>44797</v>
      </c>
      <c r="H3127" s="6">
        <v>0.54228009259259002</v>
      </c>
      <c r="I3127" s="2">
        <v>44797</v>
      </c>
      <c r="J3127" s="6">
        <v>0.56954861111110999</v>
      </c>
      <c r="K3127" s="2">
        <v>44799</v>
      </c>
      <c r="L3127" s="5">
        <v>0</v>
      </c>
      <c r="M3127" t="s">
        <v>5779</v>
      </c>
    </row>
    <row r="3128" spans="1:13" x14ac:dyDescent="0.2">
      <c r="A3128">
        <v>10002093</v>
      </c>
      <c r="B3128">
        <v>40002093</v>
      </c>
      <c r="C3128" t="s">
        <v>5223</v>
      </c>
      <c r="D3128" t="s">
        <v>356</v>
      </c>
      <c r="E3128">
        <v>200001</v>
      </c>
      <c r="F3128" t="s">
        <v>5780</v>
      </c>
      <c r="G3128" s="2">
        <v>44868</v>
      </c>
      <c r="H3128" s="6">
        <v>0.85898148148148001</v>
      </c>
      <c r="I3128" s="2">
        <v>44868</v>
      </c>
      <c r="J3128" s="6">
        <v>0.86817129629629997</v>
      </c>
      <c r="K3128" s="2">
        <v>44868</v>
      </c>
      <c r="L3128" s="5">
        <v>0</v>
      </c>
      <c r="M3128" t="s">
        <v>5779</v>
      </c>
    </row>
    <row r="3129" spans="1:13" x14ac:dyDescent="0.2">
      <c r="A3129">
        <v>10002093</v>
      </c>
      <c r="B3129">
        <v>40002093</v>
      </c>
      <c r="C3129" t="s">
        <v>5223</v>
      </c>
      <c r="D3129" t="s">
        <v>416</v>
      </c>
      <c r="E3129">
        <v>200001</v>
      </c>
      <c r="F3129" t="s">
        <v>5780</v>
      </c>
      <c r="G3129" s="2">
        <v>44798</v>
      </c>
      <c r="H3129" s="6">
        <v>0.75797453703703999</v>
      </c>
      <c r="I3129" s="2">
        <v>44798</v>
      </c>
      <c r="J3129" s="6">
        <v>0.78942129629629998</v>
      </c>
      <c r="K3129" s="2">
        <v>44798</v>
      </c>
      <c r="L3129" s="5">
        <v>0</v>
      </c>
      <c r="M3129" t="s">
        <v>5779</v>
      </c>
    </row>
    <row r="3130" spans="1:13" x14ac:dyDescent="0.2">
      <c r="A3130">
        <v>10002094</v>
      </c>
      <c r="B3130">
        <v>40002094</v>
      </c>
      <c r="C3130" t="s">
        <v>4987</v>
      </c>
      <c r="D3130" t="s">
        <v>1086</v>
      </c>
      <c r="E3130">
        <v>200003</v>
      </c>
      <c r="F3130" t="s">
        <v>5782</v>
      </c>
      <c r="G3130" s="2">
        <v>44803</v>
      </c>
      <c r="H3130" s="6">
        <v>0.58333333333333004</v>
      </c>
      <c r="I3130" s="2">
        <v>44803</v>
      </c>
      <c r="J3130" s="6">
        <v>0.72916666666666996</v>
      </c>
      <c r="K3130" s="2">
        <v>44804</v>
      </c>
      <c r="L3130" s="5">
        <v>0</v>
      </c>
      <c r="M3130" t="s">
        <v>5779</v>
      </c>
    </row>
    <row r="3131" spans="1:13" x14ac:dyDescent="0.2">
      <c r="A3131">
        <v>10002095</v>
      </c>
      <c r="B3131">
        <v>40002095</v>
      </c>
      <c r="C3131" t="s">
        <v>4987</v>
      </c>
      <c r="D3131" t="s">
        <v>1086</v>
      </c>
      <c r="E3131">
        <v>200002</v>
      </c>
      <c r="F3131" t="s">
        <v>5781</v>
      </c>
      <c r="G3131" s="2">
        <v>44803</v>
      </c>
      <c r="H3131" s="6">
        <v>0.58333333333333004</v>
      </c>
      <c r="I3131" s="2">
        <v>44803</v>
      </c>
      <c r="J3131" s="6">
        <v>0.72916666666666996</v>
      </c>
      <c r="K3131" s="2">
        <v>44804</v>
      </c>
      <c r="L3131" s="5">
        <v>0</v>
      </c>
      <c r="M3131" t="s">
        <v>5779</v>
      </c>
    </row>
    <row r="3132" spans="1:13" x14ac:dyDescent="0.2">
      <c r="A3132">
        <v>10002096</v>
      </c>
      <c r="B3132">
        <v>40002096</v>
      </c>
      <c r="C3132" t="s">
        <v>4961</v>
      </c>
      <c r="D3132" t="s">
        <v>951</v>
      </c>
      <c r="E3132">
        <v>200004</v>
      </c>
      <c r="F3132" t="s">
        <v>5783</v>
      </c>
      <c r="G3132" s="2">
        <v>44803</v>
      </c>
      <c r="H3132" s="6">
        <v>0.91666666666666996</v>
      </c>
      <c r="I3132" s="2">
        <v>44803</v>
      </c>
      <c r="J3132" s="6">
        <v>0.95833333333333004</v>
      </c>
      <c r="K3132" s="2">
        <v>44804</v>
      </c>
      <c r="L3132" s="5">
        <v>0</v>
      </c>
      <c r="M3132" t="s">
        <v>5779</v>
      </c>
    </row>
    <row r="3133" spans="1:13" x14ac:dyDescent="0.2">
      <c r="A3133">
        <v>10002096</v>
      </c>
      <c r="B3133">
        <v>40002096</v>
      </c>
      <c r="C3133" t="s">
        <v>4961</v>
      </c>
      <c r="D3133" t="s">
        <v>491</v>
      </c>
      <c r="E3133">
        <v>200004</v>
      </c>
      <c r="F3133" t="s">
        <v>5783</v>
      </c>
      <c r="G3133" s="2">
        <v>44803</v>
      </c>
      <c r="H3133" s="6">
        <v>0.77288194444444003</v>
      </c>
      <c r="I3133" s="2">
        <v>44803</v>
      </c>
      <c r="J3133" s="6">
        <v>0.89805555555556005</v>
      </c>
      <c r="K3133" s="2">
        <v>44803</v>
      </c>
      <c r="L3133" s="5">
        <v>0</v>
      </c>
      <c r="M3133" t="s">
        <v>5779</v>
      </c>
    </row>
    <row r="3134" spans="1:13" x14ac:dyDescent="0.2">
      <c r="A3134">
        <v>10002097</v>
      </c>
      <c r="B3134">
        <v>40002097</v>
      </c>
      <c r="C3134" t="s">
        <v>2574</v>
      </c>
      <c r="D3134" t="s">
        <v>1269</v>
      </c>
      <c r="E3134">
        <v>200001</v>
      </c>
      <c r="F3134" t="s">
        <v>5780</v>
      </c>
      <c r="G3134" s="2">
        <v>44890</v>
      </c>
      <c r="H3134" s="6">
        <v>0.19791666666666999</v>
      </c>
      <c r="I3134" s="2">
        <v>44890</v>
      </c>
      <c r="J3134" s="6">
        <v>0.22569444444444001</v>
      </c>
      <c r="K3134" s="2">
        <v>44890</v>
      </c>
      <c r="L3134" s="5">
        <v>0</v>
      </c>
      <c r="M3134" t="s">
        <v>5779</v>
      </c>
    </row>
    <row r="3135" spans="1:13" x14ac:dyDescent="0.2">
      <c r="A3135">
        <v>10002097</v>
      </c>
      <c r="B3135">
        <v>40002097</v>
      </c>
      <c r="C3135" t="s">
        <v>2574</v>
      </c>
      <c r="D3135" t="s">
        <v>1270</v>
      </c>
      <c r="E3135">
        <v>200001</v>
      </c>
      <c r="F3135" t="s">
        <v>5780</v>
      </c>
      <c r="G3135" s="2">
        <v>44890</v>
      </c>
      <c r="H3135" s="6">
        <v>0.41539351851852002</v>
      </c>
      <c r="I3135" s="2">
        <v>44890</v>
      </c>
      <c r="J3135" s="6">
        <v>0.41548611111111</v>
      </c>
      <c r="K3135" s="2">
        <v>44890</v>
      </c>
      <c r="L3135" s="5">
        <v>0</v>
      </c>
      <c r="M3135" t="s">
        <v>5779</v>
      </c>
    </row>
    <row r="3136" spans="1:13" x14ac:dyDescent="0.2">
      <c r="A3136">
        <v>10002097</v>
      </c>
      <c r="B3136">
        <v>40002097</v>
      </c>
      <c r="C3136" t="s">
        <v>2574</v>
      </c>
      <c r="D3136" t="s">
        <v>1228</v>
      </c>
      <c r="E3136">
        <v>200001</v>
      </c>
      <c r="F3136" t="s">
        <v>5780</v>
      </c>
      <c r="G3136" s="2">
        <v>44890</v>
      </c>
      <c r="H3136" s="6">
        <v>0.34216435185185001</v>
      </c>
      <c r="I3136" s="2">
        <v>44890</v>
      </c>
      <c r="J3136" s="6">
        <v>0.47226851851851998</v>
      </c>
      <c r="K3136" s="2">
        <v>44890</v>
      </c>
      <c r="L3136" s="5">
        <v>0</v>
      </c>
      <c r="M3136" t="s">
        <v>5779</v>
      </c>
    </row>
    <row r="3137" spans="1:13" x14ac:dyDescent="0.2">
      <c r="A3137">
        <v>10002098</v>
      </c>
      <c r="B3137">
        <v>40002098</v>
      </c>
      <c r="C3137" t="s">
        <v>4978</v>
      </c>
      <c r="D3137" t="s">
        <v>26</v>
      </c>
      <c r="E3137">
        <v>200003</v>
      </c>
      <c r="F3137" t="s">
        <v>5782</v>
      </c>
      <c r="G3137" s="2">
        <v>44802</v>
      </c>
      <c r="H3137" s="6">
        <v>0.42712962962963003</v>
      </c>
      <c r="I3137" s="2">
        <v>44802</v>
      </c>
      <c r="J3137" s="6">
        <v>0.47946759259258998</v>
      </c>
      <c r="K3137" s="2">
        <v>44804</v>
      </c>
      <c r="L3137" s="5">
        <v>0</v>
      </c>
      <c r="M3137" t="s">
        <v>5779</v>
      </c>
    </row>
    <row r="3138" spans="1:13" x14ac:dyDescent="0.2">
      <c r="A3138">
        <v>10002099</v>
      </c>
      <c r="B3138">
        <v>40002099</v>
      </c>
      <c r="C3138" t="s">
        <v>4974</v>
      </c>
      <c r="D3138" t="s">
        <v>877</v>
      </c>
      <c r="E3138">
        <v>200001</v>
      </c>
      <c r="F3138" t="s">
        <v>5780</v>
      </c>
      <c r="G3138" s="2">
        <v>44805</v>
      </c>
      <c r="H3138" s="6">
        <v>3.4722222222220003E-2</v>
      </c>
      <c r="I3138" s="2">
        <v>44805</v>
      </c>
      <c r="J3138" s="6">
        <v>4.0277777777780001E-2</v>
      </c>
      <c r="K3138" s="2">
        <v>44805</v>
      </c>
      <c r="L3138" s="5">
        <v>0.13</v>
      </c>
      <c r="M3138" t="s">
        <v>5779</v>
      </c>
    </row>
    <row r="3139" spans="1:13" x14ac:dyDescent="0.2">
      <c r="A3139">
        <v>10002100</v>
      </c>
      <c r="B3139">
        <v>40002100</v>
      </c>
      <c r="C3139" t="s">
        <v>4984</v>
      </c>
      <c r="D3139" t="s">
        <v>491</v>
      </c>
      <c r="E3139">
        <v>200004</v>
      </c>
      <c r="F3139" t="s">
        <v>5783</v>
      </c>
      <c r="G3139" s="2">
        <v>44806</v>
      </c>
      <c r="H3139" s="6">
        <v>0.58387731481480998</v>
      </c>
      <c r="I3139" s="2">
        <v>44806</v>
      </c>
      <c r="J3139" s="6">
        <v>0.90143518518518995</v>
      </c>
      <c r="K3139" s="2">
        <v>44806</v>
      </c>
      <c r="L3139" s="5">
        <v>0</v>
      </c>
      <c r="M3139" t="s">
        <v>5779</v>
      </c>
    </row>
    <row r="3140" spans="1:13" x14ac:dyDescent="0.2">
      <c r="A3140">
        <v>10002100</v>
      </c>
      <c r="B3140">
        <v>40002100</v>
      </c>
      <c r="C3140" t="s">
        <v>4984</v>
      </c>
      <c r="D3140" t="s">
        <v>494</v>
      </c>
      <c r="E3140">
        <v>200004</v>
      </c>
      <c r="F3140" t="s">
        <v>5783</v>
      </c>
      <c r="G3140" s="2">
        <v>44806</v>
      </c>
      <c r="H3140" s="6">
        <v>0.91666666666666996</v>
      </c>
      <c r="I3140" s="2">
        <v>44807</v>
      </c>
      <c r="J3140" s="6">
        <v>5.2083333333329998E-2</v>
      </c>
      <c r="K3140" s="2">
        <v>44807</v>
      </c>
      <c r="L3140" s="5">
        <v>0</v>
      </c>
      <c r="M3140" t="s">
        <v>5779</v>
      </c>
    </row>
    <row r="3141" spans="1:13" x14ac:dyDescent="0.2">
      <c r="A3141">
        <v>10002101</v>
      </c>
      <c r="B3141">
        <v>40002101</v>
      </c>
      <c r="C3141" t="s">
        <v>5041</v>
      </c>
      <c r="D3141" t="s">
        <v>365</v>
      </c>
      <c r="E3141">
        <v>200004</v>
      </c>
      <c r="F3141" t="s">
        <v>5783</v>
      </c>
      <c r="G3141" s="2">
        <v>44886</v>
      </c>
      <c r="H3141" s="6">
        <v>0.67732638888888996</v>
      </c>
      <c r="I3141" s="2">
        <v>44886</v>
      </c>
      <c r="J3141" s="6">
        <v>0.67737268518519</v>
      </c>
      <c r="K3141" s="2">
        <v>44886</v>
      </c>
      <c r="L3141" s="5">
        <v>0</v>
      </c>
      <c r="M3141" t="s">
        <v>5779</v>
      </c>
    </row>
    <row r="3142" spans="1:13" x14ac:dyDescent="0.2">
      <c r="A3142">
        <v>10002102</v>
      </c>
      <c r="B3142">
        <v>40002102</v>
      </c>
      <c r="C3142" t="s">
        <v>5041</v>
      </c>
      <c r="D3142" t="s">
        <v>365</v>
      </c>
      <c r="E3142">
        <v>200001</v>
      </c>
      <c r="F3142" t="s">
        <v>5780</v>
      </c>
      <c r="G3142" s="2">
        <v>44886</v>
      </c>
      <c r="H3142" s="6">
        <v>0.67684027777778</v>
      </c>
      <c r="I3142" s="2">
        <v>44886</v>
      </c>
      <c r="J3142" s="6">
        <v>0.67688657407407005</v>
      </c>
      <c r="K3142" s="2">
        <v>44886</v>
      </c>
      <c r="L3142" s="5">
        <v>0</v>
      </c>
      <c r="M3142" t="s">
        <v>5779</v>
      </c>
    </row>
    <row r="3143" spans="1:13" x14ac:dyDescent="0.2">
      <c r="A3143">
        <v>10002103</v>
      </c>
      <c r="B3143">
        <v>40002103</v>
      </c>
      <c r="C3143" t="s">
        <v>4187</v>
      </c>
      <c r="D3143" t="s">
        <v>884</v>
      </c>
      <c r="E3143">
        <v>200001</v>
      </c>
      <c r="F3143" t="s">
        <v>5780</v>
      </c>
      <c r="G3143" s="2">
        <v>44806</v>
      </c>
      <c r="H3143" s="6">
        <v>5.6944444444440002E-2</v>
      </c>
      <c r="I3143" s="2">
        <v>44806</v>
      </c>
      <c r="J3143" s="6">
        <v>6.3194444444440001E-2</v>
      </c>
      <c r="K3143" s="2">
        <v>44806</v>
      </c>
      <c r="L3143" s="5">
        <v>0.15</v>
      </c>
      <c r="M3143" t="s">
        <v>5779</v>
      </c>
    </row>
    <row r="3144" spans="1:13" x14ac:dyDescent="0.2">
      <c r="A3144">
        <v>10002104</v>
      </c>
      <c r="B3144">
        <v>40002104</v>
      </c>
      <c r="C3144" t="s">
        <v>4976</v>
      </c>
      <c r="D3144" t="s">
        <v>948</v>
      </c>
      <c r="E3144">
        <v>200004</v>
      </c>
      <c r="F3144" t="s">
        <v>5783</v>
      </c>
      <c r="G3144" s="2">
        <v>44806</v>
      </c>
      <c r="H3144" s="6">
        <v>0.68202546296295996</v>
      </c>
      <c r="I3144" s="2">
        <v>44806</v>
      </c>
      <c r="J3144" s="6">
        <v>0.72378472222222001</v>
      </c>
      <c r="K3144" s="2">
        <v>44806</v>
      </c>
      <c r="L3144" s="5">
        <v>0</v>
      </c>
      <c r="M3144" t="s">
        <v>5779</v>
      </c>
    </row>
    <row r="3145" spans="1:13" x14ac:dyDescent="0.2">
      <c r="A3145">
        <v>10002105</v>
      </c>
      <c r="B3145">
        <v>40002105</v>
      </c>
      <c r="C3145" t="s">
        <v>5212</v>
      </c>
      <c r="D3145" t="s">
        <v>439</v>
      </c>
      <c r="E3145">
        <v>200004</v>
      </c>
      <c r="F3145" t="s">
        <v>5783</v>
      </c>
      <c r="G3145" s="2">
        <v>44806</v>
      </c>
      <c r="H3145" s="6">
        <v>0.67361111111111005</v>
      </c>
      <c r="I3145" s="2">
        <v>44806</v>
      </c>
      <c r="J3145" s="6">
        <v>0.70138888888888995</v>
      </c>
      <c r="K3145" s="2">
        <v>44806</v>
      </c>
      <c r="L3145" s="5">
        <v>0</v>
      </c>
      <c r="M3145" t="s">
        <v>5779</v>
      </c>
    </row>
    <row r="3146" spans="1:13" x14ac:dyDescent="0.2">
      <c r="A3146">
        <v>10002106</v>
      </c>
      <c r="B3146">
        <v>40002106</v>
      </c>
      <c r="C3146" t="s">
        <v>5221</v>
      </c>
      <c r="D3146" t="s">
        <v>437</v>
      </c>
      <c r="E3146">
        <v>200004</v>
      </c>
      <c r="F3146" t="s">
        <v>5783</v>
      </c>
      <c r="G3146" s="2">
        <v>44806</v>
      </c>
      <c r="H3146" s="6">
        <v>0.64165509259259002</v>
      </c>
      <c r="I3146" s="2">
        <v>44806</v>
      </c>
      <c r="J3146" s="6">
        <v>0.72508101851852003</v>
      </c>
      <c r="K3146" s="2">
        <v>44806</v>
      </c>
      <c r="L3146" s="5">
        <v>0</v>
      </c>
      <c r="M3146" t="s">
        <v>5779</v>
      </c>
    </row>
    <row r="3147" spans="1:13" x14ac:dyDescent="0.2">
      <c r="A3147">
        <v>10002107</v>
      </c>
      <c r="B3147">
        <v>40002107</v>
      </c>
      <c r="C3147" t="s">
        <v>4980</v>
      </c>
      <c r="D3147" t="s">
        <v>41</v>
      </c>
      <c r="E3147">
        <v>200001</v>
      </c>
      <c r="F3147" t="s">
        <v>5780</v>
      </c>
      <c r="G3147" s="2">
        <v>44807</v>
      </c>
      <c r="H3147" s="6">
        <v>0.29225694444444</v>
      </c>
      <c r="I3147" s="2">
        <v>44807</v>
      </c>
      <c r="J3147" s="6">
        <v>0.31262731481480999</v>
      </c>
      <c r="K3147" s="2">
        <v>44808</v>
      </c>
      <c r="L3147" s="5">
        <v>0</v>
      </c>
      <c r="M3147" t="s">
        <v>5779</v>
      </c>
    </row>
    <row r="3148" spans="1:13" x14ac:dyDescent="0.2">
      <c r="A3148">
        <v>10002108</v>
      </c>
      <c r="B3148">
        <v>40002108</v>
      </c>
      <c r="C3148" t="s">
        <v>5009</v>
      </c>
      <c r="D3148" t="s">
        <v>1107</v>
      </c>
      <c r="E3148">
        <v>200003</v>
      </c>
      <c r="F3148" t="s">
        <v>5782</v>
      </c>
      <c r="G3148" s="2">
        <v>44812</v>
      </c>
      <c r="H3148" s="6">
        <v>0.35425925925926</v>
      </c>
      <c r="I3148" s="2">
        <v>44812</v>
      </c>
      <c r="J3148" s="6">
        <v>0.56290509259259003</v>
      </c>
      <c r="K3148" s="2">
        <v>44813</v>
      </c>
      <c r="L3148" s="5">
        <v>0</v>
      </c>
      <c r="M3148" t="s">
        <v>5779</v>
      </c>
    </row>
    <row r="3149" spans="1:13" x14ac:dyDescent="0.2">
      <c r="A3149">
        <v>10002109</v>
      </c>
      <c r="B3149">
        <v>40002109</v>
      </c>
      <c r="C3149" t="s">
        <v>5200</v>
      </c>
      <c r="D3149" t="s">
        <v>1108</v>
      </c>
      <c r="E3149">
        <v>200003</v>
      </c>
      <c r="F3149" t="s">
        <v>5782</v>
      </c>
      <c r="G3149" s="2">
        <v>44812</v>
      </c>
      <c r="H3149" s="6">
        <v>0.35474537037037002</v>
      </c>
      <c r="I3149" s="2">
        <v>44812</v>
      </c>
      <c r="J3149" s="6">
        <v>0.56265046296295995</v>
      </c>
      <c r="K3149" s="2">
        <v>44813</v>
      </c>
      <c r="L3149" s="5">
        <v>0</v>
      </c>
      <c r="M3149" t="s">
        <v>5779</v>
      </c>
    </row>
    <row r="3150" spans="1:13" x14ac:dyDescent="0.2">
      <c r="A3150">
        <v>10002110</v>
      </c>
      <c r="B3150">
        <v>40002110</v>
      </c>
      <c r="C3150" t="s">
        <v>4985</v>
      </c>
      <c r="D3150" t="s">
        <v>1023</v>
      </c>
      <c r="E3150">
        <v>200004</v>
      </c>
      <c r="F3150" t="s">
        <v>5783</v>
      </c>
      <c r="G3150" s="2">
        <v>44810</v>
      </c>
      <c r="H3150" s="6">
        <v>0.63572916666667001</v>
      </c>
      <c r="I3150" s="2">
        <v>44810</v>
      </c>
      <c r="J3150" s="6">
        <v>0.64631944444444001</v>
      </c>
      <c r="K3150" s="2">
        <v>44810</v>
      </c>
      <c r="L3150" s="5">
        <v>0.31</v>
      </c>
      <c r="M3150" t="s">
        <v>5779</v>
      </c>
    </row>
    <row r="3151" spans="1:13" x14ac:dyDescent="0.2">
      <c r="A3151">
        <v>10002111</v>
      </c>
      <c r="B3151">
        <v>40002111</v>
      </c>
      <c r="C3151" t="s">
        <v>4997</v>
      </c>
      <c r="D3151" t="s">
        <v>414</v>
      </c>
      <c r="E3151">
        <v>200001</v>
      </c>
      <c r="F3151" t="s">
        <v>5780</v>
      </c>
      <c r="G3151" s="2">
        <v>44811</v>
      </c>
      <c r="H3151" s="6">
        <v>0.375</v>
      </c>
      <c r="I3151" s="2">
        <v>44811</v>
      </c>
      <c r="J3151" s="6">
        <v>0.46875</v>
      </c>
      <c r="K3151" s="2">
        <v>44811</v>
      </c>
      <c r="L3151" s="5">
        <v>0</v>
      </c>
      <c r="M3151" t="s">
        <v>5779</v>
      </c>
    </row>
    <row r="3152" spans="1:13" x14ac:dyDescent="0.2">
      <c r="A3152">
        <v>10002112</v>
      </c>
      <c r="B3152">
        <v>40002112</v>
      </c>
      <c r="C3152" t="s">
        <v>4995</v>
      </c>
      <c r="D3152" t="s">
        <v>362</v>
      </c>
      <c r="E3152">
        <v>200001</v>
      </c>
      <c r="F3152" t="s">
        <v>5780</v>
      </c>
      <c r="G3152" s="2">
        <v>44813</v>
      </c>
      <c r="H3152" s="6">
        <v>0.53237268518518999</v>
      </c>
      <c r="I3152" s="2">
        <v>44813</v>
      </c>
      <c r="J3152" s="6">
        <v>0.79152777777778005</v>
      </c>
      <c r="K3152" s="2">
        <v>44813</v>
      </c>
      <c r="L3152" s="5">
        <v>0</v>
      </c>
      <c r="M3152" t="s">
        <v>5779</v>
      </c>
    </row>
    <row r="3153" spans="1:13" x14ac:dyDescent="0.2">
      <c r="A3153">
        <v>10002112</v>
      </c>
      <c r="B3153">
        <v>40002112</v>
      </c>
      <c r="C3153" t="s">
        <v>4995</v>
      </c>
      <c r="D3153" t="s">
        <v>363</v>
      </c>
      <c r="E3153">
        <v>200001</v>
      </c>
      <c r="F3153" t="s">
        <v>5780</v>
      </c>
      <c r="G3153" s="2">
        <v>44812</v>
      </c>
      <c r="H3153" s="6">
        <v>0.73252314814815001</v>
      </c>
      <c r="I3153" s="2">
        <v>44812</v>
      </c>
      <c r="J3153" s="6">
        <v>0.77432870370369999</v>
      </c>
      <c r="K3153" s="2">
        <v>44812</v>
      </c>
      <c r="L3153" s="5">
        <v>0</v>
      </c>
      <c r="M3153" t="s">
        <v>5779</v>
      </c>
    </row>
    <row r="3154" spans="1:13" x14ac:dyDescent="0.2">
      <c r="A3154">
        <v>10002112</v>
      </c>
      <c r="B3154">
        <v>40002112</v>
      </c>
      <c r="C3154" t="s">
        <v>4995</v>
      </c>
      <c r="D3154" t="s">
        <v>363</v>
      </c>
      <c r="E3154">
        <v>200001</v>
      </c>
      <c r="F3154" t="s">
        <v>5780</v>
      </c>
      <c r="G3154" s="2">
        <v>44812</v>
      </c>
      <c r="H3154" s="6">
        <v>0.66700231481480998</v>
      </c>
      <c r="I3154" s="2">
        <v>44812</v>
      </c>
      <c r="J3154" s="6">
        <v>0.69565972222221995</v>
      </c>
      <c r="K3154" s="2">
        <v>44812</v>
      </c>
      <c r="L3154" s="5">
        <v>0</v>
      </c>
      <c r="M3154" t="s">
        <v>5779</v>
      </c>
    </row>
    <row r="3155" spans="1:13" x14ac:dyDescent="0.2">
      <c r="A3155">
        <v>10002112</v>
      </c>
      <c r="B3155">
        <v>40002112</v>
      </c>
      <c r="C3155" t="s">
        <v>4995</v>
      </c>
      <c r="D3155" t="s">
        <v>364</v>
      </c>
      <c r="E3155">
        <v>200001</v>
      </c>
      <c r="F3155" t="s">
        <v>5780</v>
      </c>
      <c r="G3155" s="2">
        <v>44812</v>
      </c>
      <c r="H3155" s="6">
        <v>0.35416666666667002</v>
      </c>
      <c r="I3155" s="2">
        <v>44812</v>
      </c>
      <c r="J3155" s="6">
        <v>0.56597222222221999</v>
      </c>
      <c r="K3155" s="2">
        <v>44812</v>
      </c>
      <c r="L3155" s="5">
        <v>0</v>
      </c>
      <c r="M3155" t="s">
        <v>5779</v>
      </c>
    </row>
    <row r="3156" spans="1:13" x14ac:dyDescent="0.2">
      <c r="A3156">
        <v>10002113</v>
      </c>
      <c r="B3156">
        <v>40002113</v>
      </c>
      <c r="C3156" t="s">
        <v>5023</v>
      </c>
      <c r="D3156" t="s">
        <v>441</v>
      </c>
      <c r="E3156">
        <v>200004</v>
      </c>
      <c r="F3156" t="s">
        <v>5783</v>
      </c>
      <c r="G3156" s="2">
        <v>44811</v>
      </c>
      <c r="H3156" s="6">
        <v>0.85115740740740997</v>
      </c>
      <c r="I3156" s="2">
        <v>44811</v>
      </c>
      <c r="J3156" s="6">
        <v>0.88049768518519</v>
      </c>
      <c r="K3156" s="2">
        <v>44811</v>
      </c>
      <c r="L3156" s="5">
        <v>0</v>
      </c>
      <c r="M3156" t="s">
        <v>5779</v>
      </c>
    </row>
    <row r="3157" spans="1:13" x14ac:dyDescent="0.2">
      <c r="A3157">
        <v>10002114</v>
      </c>
      <c r="B3157">
        <v>40002114</v>
      </c>
      <c r="C3157" t="s">
        <v>486</v>
      </c>
      <c r="D3157" t="s">
        <v>431</v>
      </c>
      <c r="E3157">
        <v>200004</v>
      </c>
      <c r="F3157" t="s">
        <v>5783</v>
      </c>
      <c r="G3157" s="2">
        <v>44811</v>
      </c>
      <c r="H3157" s="6">
        <v>0.88244212962962998</v>
      </c>
      <c r="I3157" s="2">
        <v>44811</v>
      </c>
      <c r="J3157" s="6">
        <v>0.9</v>
      </c>
      <c r="K3157" s="2">
        <v>44811</v>
      </c>
      <c r="L3157" s="5">
        <v>0</v>
      </c>
      <c r="M3157" t="s">
        <v>5779</v>
      </c>
    </row>
    <row r="3158" spans="1:13" x14ac:dyDescent="0.2">
      <c r="A3158">
        <v>10002115</v>
      </c>
      <c r="B3158">
        <v>40002115</v>
      </c>
      <c r="C3158" t="s">
        <v>4982</v>
      </c>
      <c r="D3158" t="s">
        <v>688</v>
      </c>
      <c r="E3158">
        <v>200003</v>
      </c>
      <c r="F3158" t="s">
        <v>5782</v>
      </c>
      <c r="G3158" s="2">
        <v>44810</v>
      </c>
      <c r="H3158" s="6">
        <v>0.72974537037037002</v>
      </c>
      <c r="I3158" s="2">
        <v>44810</v>
      </c>
      <c r="J3158" s="6">
        <v>0.89460648148148003</v>
      </c>
      <c r="K3158" s="2">
        <v>44810</v>
      </c>
      <c r="L3158" s="5">
        <v>0</v>
      </c>
      <c r="M3158" t="s">
        <v>5779</v>
      </c>
    </row>
    <row r="3159" spans="1:13" x14ac:dyDescent="0.2">
      <c r="A3159">
        <v>10002116</v>
      </c>
      <c r="B3159">
        <v>40002116</v>
      </c>
      <c r="C3159" t="s">
        <v>2687</v>
      </c>
      <c r="D3159" t="s">
        <v>1203</v>
      </c>
      <c r="E3159">
        <v>200003</v>
      </c>
      <c r="F3159" t="s">
        <v>5782</v>
      </c>
      <c r="G3159" s="2">
        <v>44893</v>
      </c>
      <c r="H3159" s="6">
        <v>0.68431712962962998</v>
      </c>
      <c r="I3159" s="2">
        <v>44893</v>
      </c>
      <c r="J3159" s="6">
        <v>0.68439814814815003</v>
      </c>
      <c r="K3159" s="2">
        <v>44893</v>
      </c>
      <c r="L3159" s="5">
        <v>0</v>
      </c>
      <c r="M3159" t="s">
        <v>5779</v>
      </c>
    </row>
    <row r="3160" spans="1:13" x14ac:dyDescent="0.2">
      <c r="A3160">
        <v>10002117</v>
      </c>
      <c r="B3160">
        <v>40002117</v>
      </c>
      <c r="C3160" t="s">
        <v>4981</v>
      </c>
      <c r="D3160" t="s">
        <v>653</v>
      </c>
      <c r="E3160">
        <v>200002</v>
      </c>
      <c r="F3160" t="s">
        <v>5781</v>
      </c>
      <c r="G3160" s="2">
        <v>44810</v>
      </c>
      <c r="H3160" s="6">
        <v>0.95833333333333004</v>
      </c>
      <c r="I3160" s="2">
        <v>44811</v>
      </c>
      <c r="J3160" s="6">
        <v>0.20833333333333001</v>
      </c>
      <c r="K3160" s="2">
        <v>44811</v>
      </c>
      <c r="L3160" s="5">
        <v>0</v>
      </c>
      <c r="M3160" t="s">
        <v>5779</v>
      </c>
    </row>
    <row r="3161" spans="1:13" x14ac:dyDescent="0.2">
      <c r="A3161">
        <v>10002117</v>
      </c>
      <c r="B3161">
        <v>40002117</v>
      </c>
      <c r="C3161" t="s">
        <v>4981</v>
      </c>
      <c r="D3161" t="s">
        <v>652</v>
      </c>
      <c r="E3161">
        <v>200002</v>
      </c>
      <c r="F3161" t="s">
        <v>5781</v>
      </c>
      <c r="G3161" s="2">
        <v>44816</v>
      </c>
      <c r="H3161" s="6">
        <v>0.45763888888888998</v>
      </c>
      <c r="I3161" s="2">
        <v>44816</v>
      </c>
      <c r="J3161" s="6">
        <v>0.45763888888888998</v>
      </c>
      <c r="K3161" s="2">
        <v>44816</v>
      </c>
      <c r="L3161" s="5">
        <v>0</v>
      </c>
      <c r="M3161" t="s">
        <v>5779</v>
      </c>
    </row>
    <row r="3162" spans="1:13" x14ac:dyDescent="0.2">
      <c r="A3162">
        <v>10002117</v>
      </c>
      <c r="B3162">
        <v>40002117</v>
      </c>
      <c r="C3162" t="s">
        <v>4981</v>
      </c>
      <c r="D3162" t="s">
        <v>649</v>
      </c>
      <c r="E3162">
        <v>200002</v>
      </c>
      <c r="F3162" t="s">
        <v>5781</v>
      </c>
      <c r="G3162" s="2">
        <v>44816</v>
      </c>
      <c r="H3162" s="6">
        <v>0.45833333333332998</v>
      </c>
      <c r="I3162" s="2">
        <v>44816</v>
      </c>
      <c r="J3162" s="6">
        <v>0.45833333333332998</v>
      </c>
      <c r="K3162" s="2">
        <v>44816</v>
      </c>
      <c r="L3162" s="5">
        <v>0</v>
      </c>
      <c r="M3162" t="s">
        <v>5779</v>
      </c>
    </row>
    <row r="3163" spans="1:13" x14ac:dyDescent="0.2">
      <c r="A3163">
        <v>10002118</v>
      </c>
      <c r="B3163">
        <v>40002118</v>
      </c>
      <c r="C3163" t="s">
        <v>696</v>
      </c>
      <c r="D3163" t="s">
        <v>696</v>
      </c>
      <c r="E3163">
        <v>200003</v>
      </c>
      <c r="F3163" t="s">
        <v>5782</v>
      </c>
      <c r="G3163" s="2">
        <v>44811</v>
      </c>
      <c r="H3163" s="6">
        <v>0.25740740740741003</v>
      </c>
      <c r="I3163" s="2">
        <v>44811</v>
      </c>
      <c r="J3163" s="6">
        <v>0.27087962962963003</v>
      </c>
      <c r="K3163" s="2">
        <v>44811</v>
      </c>
      <c r="L3163" s="5">
        <v>0</v>
      </c>
      <c r="M3163" t="s">
        <v>5779</v>
      </c>
    </row>
    <row r="3164" spans="1:13" x14ac:dyDescent="0.2">
      <c r="A3164">
        <v>10002119</v>
      </c>
      <c r="B3164">
        <v>40002119</v>
      </c>
      <c r="C3164" t="s">
        <v>4988</v>
      </c>
      <c r="D3164" t="s">
        <v>689</v>
      </c>
      <c r="E3164">
        <v>200003</v>
      </c>
      <c r="F3164" t="s">
        <v>5782</v>
      </c>
      <c r="G3164" s="2">
        <v>44817</v>
      </c>
      <c r="H3164" s="6">
        <v>0.31690972222222002</v>
      </c>
      <c r="I3164" s="2">
        <v>44817</v>
      </c>
      <c r="J3164" s="6">
        <v>0.35887731481481</v>
      </c>
      <c r="K3164" s="2">
        <v>44819</v>
      </c>
      <c r="L3164" s="5">
        <v>0</v>
      </c>
      <c r="M3164" t="s">
        <v>5779</v>
      </c>
    </row>
    <row r="3165" spans="1:13" x14ac:dyDescent="0.2">
      <c r="A3165">
        <v>10002120</v>
      </c>
      <c r="B3165">
        <v>40002120</v>
      </c>
      <c r="C3165" t="s">
        <v>5051</v>
      </c>
      <c r="D3165" t="s">
        <v>366</v>
      </c>
      <c r="E3165">
        <v>200001</v>
      </c>
      <c r="F3165" t="s">
        <v>5780</v>
      </c>
      <c r="G3165" s="2">
        <v>44853</v>
      </c>
      <c r="H3165" s="6">
        <v>0.70840277777778005</v>
      </c>
      <c r="I3165" s="2">
        <v>44853</v>
      </c>
      <c r="J3165" s="6">
        <v>0.73703703703704004</v>
      </c>
      <c r="K3165" s="2">
        <v>44853</v>
      </c>
      <c r="L3165" s="5">
        <v>0</v>
      </c>
      <c r="M3165" t="s">
        <v>5779</v>
      </c>
    </row>
    <row r="3166" spans="1:13" x14ac:dyDescent="0.2">
      <c r="A3166">
        <v>10002121</v>
      </c>
      <c r="B3166">
        <v>40002121</v>
      </c>
      <c r="C3166" t="s">
        <v>3488</v>
      </c>
      <c r="D3166" t="s">
        <v>71</v>
      </c>
      <c r="E3166">
        <v>200001</v>
      </c>
      <c r="F3166" t="s">
        <v>5780</v>
      </c>
      <c r="G3166" s="2">
        <v>44817</v>
      </c>
      <c r="H3166" s="6">
        <v>0.64583333333333004</v>
      </c>
      <c r="I3166" s="2">
        <v>44817</v>
      </c>
      <c r="J3166" s="6">
        <v>0.75</v>
      </c>
      <c r="K3166" s="2">
        <v>44817</v>
      </c>
      <c r="L3166" s="5">
        <v>0</v>
      </c>
      <c r="M3166" t="s">
        <v>5779</v>
      </c>
    </row>
    <row r="3167" spans="1:13" x14ac:dyDescent="0.2">
      <c r="A3167">
        <v>10002122</v>
      </c>
      <c r="B3167">
        <v>40002122</v>
      </c>
      <c r="C3167" t="s">
        <v>4989</v>
      </c>
      <c r="D3167" t="s">
        <v>887</v>
      </c>
      <c r="E3167">
        <v>200001</v>
      </c>
      <c r="F3167" t="s">
        <v>5780</v>
      </c>
      <c r="G3167" s="2">
        <v>44817</v>
      </c>
      <c r="H3167" s="6">
        <v>0.64614583333332998</v>
      </c>
      <c r="I3167" s="2">
        <v>44817</v>
      </c>
      <c r="J3167" s="6">
        <v>0.85230324074074004</v>
      </c>
      <c r="K3167" s="2">
        <v>44817</v>
      </c>
      <c r="L3167" s="5">
        <v>0</v>
      </c>
      <c r="M3167" t="s">
        <v>5779</v>
      </c>
    </row>
    <row r="3168" spans="1:13" x14ac:dyDescent="0.2">
      <c r="A3168">
        <v>10002123</v>
      </c>
      <c r="B3168">
        <v>40002123</v>
      </c>
      <c r="C3168" t="s">
        <v>5005</v>
      </c>
      <c r="D3168" t="s">
        <v>361</v>
      </c>
      <c r="E3168">
        <v>200001</v>
      </c>
      <c r="F3168" t="s">
        <v>5780</v>
      </c>
      <c r="G3168" s="2">
        <v>44823</v>
      </c>
      <c r="H3168" s="6">
        <v>0.66711805555556003</v>
      </c>
      <c r="I3168" s="2">
        <v>44823</v>
      </c>
      <c r="J3168" s="6">
        <v>0.73603009259259</v>
      </c>
      <c r="K3168" s="2">
        <v>44823</v>
      </c>
      <c r="L3168" s="5">
        <v>0</v>
      </c>
      <c r="M3168" t="s">
        <v>5779</v>
      </c>
    </row>
    <row r="3169" spans="1:13" x14ac:dyDescent="0.2">
      <c r="A3169">
        <v>10002124</v>
      </c>
      <c r="B3169">
        <v>40002124</v>
      </c>
      <c r="C3169" t="s">
        <v>4990</v>
      </c>
      <c r="D3169" t="s">
        <v>519</v>
      </c>
      <c r="E3169">
        <v>200004</v>
      </c>
      <c r="F3169" t="s">
        <v>5783</v>
      </c>
      <c r="G3169" s="2">
        <v>44819</v>
      </c>
      <c r="H3169" s="6">
        <v>0.2793287037037</v>
      </c>
      <c r="I3169" s="2">
        <v>44819</v>
      </c>
      <c r="J3169" s="6">
        <v>0.30032407407407002</v>
      </c>
      <c r="K3169" s="2">
        <v>44819</v>
      </c>
      <c r="L3169" s="5">
        <v>0.53</v>
      </c>
      <c r="M3169" t="s">
        <v>5779</v>
      </c>
    </row>
    <row r="3170" spans="1:13" x14ac:dyDescent="0.2">
      <c r="A3170">
        <v>10002125</v>
      </c>
      <c r="B3170">
        <v>40002125</v>
      </c>
      <c r="C3170" t="s">
        <v>5188</v>
      </c>
      <c r="D3170" t="s">
        <v>436</v>
      </c>
      <c r="E3170">
        <v>200004</v>
      </c>
      <c r="F3170" t="s">
        <v>5783</v>
      </c>
      <c r="G3170" s="2">
        <v>44820</v>
      </c>
      <c r="H3170" s="6">
        <v>0.36174768518519002</v>
      </c>
      <c r="I3170" s="2">
        <v>44820</v>
      </c>
      <c r="J3170" s="6">
        <v>0.37517361111110997</v>
      </c>
      <c r="K3170" s="2">
        <v>44820</v>
      </c>
      <c r="L3170" s="5">
        <v>0</v>
      </c>
      <c r="M3170" t="s">
        <v>5779</v>
      </c>
    </row>
    <row r="3171" spans="1:13" x14ac:dyDescent="0.2">
      <c r="A3171">
        <v>10002126</v>
      </c>
      <c r="B3171">
        <v>40002126</v>
      </c>
      <c r="C3171" t="s">
        <v>0</v>
      </c>
      <c r="D3171" t="s">
        <v>0</v>
      </c>
      <c r="E3171">
        <v>200003</v>
      </c>
      <c r="F3171" t="s">
        <v>5782</v>
      </c>
      <c r="G3171" s="2">
        <v>44819</v>
      </c>
      <c r="H3171" s="6">
        <v>0.66719907407406998</v>
      </c>
      <c r="I3171" s="2">
        <v>44819</v>
      </c>
      <c r="J3171" s="6">
        <v>0.71887731481480999</v>
      </c>
      <c r="K3171" s="2">
        <v>44824</v>
      </c>
      <c r="L3171" s="5">
        <v>0</v>
      </c>
      <c r="M3171" t="s">
        <v>5779</v>
      </c>
    </row>
    <row r="3172" spans="1:13" x14ac:dyDescent="0.2">
      <c r="A3172">
        <v>10002127</v>
      </c>
      <c r="B3172">
        <v>40002127</v>
      </c>
      <c r="C3172" t="s">
        <v>4993</v>
      </c>
      <c r="D3172" t="s">
        <v>452</v>
      </c>
      <c r="E3172">
        <v>200004</v>
      </c>
      <c r="F3172" t="s">
        <v>5783</v>
      </c>
      <c r="G3172" s="2">
        <v>44820</v>
      </c>
      <c r="H3172" s="6">
        <v>0.43960648148148002</v>
      </c>
      <c r="I3172" s="2">
        <v>44820</v>
      </c>
      <c r="J3172" s="6">
        <v>0.48141203703704</v>
      </c>
      <c r="K3172" s="2">
        <v>44820</v>
      </c>
      <c r="L3172" s="5">
        <v>0</v>
      </c>
      <c r="M3172" t="s">
        <v>5779</v>
      </c>
    </row>
    <row r="3173" spans="1:13" x14ac:dyDescent="0.2">
      <c r="A3173">
        <v>10002128</v>
      </c>
      <c r="B3173">
        <v>40002128</v>
      </c>
      <c r="C3173" t="s">
        <v>4992</v>
      </c>
      <c r="D3173" t="s">
        <v>1073</v>
      </c>
      <c r="E3173">
        <v>200004</v>
      </c>
      <c r="F3173" t="s">
        <v>5783</v>
      </c>
      <c r="G3173" s="2">
        <v>44821</v>
      </c>
      <c r="H3173" s="6">
        <v>0.43754629629629999</v>
      </c>
      <c r="I3173" s="2">
        <v>44821</v>
      </c>
      <c r="J3173" s="6">
        <v>0.55586805555555996</v>
      </c>
      <c r="K3173" s="2">
        <v>44821</v>
      </c>
      <c r="L3173" s="5">
        <v>0</v>
      </c>
      <c r="M3173" t="s">
        <v>5779</v>
      </c>
    </row>
    <row r="3174" spans="1:13" x14ac:dyDescent="0.2">
      <c r="A3174">
        <v>10002129</v>
      </c>
      <c r="B3174">
        <v>40002129</v>
      </c>
      <c r="C3174" t="s">
        <v>5198</v>
      </c>
      <c r="D3174" t="s">
        <v>447</v>
      </c>
      <c r="E3174">
        <v>200004</v>
      </c>
      <c r="F3174" t="s">
        <v>5783</v>
      </c>
      <c r="G3174" s="2">
        <v>44826</v>
      </c>
      <c r="H3174" s="6">
        <v>0.32354166666667</v>
      </c>
      <c r="I3174" s="2">
        <v>44826</v>
      </c>
      <c r="J3174" s="6">
        <v>0.40637731481480999</v>
      </c>
      <c r="K3174" s="2">
        <v>44826</v>
      </c>
      <c r="L3174" s="5">
        <v>0</v>
      </c>
      <c r="M3174" t="s">
        <v>5779</v>
      </c>
    </row>
    <row r="3175" spans="1:13" x14ac:dyDescent="0.2">
      <c r="A3175">
        <v>10002130</v>
      </c>
      <c r="B3175">
        <v>40002130</v>
      </c>
      <c r="C3175" t="s">
        <v>662</v>
      </c>
      <c r="D3175" t="s">
        <v>662</v>
      </c>
      <c r="E3175">
        <v>200003</v>
      </c>
      <c r="F3175" t="s">
        <v>5782</v>
      </c>
      <c r="G3175" s="2">
        <v>44823</v>
      </c>
      <c r="H3175" s="6">
        <v>0.91666666666666996</v>
      </c>
      <c r="I3175" s="2">
        <v>44823</v>
      </c>
      <c r="J3175" s="6">
        <v>0.95833333333333004</v>
      </c>
      <c r="K3175" s="2">
        <v>44823</v>
      </c>
      <c r="L3175" s="5">
        <v>0</v>
      </c>
      <c r="M3175" t="s">
        <v>5779</v>
      </c>
    </row>
    <row r="3176" spans="1:13" x14ac:dyDescent="0.2">
      <c r="A3176">
        <v>10002131</v>
      </c>
      <c r="B3176">
        <v>40002131</v>
      </c>
      <c r="C3176" t="s">
        <v>5003</v>
      </c>
      <c r="D3176" t="s">
        <v>722</v>
      </c>
      <c r="E3176">
        <v>200003</v>
      </c>
      <c r="F3176" t="s">
        <v>5782</v>
      </c>
      <c r="G3176" s="2">
        <v>44824</v>
      </c>
      <c r="H3176" s="6">
        <v>0.32162037037037</v>
      </c>
      <c r="I3176" s="2">
        <v>44824</v>
      </c>
      <c r="J3176" s="6">
        <v>0.35181712962963002</v>
      </c>
      <c r="K3176" s="2">
        <v>44824</v>
      </c>
      <c r="L3176" s="5">
        <v>0.73</v>
      </c>
      <c r="M3176" t="s">
        <v>5779</v>
      </c>
    </row>
    <row r="3177" spans="1:13" x14ac:dyDescent="0.2">
      <c r="A3177">
        <v>10002132</v>
      </c>
      <c r="B3177">
        <v>40002132</v>
      </c>
      <c r="C3177" t="s">
        <v>5002</v>
      </c>
      <c r="D3177" t="s">
        <v>1078</v>
      </c>
      <c r="E3177">
        <v>200004</v>
      </c>
      <c r="F3177" t="s">
        <v>5783</v>
      </c>
      <c r="G3177" s="2">
        <v>44824</v>
      </c>
      <c r="H3177" s="6">
        <v>0.33194444444443999</v>
      </c>
      <c r="I3177" s="2">
        <v>44824</v>
      </c>
      <c r="J3177" s="6">
        <v>0.37361111111111001</v>
      </c>
      <c r="K3177" s="2">
        <v>44824</v>
      </c>
      <c r="L3177" s="5">
        <v>1</v>
      </c>
      <c r="M3177" t="s">
        <v>5779</v>
      </c>
    </row>
    <row r="3178" spans="1:13" x14ac:dyDescent="0.2">
      <c r="A3178">
        <v>10002133</v>
      </c>
      <c r="B3178">
        <v>40002133</v>
      </c>
      <c r="C3178" t="s">
        <v>5000</v>
      </c>
      <c r="D3178" t="s">
        <v>44</v>
      </c>
      <c r="E3178">
        <v>200001</v>
      </c>
      <c r="F3178" t="s">
        <v>5780</v>
      </c>
      <c r="G3178" s="2">
        <v>44824</v>
      </c>
      <c r="H3178" s="6">
        <v>0.68619212962963005</v>
      </c>
      <c r="I3178" s="2">
        <v>44824</v>
      </c>
      <c r="J3178" s="6">
        <v>0.75160879629629995</v>
      </c>
      <c r="K3178" s="2">
        <v>44824</v>
      </c>
      <c r="L3178" s="5">
        <v>0</v>
      </c>
      <c r="M3178" t="s">
        <v>5779</v>
      </c>
    </row>
    <row r="3179" spans="1:13" x14ac:dyDescent="0.2">
      <c r="A3179">
        <v>10002134</v>
      </c>
      <c r="B3179">
        <v>40002134</v>
      </c>
      <c r="C3179" t="s">
        <v>4999</v>
      </c>
      <c r="D3179" t="s">
        <v>752</v>
      </c>
      <c r="E3179">
        <v>200003</v>
      </c>
      <c r="F3179" t="s">
        <v>5782</v>
      </c>
      <c r="G3179" s="2">
        <v>44824</v>
      </c>
      <c r="H3179" s="6">
        <v>0.64608796296296001</v>
      </c>
      <c r="I3179" s="2">
        <v>44824</v>
      </c>
      <c r="J3179" s="6">
        <v>0.89207175925925997</v>
      </c>
      <c r="K3179" s="2">
        <v>44824</v>
      </c>
      <c r="L3179" s="5">
        <v>0</v>
      </c>
      <c r="M3179" t="s">
        <v>5779</v>
      </c>
    </row>
    <row r="3180" spans="1:13" x14ac:dyDescent="0.2">
      <c r="A3180">
        <v>10002135</v>
      </c>
      <c r="B3180">
        <v>40002135</v>
      </c>
      <c r="C3180" t="s">
        <v>2749</v>
      </c>
      <c r="D3180" t="s">
        <v>1172</v>
      </c>
      <c r="E3180">
        <v>200002</v>
      </c>
      <c r="F3180" t="s">
        <v>5781</v>
      </c>
      <c r="G3180" s="2">
        <v>44914</v>
      </c>
      <c r="H3180" s="6">
        <v>0.85511574074074004</v>
      </c>
      <c r="I3180" s="2">
        <v>44914</v>
      </c>
      <c r="J3180" s="6">
        <v>0.89692129629630002</v>
      </c>
      <c r="K3180" s="2">
        <v>44914</v>
      </c>
      <c r="L3180" s="5">
        <v>0</v>
      </c>
      <c r="M3180" t="s">
        <v>5779</v>
      </c>
    </row>
    <row r="3181" spans="1:13" x14ac:dyDescent="0.2">
      <c r="A3181">
        <v>10002135</v>
      </c>
      <c r="B3181">
        <v>40002135</v>
      </c>
      <c r="C3181" t="s">
        <v>2749</v>
      </c>
      <c r="D3181" t="s">
        <v>1181</v>
      </c>
      <c r="E3181">
        <v>200002</v>
      </c>
      <c r="F3181" t="s">
        <v>5781</v>
      </c>
      <c r="G3181" s="2">
        <v>44912</v>
      </c>
      <c r="H3181" s="6">
        <v>0.32638888888889001</v>
      </c>
      <c r="I3181" s="2">
        <v>44912</v>
      </c>
      <c r="J3181" s="6">
        <v>0.41041666666666998</v>
      </c>
      <c r="K3181" s="2">
        <v>44912</v>
      </c>
      <c r="L3181" s="5">
        <v>0</v>
      </c>
      <c r="M3181" t="s">
        <v>5779</v>
      </c>
    </row>
    <row r="3182" spans="1:13" x14ac:dyDescent="0.2">
      <c r="A3182">
        <v>10002136</v>
      </c>
      <c r="B3182">
        <v>40002136</v>
      </c>
      <c r="C3182" t="s">
        <v>2839</v>
      </c>
      <c r="D3182" t="s">
        <v>444</v>
      </c>
      <c r="E3182">
        <v>200004</v>
      </c>
      <c r="F3182" t="s">
        <v>5783</v>
      </c>
      <c r="G3182" s="2">
        <v>44917</v>
      </c>
      <c r="H3182" s="6">
        <v>0.33880787037037002</v>
      </c>
      <c r="I3182" s="2">
        <v>44917</v>
      </c>
      <c r="J3182" s="6">
        <v>0.33890046296296</v>
      </c>
      <c r="K3182" s="2">
        <v>44917</v>
      </c>
      <c r="L3182" s="5">
        <v>0</v>
      </c>
      <c r="M3182" t="s">
        <v>5779</v>
      </c>
    </row>
    <row r="3183" spans="1:13" x14ac:dyDescent="0.2">
      <c r="A3183">
        <v>10002136</v>
      </c>
      <c r="B3183">
        <v>40002136</v>
      </c>
      <c r="C3183" t="s">
        <v>2839</v>
      </c>
      <c r="D3183" t="s">
        <v>1275</v>
      </c>
      <c r="E3183">
        <v>200004</v>
      </c>
      <c r="F3183" t="s">
        <v>5783</v>
      </c>
      <c r="G3183" s="2">
        <v>44917</v>
      </c>
      <c r="H3183" s="6">
        <v>0.31296296296296</v>
      </c>
      <c r="I3183" s="2">
        <v>44917</v>
      </c>
      <c r="J3183" s="6">
        <v>0.42565972222221998</v>
      </c>
      <c r="K3183" s="2">
        <v>44917</v>
      </c>
      <c r="L3183" s="5">
        <v>0</v>
      </c>
      <c r="M3183" t="s">
        <v>5779</v>
      </c>
    </row>
    <row r="3184" spans="1:13" x14ac:dyDescent="0.2">
      <c r="A3184">
        <v>10002137</v>
      </c>
      <c r="B3184">
        <v>40002137</v>
      </c>
      <c r="C3184" t="s">
        <v>5196</v>
      </c>
      <c r="D3184" t="s">
        <v>26</v>
      </c>
      <c r="E3184">
        <v>200003</v>
      </c>
      <c r="F3184" t="s">
        <v>5782</v>
      </c>
      <c r="G3184" s="2">
        <v>44825</v>
      </c>
      <c r="H3184" s="6">
        <v>0.33392361111111002</v>
      </c>
      <c r="I3184" s="2">
        <v>44825</v>
      </c>
      <c r="J3184" s="6">
        <v>0.38563657407406998</v>
      </c>
      <c r="K3184" s="2">
        <v>44825</v>
      </c>
      <c r="L3184" s="5">
        <v>0</v>
      </c>
      <c r="M3184" t="s">
        <v>5779</v>
      </c>
    </row>
    <row r="3185" spans="1:13" x14ac:dyDescent="0.2">
      <c r="A3185">
        <v>10002138</v>
      </c>
      <c r="B3185">
        <v>40001882</v>
      </c>
      <c r="C3185" t="s">
        <v>2471</v>
      </c>
      <c r="D3185" t="s">
        <v>1365</v>
      </c>
      <c r="E3185">
        <v>200003</v>
      </c>
      <c r="F3185" t="s">
        <v>5782</v>
      </c>
      <c r="G3185" s="2">
        <v>44825</v>
      </c>
      <c r="H3185" s="6">
        <v>0.82327546296295995</v>
      </c>
      <c r="I3185" s="2">
        <v>44825</v>
      </c>
      <c r="J3185" s="6">
        <v>0.84063657407407</v>
      </c>
      <c r="K3185" s="2">
        <v>44825</v>
      </c>
      <c r="L3185" s="5">
        <v>0</v>
      </c>
      <c r="M3185" t="s">
        <v>5779</v>
      </c>
    </row>
    <row r="3186" spans="1:13" x14ac:dyDescent="0.2">
      <c r="A3186">
        <v>10002139</v>
      </c>
      <c r="B3186">
        <v>40002139</v>
      </c>
      <c r="C3186" t="s">
        <v>5007</v>
      </c>
      <c r="D3186" t="s">
        <v>700</v>
      </c>
      <c r="E3186">
        <v>200003</v>
      </c>
      <c r="F3186" t="s">
        <v>5782</v>
      </c>
      <c r="G3186" s="2">
        <v>44826</v>
      </c>
      <c r="H3186" s="6">
        <v>0.74248842592593001</v>
      </c>
      <c r="I3186" s="2">
        <v>44826</v>
      </c>
      <c r="J3186" s="6">
        <v>0.8934375</v>
      </c>
      <c r="K3186" s="2">
        <v>44826</v>
      </c>
      <c r="L3186" s="5">
        <v>0</v>
      </c>
      <c r="M3186" t="s">
        <v>5779</v>
      </c>
    </row>
    <row r="3187" spans="1:13" x14ac:dyDescent="0.2">
      <c r="A3187">
        <v>10002140</v>
      </c>
      <c r="B3187">
        <v>40002140</v>
      </c>
      <c r="C3187" t="s">
        <v>5011</v>
      </c>
      <c r="D3187" t="s">
        <v>697</v>
      </c>
      <c r="E3187">
        <v>200003</v>
      </c>
      <c r="F3187" t="s">
        <v>5782</v>
      </c>
      <c r="G3187" s="2">
        <v>44830</v>
      </c>
      <c r="H3187" s="6">
        <v>6.9444444444399997E-3</v>
      </c>
      <c r="I3187" s="2">
        <v>44830</v>
      </c>
      <c r="J3187" s="6">
        <v>0.10416666666667</v>
      </c>
      <c r="K3187" s="2">
        <v>44830</v>
      </c>
      <c r="L3187" s="5">
        <v>0</v>
      </c>
      <c r="M3187" t="s">
        <v>5779</v>
      </c>
    </row>
    <row r="3188" spans="1:13" x14ac:dyDescent="0.2">
      <c r="A3188">
        <v>10002140</v>
      </c>
      <c r="B3188">
        <v>40002140</v>
      </c>
      <c r="C3188" t="s">
        <v>5011</v>
      </c>
      <c r="D3188" t="s">
        <v>692</v>
      </c>
      <c r="E3188">
        <v>200003</v>
      </c>
      <c r="F3188" t="s">
        <v>5782</v>
      </c>
      <c r="G3188" s="2">
        <v>44829</v>
      </c>
      <c r="H3188" s="6">
        <v>0.79166666666666996</v>
      </c>
      <c r="I3188" s="2">
        <v>44830</v>
      </c>
      <c r="J3188" s="6">
        <v>6.9444444444399997E-3</v>
      </c>
      <c r="K3188" s="2">
        <v>44830</v>
      </c>
      <c r="L3188" s="5">
        <v>0</v>
      </c>
      <c r="M3188" t="s">
        <v>5779</v>
      </c>
    </row>
    <row r="3189" spans="1:13" x14ac:dyDescent="0.2">
      <c r="A3189">
        <v>10002140</v>
      </c>
      <c r="B3189">
        <v>40002140</v>
      </c>
      <c r="C3189" t="s">
        <v>5011</v>
      </c>
      <c r="D3189" t="s">
        <v>692</v>
      </c>
      <c r="E3189">
        <v>200003</v>
      </c>
      <c r="F3189" t="s">
        <v>5782</v>
      </c>
      <c r="G3189" s="2">
        <v>44828</v>
      </c>
      <c r="H3189" s="6">
        <v>0.66666666666666996</v>
      </c>
      <c r="I3189" s="2">
        <v>44828</v>
      </c>
      <c r="J3189" s="6">
        <v>0.72083333333333</v>
      </c>
      <c r="K3189" s="2">
        <v>44828</v>
      </c>
      <c r="L3189" s="5">
        <v>0</v>
      </c>
      <c r="M3189" t="s">
        <v>5779</v>
      </c>
    </row>
    <row r="3190" spans="1:13" x14ac:dyDescent="0.2">
      <c r="A3190">
        <v>10002140</v>
      </c>
      <c r="B3190">
        <v>40002140</v>
      </c>
      <c r="C3190" t="s">
        <v>5011</v>
      </c>
      <c r="D3190" t="s">
        <v>694</v>
      </c>
      <c r="E3190">
        <v>200003</v>
      </c>
      <c r="F3190" t="s">
        <v>5782</v>
      </c>
      <c r="G3190" s="2">
        <v>44828</v>
      </c>
      <c r="H3190" s="6">
        <v>0.3125</v>
      </c>
      <c r="I3190" s="2">
        <v>44828</v>
      </c>
      <c r="J3190" s="6">
        <v>0.61111111111111005</v>
      </c>
      <c r="K3190" s="2">
        <v>44828</v>
      </c>
      <c r="L3190" s="5">
        <v>0</v>
      </c>
      <c r="M3190" t="s">
        <v>5779</v>
      </c>
    </row>
    <row r="3191" spans="1:13" x14ac:dyDescent="0.2">
      <c r="A3191">
        <v>10002140</v>
      </c>
      <c r="B3191">
        <v>40002140</v>
      </c>
      <c r="C3191" t="s">
        <v>5011</v>
      </c>
      <c r="D3191" t="s">
        <v>175</v>
      </c>
      <c r="E3191">
        <v>200003</v>
      </c>
      <c r="F3191" t="s">
        <v>5782</v>
      </c>
      <c r="G3191" s="2">
        <v>44827</v>
      </c>
      <c r="H3191" s="6">
        <v>0.83333333333333004</v>
      </c>
      <c r="I3191" s="2">
        <v>44828</v>
      </c>
      <c r="J3191" s="6">
        <v>0.15347222222222001</v>
      </c>
      <c r="K3191" s="2">
        <v>44828</v>
      </c>
      <c r="L3191" s="5">
        <v>0</v>
      </c>
      <c r="M3191" t="s">
        <v>5779</v>
      </c>
    </row>
    <row r="3192" spans="1:13" x14ac:dyDescent="0.2">
      <c r="A3192">
        <v>10002140</v>
      </c>
      <c r="B3192">
        <v>40002140</v>
      </c>
      <c r="C3192" t="s">
        <v>5011</v>
      </c>
      <c r="D3192" t="s">
        <v>698</v>
      </c>
      <c r="E3192">
        <v>200003</v>
      </c>
      <c r="F3192" t="s">
        <v>5782</v>
      </c>
      <c r="G3192" s="2">
        <v>44827</v>
      </c>
      <c r="H3192" s="6">
        <v>0.54180555555555998</v>
      </c>
      <c r="I3192" s="2">
        <v>44827</v>
      </c>
      <c r="J3192" s="6">
        <v>0.81635416666667004</v>
      </c>
      <c r="K3192" s="2">
        <v>44827</v>
      </c>
      <c r="L3192" s="5">
        <v>0</v>
      </c>
      <c r="M3192" t="s">
        <v>5779</v>
      </c>
    </row>
    <row r="3193" spans="1:13" x14ac:dyDescent="0.2">
      <c r="A3193">
        <v>10002140</v>
      </c>
      <c r="B3193">
        <v>40002140</v>
      </c>
      <c r="C3193" t="s">
        <v>5011</v>
      </c>
      <c r="D3193" t="s">
        <v>26</v>
      </c>
      <c r="E3193">
        <v>200003</v>
      </c>
      <c r="F3193" t="s">
        <v>5782</v>
      </c>
      <c r="G3193" s="2">
        <v>44827</v>
      </c>
      <c r="H3193" s="6">
        <v>0.35458333333332998</v>
      </c>
      <c r="I3193" s="2">
        <v>44827</v>
      </c>
      <c r="J3193" s="6">
        <v>0.54258101851852003</v>
      </c>
      <c r="K3193" s="2">
        <v>44827</v>
      </c>
      <c r="L3193" s="5">
        <v>0</v>
      </c>
      <c r="M3193" t="s">
        <v>5779</v>
      </c>
    </row>
    <row r="3194" spans="1:13" x14ac:dyDescent="0.2">
      <c r="A3194">
        <v>10002141</v>
      </c>
      <c r="B3194">
        <v>40002141</v>
      </c>
      <c r="C3194" t="s">
        <v>5016</v>
      </c>
      <c r="D3194" t="s">
        <v>26</v>
      </c>
      <c r="E3194">
        <v>200003</v>
      </c>
      <c r="F3194" t="s">
        <v>5782</v>
      </c>
      <c r="G3194" s="2">
        <v>44830</v>
      </c>
      <c r="H3194" s="6">
        <v>0.37547453703703998</v>
      </c>
      <c r="I3194" s="2">
        <v>44830</v>
      </c>
      <c r="J3194" s="6">
        <v>0.49023148148147999</v>
      </c>
      <c r="K3194" s="2">
        <v>44830</v>
      </c>
      <c r="L3194" s="5">
        <v>0</v>
      </c>
      <c r="M3194" t="s">
        <v>5779</v>
      </c>
    </row>
    <row r="3195" spans="1:13" x14ac:dyDescent="0.2">
      <c r="A3195">
        <v>10002142</v>
      </c>
      <c r="B3195">
        <v>40002142</v>
      </c>
      <c r="C3195" t="s">
        <v>5014</v>
      </c>
      <c r="D3195" t="s">
        <v>894</v>
      </c>
      <c r="E3195">
        <v>200001</v>
      </c>
      <c r="F3195" t="s">
        <v>5780</v>
      </c>
      <c r="G3195" s="2">
        <v>44830</v>
      </c>
      <c r="H3195" s="6">
        <v>0.5625</v>
      </c>
      <c r="I3195" s="2">
        <v>44830</v>
      </c>
      <c r="J3195" s="6">
        <v>0.56944444444443998</v>
      </c>
      <c r="K3195" s="2">
        <v>44830</v>
      </c>
      <c r="L3195" s="5">
        <v>0.42</v>
      </c>
      <c r="M3195" t="s">
        <v>5779</v>
      </c>
    </row>
    <row r="3196" spans="1:13" x14ac:dyDescent="0.2">
      <c r="A3196">
        <v>10002143</v>
      </c>
      <c r="B3196">
        <v>40001882</v>
      </c>
      <c r="C3196" t="s">
        <v>1360</v>
      </c>
      <c r="D3196" t="s">
        <v>1360</v>
      </c>
      <c r="E3196">
        <v>200003</v>
      </c>
      <c r="F3196" t="s">
        <v>5782</v>
      </c>
      <c r="G3196" s="2">
        <v>44830</v>
      </c>
      <c r="H3196" s="6">
        <v>0.59068287037037004</v>
      </c>
      <c r="I3196" s="2">
        <v>44830</v>
      </c>
      <c r="J3196" s="6">
        <v>0.64644675925925998</v>
      </c>
      <c r="K3196" s="2">
        <v>44830</v>
      </c>
      <c r="L3196" s="5">
        <v>0</v>
      </c>
      <c r="M3196" t="s">
        <v>5779</v>
      </c>
    </row>
    <row r="3197" spans="1:13" x14ac:dyDescent="0.2">
      <c r="A3197">
        <v>10002144</v>
      </c>
      <c r="B3197">
        <v>40001882</v>
      </c>
      <c r="C3197" t="s">
        <v>1363</v>
      </c>
      <c r="D3197" t="s">
        <v>1363</v>
      </c>
      <c r="E3197">
        <v>200003</v>
      </c>
      <c r="F3197" t="s">
        <v>5782</v>
      </c>
      <c r="G3197" s="2">
        <v>44830</v>
      </c>
      <c r="H3197" s="6">
        <v>0.65292824074073996</v>
      </c>
      <c r="I3197" s="2">
        <v>44830</v>
      </c>
      <c r="J3197" s="6">
        <v>0.65675925925926004</v>
      </c>
      <c r="K3197" s="2">
        <v>44830</v>
      </c>
      <c r="L3197" s="5">
        <v>0</v>
      </c>
      <c r="M3197" t="s">
        <v>5779</v>
      </c>
    </row>
    <row r="3198" spans="1:13" x14ac:dyDescent="0.2">
      <c r="A3198">
        <v>10002145</v>
      </c>
      <c r="B3198">
        <v>40002145</v>
      </c>
      <c r="C3198" t="s">
        <v>757</v>
      </c>
      <c r="D3198" t="s">
        <v>757</v>
      </c>
      <c r="E3198">
        <v>200003</v>
      </c>
      <c r="F3198" t="s">
        <v>5782</v>
      </c>
      <c r="G3198" s="2">
        <v>44830</v>
      </c>
      <c r="H3198" s="6">
        <v>0.72949074074074005</v>
      </c>
      <c r="I3198" s="2">
        <v>44830</v>
      </c>
      <c r="J3198" s="6">
        <v>0.75048611111110997</v>
      </c>
      <c r="K3198" s="2">
        <v>44830</v>
      </c>
      <c r="L3198" s="5">
        <v>0</v>
      </c>
      <c r="M3198" t="s">
        <v>5779</v>
      </c>
    </row>
    <row r="3199" spans="1:13" x14ac:dyDescent="0.2">
      <c r="A3199">
        <v>10002146</v>
      </c>
      <c r="B3199">
        <v>40002146</v>
      </c>
      <c r="C3199" t="s">
        <v>5020</v>
      </c>
      <c r="D3199" t="s">
        <v>693</v>
      </c>
      <c r="E3199">
        <v>200003</v>
      </c>
      <c r="F3199" t="s">
        <v>5782</v>
      </c>
      <c r="G3199" s="2">
        <v>44831</v>
      </c>
      <c r="H3199" s="6">
        <v>0.54168981481481004</v>
      </c>
      <c r="I3199" s="2">
        <v>44831</v>
      </c>
      <c r="J3199" s="6">
        <v>0.58283564814815003</v>
      </c>
      <c r="K3199" s="2">
        <v>44831</v>
      </c>
      <c r="L3199" s="5">
        <v>0</v>
      </c>
      <c r="M3199" t="s">
        <v>5779</v>
      </c>
    </row>
    <row r="3200" spans="1:13" x14ac:dyDescent="0.2">
      <c r="A3200">
        <v>10002146</v>
      </c>
      <c r="B3200">
        <v>40002146</v>
      </c>
      <c r="C3200" t="s">
        <v>5020</v>
      </c>
      <c r="D3200" t="s">
        <v>693</v>
      </c>
      <c r="E3200">
        <v>200003</v>
      </c>
      <c r="F3200" t="s">
        <v>5782</v>
      </c>
      <c r="G3200" s="2">
        <v>44833</v>
      </c>
      <c r="H3200" s="6">
        <v>0.37515046296296001</v>
      </c>
      <c r="I3200" s="2">
        <v>44833</v>
      </c>
      <c r="J3200" s="6">
        <v>0.37523148148148</v>
      </c>
      <c r="K3200" s="2">
        <v>44833</v>
      </c>
      <c r="L3200" s="5">
        <v>0</v>
      </c>
      <c r="M3200" t="s">
        <v>5779</v>
      </c>
    </row>
    <row r="3201" spans="1:13" x14ac:dyDescent="0.2">
      <c r="A3201">
        <v>10002147</v>
      </c>
      <c r="B3201">
        <v>40002147</v>
      </c>
      <c r="C3201" t="s">
        <v>5194</v>
      </c>
      <c r="D3201" t="s">
        <v>286</v>
      </c>
      <c r="E3201">
        <v>200001</v>
      </c>
      <c r="F3201" t="s">
        <v>5780</v>
      </c>
      <c r="G3201" s="2">
        <v>44832</v>
      </c>
      <c r="H3201" s="6">
        <v>6.25E-2</v>
      </c>
      <c r="I3201" s="2">
        <v>44832</v>
      </c>
      <c r="J3201" s="6">
        <v>7.2916666666670002E-2</v>
      </c>
      <c r="K3201" s="2">
        <v>44832</v>
      </c>
      <c r="L3201" s="5">
        <v>0</v>
      </c>
      <c r="M3201" t="s">
        <v>5779</v>
      </c>
    </row>
    <row r="3202" spans="1:13" x14ac:dyDescent="0.2">
      <c r="A3202">
        <v>10002147</v>
      </c>
      <c r="B3202">
        <v>40002147</v>
      </c>
      <c r="C3202" t="s">
        <v>5194</v>
      </c>
      <c r="D3202" t="s">
        <v>57</v>
      </c>
      <c r="E3202">
        <v>200001</v>
      </c>
      <c r="F3202" t="s">
        <v>5780</v>
      </c>
      <c r="G3202" s="2">
        <v>44831</v>
      </c>
      <c r="H3202" s="6">
        <v>0.72885416666667002</v>
      </c>
      <c r="I3202" s="2">
        <v>44831</v>
      </c>
      <c r="J3202" s="6">
        <v>0.88668981481481002</v>
      </c>
      <c r="K3202" s="2">
        <v>44831</v>
      </c>
      <c r="L3202" s="5">
        <v>0</v>
      </c>
      <c r="M3202" t="s">
        <v>5779</v>
      </c>
    </row>
    <row r="3203" spans="1:13" x14ac:dyDescent="0.2">
      <c r="A3203">
        <v>10002148</v>
      </c>
      <c r="B3203">
        <v>40002148</v>
      </c>
      <c r="C3203" t="s">
        <v>5018</v>
      </c>
      <c r="D3203" t="s">
        <v>946</v>
      </c>
      <c r="E3203">
        <v>200004</v>
      </c>
      <c r="F3203" t="s">
        <v>5783</v>
      </c>
      <c r="G3203" s="2">
        <v>44833</v>
      </c>
      <c r="H3203" s="6">
        <v>0.57721064814815004</v>
      </c>
      <c r="I3203" s="2">
        <v>44833</v>
      </c>
      <c r="J3203" s="6">
        <v>0.57730324074074002</v>
      </c>
      <c r="K3203" s="2">
        <v>44834</v>
      </c>
      <c r="L3203" s="5">
        <v>0</v>
      </c>
      <c r="M3203" t="s">
        <v>5779</v>
      </c>
    </row>
    <row r="3204" spans="1:13" x14ac:dyDescent="0.2">
      <c r="A3204">
        <v>10002149</v>
      </c>
      <c r="B3204">
        <v>40002149</v>
      </c>
      <c r="C3204" t="s">
        <v>5029</v>
      </c>
      <c r="D3204" t="s">
        <v>415</v>
      </c>
      <c r="E3204">
        <v>200001</v>
      </c>
      <c r="F3204" t="s">
        <v>5780</v>
      </c>
      <c r="G3204" s="2">
        <v>44837</v>
      </c>
      <c r="H3204" s="6">
        <v>0.40229166666666999</v>
      </c>
      <c r="I3204" s="2">
        <v>44837</v>
      </c>
      <c r="J3204" s="6">
        <v>0.40236111111111</v>
      </c>
      <c r="K3204" s="2">
        <v>44837</v>
      </c>
      <c r="L3204" s="5">
        <v>0</v>
      </c>
      <c r="M3204" t="s">
        <v>5779</v>
      </c>
    </row>
    <row r="3205" spans="1:13" x14ac:dyDescent="0.2">
      <c r="A3205">
        <v>10002150</v>
      </c>
      <c r="B3205">
        <v>40002150</v>
      </c>
      <c r="C3205" t="s">
        <v>3789</v>
      </c>
      <c r="D3205" t="s">
        <v>890</v>
      </c>
      <c r="E3205">
        <v>200001</v>
      </c>
      <c r="F3205" t="s">
        <v>5780</v>
      </c>
      <c r="G3205" s="2">
        <v>44832</v>
      </c>
      <c r="H3205" s="6">
        <v>0.26041666666667002</v>
      </c>
      <c r="I3205" s="2">
        <v>44832</v>
      </c>
      <c r="J3205" s="6">
        <v>0.53819444444443998</v>
      </c>
      <c r="K3205" s="2">
        <v>44832</v>
      </c>
      <c r="L3205" s="5">
        <v>6.67</v>
      </c>
      <c r="M3205" t="s">
        <v>5779</v>
      </c>
    </row>
    <row r="3206" spans="1:13" x14ac:dyDescent="0.2">
      <c r="A3206">
        <v>10002151</v>
      </c>
      <c r="B3206">
        <v>40002151</v>
      </c>
      <c r="C3206" t="s">
        <v>5028</v>
      </c>
      <c r="D3206" t="s">
        <v>704</v>
      </c>
      <c r="E3206">
        <v>200003</v>
      </c>
      <c r="F3206" t="s">
        <v>5782</v>
      </c>
      <c r="G3206" s="2">
        <v>44833</v>
      </c>
      <c r="H3206" s="6">
        <v>0.70489583333332995</v>
      </c>
      <c r="I3206" s="2">
        <v>44833</v>
      </c>
      <c r="J3206" s="6">
        <v>0.70826388888889003</v>
      </c>
      <c r="K3206" s="2">
        <v>44833</v>
      </c>
      <c r="L3206" s="5">
        <v>0</v>
      </c>
      <c r="M3206" t="s">
        <v>5779</v>
      </c>
    </row>
    <row r="3207" spans="1:13" x14ac:dyDescent="0.2">
      <c r="A3207">
        <v>10002152</v>
      </c>
      <c r="B3207">
        <v>40002152</v>
      </c>
      <c r="C3207" t="s">
        <v>5055</v>
      </c>
      <c r="D3207" t="s">
        <v>1081</v>
      </c>
      <c r="E3207">
        <v>200002</v>
      </c>
      <c r="F3207" t="s">
        <v>5781</v>
      </c>
      <c r="G3207" s="2">
        <v>44839</v>
      </c>
      <c r="H3207" s="6">
        <v>0.37502314814815002</v>
      </c>
      <c r="I3207" s="2">
        <v>44839</v>
      </c>
      <c r="J3207" s="6">
        <v>0.50015046296295995</v>
      </c>
      <c r="K3207" s="2">
        <v>44852</v>
      </c>
      <c r="L3207" s="5">
        <v>0</v>
      </c>
      <c r="M3207" t="s">
        <v>5779</v>
      </c>
    </row>
    <row r="3208" spans="1:13" x14ac:dyDescent="0.2">
      <c r="A3208">
        <v>10002152</v>
      </c>
      <c r="B3208">
        <v>40002152</v>
      </c>
      <c r="C3208" t="s">
        <v>5055</v>
      </c>
      <c r="D3208" t="s">
        <v>1080</v>
      </c>
      <c r="E3208">
        <v>200002</v>
      </c>
      <c r="F3208" t="s">
        <v>5781</v>
      </c>
      <c r="G3208" s="2">
        <v>44851</v>
      </c>
      <c r="H3208" s="6">
        <v>0.375</v>
      </c>
      <c r="I3208" s="2">
        <v>44861</v>
      </c>
      <c r="J3208" s="6">
        <v>0.375</v>
      </c>
      <c r="K3208" s="2">
        <v>44861</v>
      </c>
      <c r="L3208" s="5">
        <v>0</v>
      </c>
      <c r="M3208" t="s">
        <v>5779</v>
      </c>
    </row>
    <row r="3209" spans="1:13" x14ac:dyDescent="0.2">
      <c r="A3209">
        <v>10002153</v>
      </c>
      <c r="B3209">
        <v>40001882</v>
      </c>
      <c r="C3209" t="s">
        <v>11</v>
      </c>
      <c r="D3209" t="s">
        <v>11</v>
      </c>
      <c r="E3209">
        <v>200003</v>
      </c>
      <c r="F3209" t="s">
        <v>5782</v>
      </c>
      <c r="G3209" s="2">
        <v>44835</v>
      </c>
      <c r="H3209" s="6">
        <v>5.5914351851850001E-2</v>
      </c>
      <c r="I3209" s="2">
        <v>44835</v>
      </c>
      <c r="J3209" s="6">
        <v>9.375E-2</v>
      </c>
      <c r="K3209" s="2">
        <v>44835</v>
      </c>
      <c r="L3209" s="5">
        <v>0</v>
      </c>
      <c r="M3209" t="s">
        <v>5779</v>
      </c>
    </row>
    <row r="3210" spans="1:13" x14ac:dyDescent="0.2">
      <c r="A3210">
        <v>10002154</v>
      </c>
      <c r="B3210">
        <v>40002154</v>
      </c>
      <c r="C3210" t="s">
        <v>5044</v>
      </c>
      <c r="D3210" t="s">
        <v>699</v>
      </c>
      <c r="E3210">
        <v>200003</v>
      </c>
      <c r="F3210" t="s">
        <v>5782</v>
      </c>
      <c r="G3210" s="2">
        <v>44837</v>
      </c>
      <c r="H3210" s="6">
        <v>0.25016203703703999</v>
      </c>
      <c r="I3210" s="2">
        <v>44837</v>
      </c>
      <c r="J3210" s="6">
        <v>0.27119212962963002</v>
      </c>
      <c r="K3210" s="2">
        <v>44837</v>
      </c>
      <c r="L3210" s="5">
        <v>0</v>
      </c>
      <c r="M3210" t="s">
        <v>5779</v>
      </c>
    </row>
    <row r="3211" spans="1:13" x14ac:dyDescent="0.2">
      <c r="A3211">
        <v>10002155</v>
      </c>
      <c r="B3211">
        <v>40002155</v>
      </c>
      <c r="C3211" t="s">
        <v>5042</v>
      </c>
      <c r="D3211" t="s">
        <v>724</v>
      </c>
      <c r="E3211">
        <v>200003</v>
      </c>
      <c r="F3211" t="s">
        <v>5782</v>
      </c>
      <c r="G3211" s="2">
        <v>44837</v>
      </c>
      <c r="H3211" s="6">
        <v>0.31984953703704</v>
      </c>
      <c r="I3211" s="2">
        <v>44837</v>
      </c>
      <c r="J3211" s="6">
        <v>0.37559027777777998</v>
      </c>
      <c r="K3211" s="2">
        <v>44837</v>
      </c>
      <c r="L3211" s="5">
        <v>0</v>
      </c>
      <c r="M3211" t="s">
        <v>5779</v>
      </c>
    </row>
    <row r="3212" spans="1:13" x14ac:dyDescent="0.2">
      <c r="A3212">
        <v>10002156</v>
      </c>
      <c r="B3212">
        <v>40002156</v>
      </c>
      <c r="C3212" t="s">
        <v>2574</v>
      </c>
      <c r="D3212" t="s">
        <v>1264</v>
      </c>
      <c r="E3212">
        <v>200001</v>
      </c>
      <c r="F3212" t="s">
        <v>5780</v>
      </c>
      <c r="G3212" s="2">
        <v>44921</v>
      </c>
      <c r="H3212" s="6">
        <v>0.39583333333332998</v>
      </c>
      <c r="I3212" s="2">
        <v>44921</v>
      </c>
      <c r="J3212" s="6">
        <v>0.47916666666667002</v>
      </c>
      <c r="K3212" s="2">
        <v>44921</v>
      </c>
      <c r="L3212" s="5">
        <v>0</v>
      </c>
      <c r="M3212" t="s">
        <v>5779</v>
      </c>
    </row>
    <row r="3213" spans="1:13" x14ac:dyDescent="0.2">
      <c r="A3213">
        <v>10002157</v>
      </c>
      <c r="B3213">
        <v>40002157</v>
      </c>
      <c r="C3213" t="s">
        <v>3789</v>
      </c>
      <c r="D3213" t="s">
        <v>1076</v>
      </c>
      <c r="E3213">
        <v>200004</v>
      </c>
      <c r="F3213" t="s">
        <v>5783</v>
      </c>
      <c r="G3213" s="2">
        <v>44839</v>
      </c>
      <c r="H3213" s="6">
        <v>0.59027777777778001</v>
      </c>
      <c r="I3213" s="2">
        <v>44839</v>
      </c>
      <c r="J3213" s="6">
        <v>0.64027777777778005</v>
      </c>
      <c r="K3213" s="2">
        <v>44839</v>
      </c>
      <c r="L3213" s="5">
        <v>0.2</v>
      </c>
      <c r="M3213" t="s">
        <v>5779</v>
      </c>
    </row>
    <row r="3214" spans="1:13" x14ac:dyDescent="0.2">
      <c r="A3214">
        <v>10002158</v>
      </c>
      <c r="B3214">
        <v>40002158</v>
      </c>
      <c r="C3214" t="s">
        <v>5046</v>
      </c>
      <c r="D3214" t="s">
        <v>947</v>
      </c>
      <c r="E3214">
        <v>200004</v>
      </c>
      <c r="F3214" t="s">
        <v>5783</v>
      </c>
      <c r="G3214" s="2">
        <v>44839</v>
      </c>
      <c r="H3214" s="6">
        <v>0.67361111111111005</v>
      </c>
      <c r="I3214" s="2">
        <v>44839</v>
      </c>
      <c r="J3214" s="6">
        <v>0.69097222222221999</v>
      </c>
      <c r="K3214" s="2">
        <v>44839</v>
      </c>
      <c r="L3214" s="5">
        <v>0.42</v>
      </c>
      <c r="M3214" t="s">
        <v>5779</v>
      </c>
    </row>
    <row r="3215" spans="1:13" x14ac:dyDescent="0.2">
      <c r="A3215">
        <v>10002159</v>
      </c>
      <c r="B3215">
        <v>40002159</v>
      </c>
      <c r="C3215" t="s">
        <v>5009</v>
      </c>
      <c r="D3215" t="s">
        <v>1100</v>
      </c>
      <c r="E3215">
        <v>200002</v>
      </c>
      <c r="F3215" t="s">
        <v>5781</v>
      </c>
      <c r="G3215" s="2">
        <v>45146</v>
      </c>
      <c r="H3215" s="6">
        <v>0.41673611111110997</v>
      </c>
      <c r="I3215" s="2">
        <v>45146</v>
      </c>
      <c r="J3215" s="6">
        <v>0.45857638888889002</v>
      </c>
      <c r="K3215" s="2">
        <v>45147</v>
      </c>
      <c r="L3215" s="5">
        <v>0</v>
      </c>
      <c r="M3215" t="s">
        <v>5779</v>
      </c>
    </row>
    <row r="3216" spans="1:13" x14ac:dyDescent="0.2">
      <c r="A3216">
        <v>10002160</v>
      </c>
      <c r="B3216">
        <v>40002160</v>
      </c>
      <c r="C3216" t="s">
        <v>5200</v>
      </c>
      <c r="D3216" t="s">
        <v>128</v>
      </c>
      <c r="E3216">
        <v>200002</v>
      </c>
      <c r="F3216" t="s">
        <v>5781</v>
      </c>
      <c r="G3216" s="2">
        <v>44855</v>
      </c>
      <c r="H3216" s="6">
        <v>0.27099537037037003</v>
      </c>
      <c r="I3216" s="2">
        <v>44855</v>
      </c>
      <c r="J3216" s="6">
        <v>0.49202546296296001</v>
      </c>
      <c r="K3216" s="2">
        <v>44855</v>
      </c>
      <c r="L3216" s="5">
        <v>0</v>
      </c>
      <c r="M3216" t="s">
        <v>5779</v>
      </c>
    </row>
    <row r="3217" spans="1:13" x14ac:dyDescent="0.2">
      <c r="A3217">
        <v>10002161</v>
      </c>
      <c r="B3217">
        <v>40002161</v>
      </c>
      <c r="C3217" t="s">
        <v>5141</v>
      </c>
      <c r="D3217" t="s">
        <v>1095</v>
      </c>
      <c r="E3217">
        <v>200002</v>
      </c>
      <c r="F3217" t="s">
        <v>5781</v>
      </c>
      <c r="G3217" s="2">
        <v>44855</v>
      </c>
      <c r="H3217" s="6">
        <v>0.375</v>
      </c>
      <c r="I3217" s="2">
        <v>44855</v>
      </c>
      <c r="J3217" s="6">
        <v>0.54166666666666996</v>
      </c>
      <c r="K3217" s="2">
        <v>44859</v>
      </c>
      <c r="L3217" s="5">
        <v>0</v>
      </c>
      <c r="M3217" t="s">
        <v>5779</v>
      </c>
    </row>
    <row r="3218" spans="1:13" x14ac:dyDescent="0.2">
      <c r="A3218">
        <v>10002161</v>
      </c>
      <c r="B3218">
        <v>40002161</v>
      </c>
      <c r="C3218" t="s">
        <v>5141</v>
      </c>
      <c r="D3218" t="s">
        <v>1094</v>
      </c>
      <c r="E3218">
        <v>200002</v>
      </c>
      <c r="F3218" t="s">
        <v>5781</v>
      </c>
      <c r="G3218" s="2">
        <v>44851</v>
      </c>
      <c r="H3218" s="6">
        <v>0.33351851851851999</v>
      </c>
      <c r="I3218" s="2">
        <v>44854</v>
      </c>
      <c r="J3218" s="6">
        <v>0.625</v>
      </c>
      <c r="K3218" s="2">
        <v>44859</v>
      </c>
      <c r="L3218" s="5">
        <v>0</v>
      </c>
      <c r="M3218" t="s">
        <v>5779</v>
      </c>
    </row>
    <row r="3219" spans="1:13" x14ac:dyDescent="0.2">
      <c r="A3219">
        <v>10002161</v>
      </c>
      <c r="B3219">
        <v>40002161</v>
      </c>
      <c r="C3219" t="s">
        <v>5141</v>
      </c>
      <c r="D3219" t="s">
        <v>1093</v>
      </c>
      <c r="E3219">
        <v>200002</v>
      </c>
      <c r="F3219" t="s">
        <v>5781</v>
      </c>
      <c r="G3219" s="2">
        <v>44845</v>
      </c>
      <c r="H3219" s="6">
        <v>0.33333333333332998</v>
      </c>
      <c r="I3219" s="2">
        <v>44849</v>
      </c>
      <c r="J3219" s="6">
        <v>0.625</v>
      </c>
      <c r="K3219" s="2">
        <v>44859</v>
      </c>
      <c r="L3219" s="5">
        <v>0</v>
      </c>
      <c r="M3219" t="s">
        <v>5779</v>
      </c>
    </row>
    <row r="3220" spans="1:13" x14ac:dyDescent="0.2">
      <c r="A3220">
        <v>10002162</v>
      </c>
      <c r="B3220">
        <v>40002162</v>
      </c>
      <c r="C3220" t="s">
        <v>5048</v>
      </c>
      <c r="D3220" t="s">
        <v>686</v>
      </c>
      <c r="E3220">
        <v>200003</v>
      </c>
      <c r="F3220" t="s">
        <v>5782</v>
      </c>
      <c r="G3220" s="2">
        <v>44840</v>
      </c>
      <c r="H3220" s="6">
        <v>0.60587962962963005</v>
      </c>
      <c r="I3220" s="2">
        <v>44840</v>
      </c>
      <c r="J3220" s="6">
        <v>0.76789351851851995</v>
      </c>
      <c r="K3220" s="2">
        <v>44840</v>
      </c>
      <c r="L3220" s="5">
        <v>0</v>
      </c>
      <c r="M3220" t="s">
        <v>5779</v>
      </c>
    </row>
    <row r="3221" spans="1:13" x14ac:dyDescent="0.2">
      <c r="A3221">
        <v>10002163</v>
      </c>
      <c r="B3221">
        <v>40002163</v>
      </c>
      <c r="C3221" t="s">
        <v>5243</v>
      </c>
      <c r="D3221" t="s">
        <v>368</v>
      </c>
      <c r="E3221">
        <v>200001</v>
      </c>
      <c r="F3221" t="s">
        <v>5780</v>
      </c>
      <c r="G3221" s="2">
        <v>44846</v>
      </c>
      <c r="H3221" s="6">
        <v>0.17708333333333001</v>
      </c>
      <c r="I3221" s="2">
        <v>44846</v>
      </c>
      <c r="J3221" s="6">
        <v>0.20833333333333001</v>
      </c>
      <c r="K3221" s="2">
        <v>44846</v>
      </c>
      <c r="L3221" s="5">
        <v>0</v>
      </c>
      <c r="M3221" t="s">
        <v>5779</v>
      </c>
    </row>
    <row r="3222" spans="1:13" x14ac:dyDescent="0.2">
      <c r="A3222">
        <v>10002164</v>
      </c>
      <c r="B3222">
        <v>40002164</v>
      </c>
      <c r="C3222" t="s">
        <v>5242</v>
      </c>
      <c r="D3222" t="s">
        <v>367</v>
      </c>
      <c r="E3222">
        <v>200001</v>
      </c>
      <c r="F3222" t="s">
        <v>5780</v>
      </c>
      <c r="G3222" s="2">
        <v>44846</v>
      </c>
      <c r="H3222" s="6">
        <v>0.375</v>
      </c>
      <c r="I3222" s="2">
        <v>44846</v>
      </c>
      <c r="J3222" s="6">
        <v>0.41666666666667002</v>
      </c>
      <c r="K3222" s="2">
        <v>44846</v>
      </c>
      <c r="L3222" s="5">
        <v>0</v>
      </c>
      <c r="M3222" t="s">
        <v>5779</v>
      </c>
    </row>
    <row r="3223" spans="1:13" x14ac:dyDescent="0.2">
      <c r="A3223">
        <v>10002165</v>
      </c>
      <c r="B3223">
        <v>40002165</v>
      </c>
      <c r="C3223" t="s">
        <v>2687</v>
      </c>
      <c r="D3223" t="s">
        <v>1172</v>
      </c>
      <c r="E3223">
        <v>200003</v>
      </c>
      <c r="F3223" t="s">
        <v>5782</v>
      </c>
      <c r="G3223" s="2">
        <v>44932</v>
      </c>
      <c r="H3223" s="6">
        <v>0.57303240740741002</v>
      </c>
      <c r="I3223" s="2">
        <v>44932</v>
      </c>
      <c r="J3223" s="6">
        <v>0.62525462962962997</v>
      </c>
      <c r="K3223" s="2">
        <v>44932</v>
      </c>
      <c r="L3223" s="5">
        <v>0</v>
      </c>
      <c r="M3223" t="s">
        <v>5779</v>
      </c>
    </row>
    <row r="3224" spans="1:13" x14ac:dyDescent="0.2">
      <c r="A3224">
        <v>10002165</v>
      </c>
      <c r="B3224">
        <v>40002165</v>
      </c>
      <c r="C3224" t="s">
        <v>2687</v>
      </c>
      <c r="D3224" t="s">
        <v>536</v>
      </c>
      <c r="E3224">
        <v>200003</v>
      </c>
      <c r="F3224" t="s">
        <v>5782</v>
      </c>
      <c r="G3224" s="2">
        <v>44931</v>
      </c>
      <c r="H3224" s="6">
        <v>0.68752314814814997</v>
      </c>
      <c r="I3224" s="2">
        <v>44931</v>
      </c>
      <c r="J3224" s="6">
        <v>0.87532407407406998</v>
      </c>
      <c r="K3224" s="2">
        <v>44932</v>
      </c>
      <c r="L3224" s="5">
        <v>0</v>
      </c>
      <c r="M3224" t="s">
        <v>5779</v>
      </c>
    </row>
    <row r="3225" spans="1:13" x14ac:dyDescent="0.2">
      <c r="A3225">
        <v>10002165</v>
      </c>
      <c r="B3225">
        <v>40002165</v>
      </c>
      <c r="C3225" t="s">
        <v>2687</v>
      </c>
      <c r="D3225" t="s">
        <v>1193</v>
      </c>
      <c r="E3225">
        <v>200003</v>
      </c>
      <c r="F3225" t="s">
        <v>5782</v>
      </c>
      <c r="G3225" s="2">
        <v>44930</v>
      </c>
      <c r="H3225" s="6">
        <v>0.68778935185184997</v>
      </c>
      <c r="I3225" s="2">
        <v>44930</v>
      </c>
      <c r="J3225" s="6">
        <v>0.76098379629629997</v>
      </c>
      <c r="K3225" s="2">
        <v>44930</v>
      </c>
      <c r="L3225" s="5">
        <v>0</v>
      </c>
      <c r="M3225" t="s">
        <v>5779</v>
      </c>
    </row>
    <row r="3226" spans="1:13" x14ac:dyDescent="0.2">
      <c r="A3226">
        <v>10002166</v>
      </c>
      <c r="B3226">
        <v>40002166</v>
      </c>
      <c r="C3226" t="s">
        <v>5053</v>
      </c>
      <c r="D3226" t="s">
        <v>423</v>
      </c>
      <c r="E3226">
        <v>200001</v>
      </c>
      <c r="F3226" t="s">
        <v>5780</v>
      </c>
      <c r="G3226" s="2">
        <v>44846</v>
      </c>
      <c r="H3226" s="6">
        <v>0.26041666666667002</v>
      </c>
      <c r="I3226" s="2">
        <v>44846</v>
      </c>
      <c r="J3226" s="6">
        <v>0.42708333333332998</v>
      </c>
      <c r="K3226" s="2">
        <v>44846</v>
      </c>
      <c r="L3226" s="5">
        <v>0</v>
      </c>
      <c r="M3226" t="s">
        <v>5779</v>
      </c>
    </row>
    <row r="3227" spans="1:13" x14ac:dyDescent="0.2">
      <c r="A3227">
        <v>10002167</v>
      </c>
      <c r="B3227">
        <v>40002167</v>
      </c>
      <c r="C3227" t="s">
        <v>5190</v>
      </c>
      <c r="D3227" t="s">
        <v>241</v>
      </c>
      <c r="E3227">
        <v>200003</v>
      </c>
      <c r="F3227" t="s">
        <v>5782</v>
      </c>
      <c r="G3227" s="2">
        <v>44851</v>
      </c>
      <c r="H3227" s="6">
        <v>0.39603009259258998</v>
      </c>
      <c r="I3227" s="2">
        <v>44851</v>
      </c>
      <c r="J3227" s="6">
        <v>0.40643518518519001</v>
      </c>
      <c r="K3227" s="2">
        <v>44852</v>
      </c>
      <c r="L3227" s="5">
        <v>0</v>
      </c>
      <c r="M3227" t="s">
        <v>5779</v>
      </c>
    </row>
    <row r="3228" spans="1:13" x14ac:dyDescent="0.2">
      <c r="A3228">
        <v>10002167</v>
      </c>
      <c r="B3228">
        <v>40002167</v>
      </c>
      <c r="C3228" t="s">
        <v>5190</v>
      </c>
      <c r="D3228" t="s">
        <v>128</v>
      </c>
      <c r="E3228">
        <v>200003</v>
      </c>
      <c r="F3228" t="s">
        <v>5782</v>
      </c>
      <c r="G3228" s="2">
        <v>44880</v>
      </c>
      <c r="H3228" s="6">
        <v>0.41686342592593001</v>
      </c>
      <c r="I3228" s="2">
        <v>44880</v>
      </c>
      <c r="J3228" s="6">
        <v>0.47957175925925999</v>
      </c>
      <c r="K3228" s="2">
        <v>44880</v>
      </c>
      <c r="L3228" s="5">
        <v>0</v>
      </c>
      <c r="M3228" t="s">
        <v>5779</v>
      </c>
    </row>
    <row r="3229" spans="1:13" x14ac:dyDescent="0.2">
      <c r="A3229">
        <v>10002168</v>
      </c>
      <c r="B3229">
        <v>40002168</v>
      </c>
      <c r="C3229" t="s">
        <v>5050</v>
      </c>
      <c r="D3229" t="s">
        <v>686</v>
      </c>
      <c r="E3229">
        <v>200003</v>
      </c>
      <c r="F3229" t="s">
        <v>5782</v>
      </c>
      <c r="G3229" s="2">
        <v>44846</v>
      </c>
      <c r="H3229" s="6">
        <v>0.45858796296296001</v>
      </c>
      <c r="I3229" s="2">
        <v>44846</v>
      </c>
      <c r="J3229" s="6">
        <v>0.47961805555555997</v>
      </c>
      <c r="K3229" s="2">
        <v>44846</v>
      </c>
      <c r="L3229" s="5">
        <v>0</v>
      </c>
      <c r="M3229" t="s">
        <v>5779</v>
      </c>
    </row>
    <row r="3230" spans="1:13" x14ac:dyDescent="0.2">
      <c r="A3230">
        <v>10002169</v>
      </c>
      <c r="B3230">
        <v>40002169</v>
      </c>
      <c r="C3230" t="s">
        <v>5131</v>
      </c>
      <c r="D3230" t="s">
        <v>173</v>
      </c>
      <c r="E3230">
        <v>200002</v>
      </c>
      <c r="F3230" t="s">
        <v>5781</v>
      </c>
      <c r="G3230" s="2">
        <v>44846</v>
      </c>
      <c r="H3230" s="6">
        <v>0.64650462962962996</v>
      </c>
      <c r="I3230" s="2">
        <v>44846</v>
      </c>
      <c r="J3230" s="6">
        <v>0.75030092592593001</v>
      </c>
      <c r="K3230" s="2">
        <v>44848</v>
      </c>
      <c r="L3230" s="5">
        <v>0</v>
      </c>
      <c r="M3230" t="s">
        <v>5779</v>
      </c>
    </row>
    <row r="3231" spans="1:13" x14ac:dyDescent="0.2">
      <c r="A3231">
        <v>10002169</v>
      </c>
      <c r="B3231">
        <v>40002169</v>
      </c>
      <c r="C3231" t="s">
        <v>5131</v>
      </c>
      <c r="D3231" t="s">
        <v>171</v>
      </c>
      <c r="E3231">
        <v>200002</v>
      </c>
      <c r="F3231" t="s">
        <v>5781</v>
      </c>
      <c r="G3231" s="2">
        <v>44847</v>
      </c>
      <c r="H3231" s="6">
        <v>0.70849537037037003</v>
      </c>
      <c r="I3231" s="2">
        <v>44847</v>
      </c>
      <c r="J3231" s="6">
        <v>0.77184027777777997</v>
      </c>
      <c r="K3231" s="2">
        <v>44848</v>
      </c>
      <c r="L3231" s="5">
        <v>0</v>
      </c>
      <c r="M3231" t="s">
        <v>5779</v>
      </c>
    </row>
    <row r="3232" spans="1:13" x14ac:dyDescent="0.2">
      <c r="A3232">
        <v>10002169</v>
      </c>
      <c r="B3232">
        <v>40002169</v>
      </c>
      <c r="C3232" t="s">
        <v>5131</v>
      </c>
      <c r="D3232" t="s">
        <v>170</v>
      </c>
      <c r="E3232">
        <v>200002</v>
      </c>
      <c r="F3232" t="s">
        <v>5781</v>
      </c>
      <c r="G3232" s="2">
        <v>44848</v>
      </c>
      <c r="H3232" s="6">
        <v>0.75035879629629998</v>
      </c>
      <c r="I3232" s="2">
        <v>44851</v>
      </c>
      <c r="J3232" s="6">
        <v>0.78134259259258998</v>
      </c>
      <c r="K3232" s="2">
        <v>44859</v>
      </c>
      <c r="L3232" s="5">
        <v>0</v>
      </c>
      <c r="M3232" t="s">
        <v>5779</v>
      </c>
    </row>
    <row r="3233" spans="1:13" x14ac:dyDescent="0.2">
      <c r="A3233">
        <v>10002169</v>
      </c>
      <c r="B3233">
        <v>40002169</v>
      </c>
      <c r="C3233" t="s">
        <v>5131</v>
      </c>
      <c r="D3233" t="s">
        <v>169</v>
      </c>
      <c r="E3233">
        <v>200002</v>
      </c>
      <c r="F3233" t="s">
        <v>5781</v>
      </c>
      <c r="G3233" s="2">
        <v>44855</v>
      </c>
      <c r="H3233" s="6">
        <v>0.37528935185184997</v>
      </c>
      <c r="I3233" s="2">
        <v>44855</v>
      </c>
      <c r="J3233" s="6">
        <v>0.39634259259259003</v>
      </c>
      <c r="K3233" s="2">
        <v>44859</v>
      </c>
      <c r="L3233" s="5">
        <v>0</v>
      </c>
      <c r="M3233" t="s">
        <v>5779</v>
      </c>
    </row>
    <row r="3234" spans="1:13" x14ac:dyDescent="0.2">
      <c r="A3234">
        <v>10002169</v>
      </c>
      <c r="B3234">
        <v>40002169</v>
      </c>
      <c r="C3234" t="s">
        <v>5131</v>
      </c>
      <c r="D3234" t="s">
        <v>168</v>
      </c>
      <c r="E3234">
        <v>200002</v>
      </c>
      <c r="F3234" t="s">
        <v>5781</v>
      </c>
      <c r="G3234" s="2">
        <v>44859</v>
      </c>
      <c r="H3234" s="6">
        <v>0.60475694444443995</v>
      </c>
      <c r="I3234" s="2">
        <v>44859</v>
      </c>
      <c r="J3234" s="6">
        <v>0.61741898148148</v>
      </c>
      <c r="K3234" s="2">
        <v>44859</v>
      </c>
      <c r="L3234" s="5">
        <v>0</v>
      </c>
      <c r="M3234" t="s">
        <v>5779</v>
      </c>
    </row>
    <row r="3235" spans="1:13" x14ac:dyDescent="0.2">
      <c r="A3235">
        <v>10002170</v>
      </c>
      <c r="B3235">
        <v>40002170</v>
      </c>
      <c r="C3235" t="s">
        <v>5192</v>
      </c>
      <c r="D3235" t="s">
        <v>1145</v>
      </c>
      <c r="E3235">
        <v>200004</v>
      </c>
      <c r="F3235" t="s">
        <v>5783</v>
      </c>
      <c r="G3235" s="2">
        <v>45147</v>
      </c>
      <c r="H3235" s="6">
        <v>0.62865740740741005</v>
      </c>
      <c r="I3235" s="2">
        <v>45147</v>
      </c>
      <c r="J3235" s="6">
        <v>0.66718750000000004</v>
      </c>
      <c r="K3235" s="2">
        <v>45148</v>
      </c>
      <c r="L3235" s="5">
        <v>0</v>
      </c>
      <c r="M3235" t="s">
        <v>5779</v>
      </c>
    </row>
    <row r="3236" spans="1:13" x14ac:dyDescent="0.2">
      <c r="A3236">
        <v>10002171</v>
      </c>
      <c r="B3236">
        <v>40002171</v>
      </c>
      <c r="C3236" t="s">
        <v>5192</v>
      </c>
      <c r="D3236" t="s">
        <v>1145</v>
      </c>
      <c r="E3236">
        <v>200001</v>
      </c>
      <c r="F3236" t="s">
        <v>5780</v>
      </c>
      <c r="G3236" s="2">
        <v>45148</v>
      </c>
      <c r="H3236" s="6">
        <v>0.42721064814815002</v>
      </c>
      <c r="I3236" s="2">
        <v>45148</v>
      </c>
      <c r="J3236" s="6">
        <v>0.45871527777777998</v>
      </c>
      <c r="K3236" s="2">
        <v>45148</v>
      </c>
      <c r="L3236" s="5">
        <v>0</v>
      </c>
      <c r="M3236" t="s">
        <v>5779</v>
      </c>
    </row>
    <row r="3237" spans="1:13" x14ac:dyDescent="0.2">
      <c r="A3237">
        <v>10002172</v>
      </c>
      <c r="B3237">
        <v>40002172</v>
      </c>
      <c r="C3237" t="s">
        <v>5159</v>
      </c>
      <c r="D3237" t="s">
        <v>424</v>
      </c>
      <c r="E3237">
        <v>200004</v>
      </c>
      <c r="F3237" t="s">
        <v>5783</v>
      </c>
      <c r="G3237" s="2">
        <v>44848</v>
      </c>
      <c r="H3237" s="6">
        <v>2.0833333333330002E-2</v>
      </c>
      <c r="I3237" s="2">
        <v>44848</v>
      </c>
      <c r="J3237" s="6">
        <v>9.7222222222220003E-2</v>
      </c>
      <c r="K3237" s="2">
        <v>44848</v>
      </c>
      <c r="L3237" s="5">
        <v>0</v>
      </c>
      <c r="M3237" t="s">
        <v>5779</v>
      </c>
    </row>
    <row r="3238" spans="1:13" x14ac:dyDescent="0.2">
      <c r="A3238">
        <v>10002173</v>
      </c>
      <c r="B3238">
        <v>40002173</v>
      </c>
      <c r="C3238" t="s">
        <v>5267</v>
      </c>
      <c r="D3238" t="s">
        <v>266</v>
      </c>
      <c r="E3238">
        <v>200004</v>
      </c>
      <c r="F3238" t="s">
        <v>5783</v>
      </c>
      <c r="G3238" s="2">
        <v>44907</v>
      </c>
      <c r="H3238" s="6">
        <v>0.41666666666667002</v>
      </c>
      <c r="I3238" s="2">
        <v>44907</v>
      </c>
      <c r="J3238" s="6">
        <v>0.42708333333332998</v>
      </c>
      <c r="K3238" s="2">
        <v>44907</v>
      </c>
      <c r="L3238" s="5">
        <v>0</v>
      </c>
      <c r="M3238" t="s">
        <v>5779</v>
      </c>
    </row>
    <row r="3239" spans="1:13" x14ac:dyDescent="0.2">
      <c r="A3239">
        <v>10002174</v>
      </c>
      <c r="B3239">
        <v>40002174</v>
      </c>
      <c r="C3239" t="s">
        <v>5323</v>
      </c>
      <c r="D3239" t="s">
        <v>266</v>
      </c>
      <c r="E3239">
        <v>200001</v>
      </c>
      <c r="F3239" t="s">
        <v>5780</v>
      </c>
      <c r="G3239" s="2">
        <v>44907</v>
      </c>
      <c r="H3239" s="6">
        <v>0.41666666666667002</v>
      </c>
      <c r="I3239" s="2">
        <v>44907</v>
      </c>
      <c r="J3239" s="6">
        <v>0.42708333333332998</v>
      </c>
      <c r="K3239" s="2">
        <v>44907</v>
      </c>
      <c r="L3239" s="5">
        <v>0</v>
      </c>
      <c r="M3239" t="s">
        <v>5779</v>
      </c>
    </row>
    <row r="3240" spans="1:13" x14ac:dyDescent="0.2">
      <c r="A3240">
        <v>10002175</v>
      </c>
      <c r="B3240">
        <v>40002175</v>
      </c>
      <c r="C3240" t="s">
        <v>1346</v>
      </c>
      <c r="D3240" t="s">
        <v>40</v>
      </c>
      <c r="E3240">
        <v>200003</v>
      </c>
      <c r="F3240" t="s">
        <v>5782</v>
      </c>
      <c r="G3240" s="2">
        <v>44851</v>
      </c>
      <c r="H3240" s="6">
        <v>0.39626157407406998</v>
      </c>
      <c r="I3240" s="2">
        <v>44851</v>
      </c>
      <c r="J3240" s="6">
        <v>0.46938657407406997</v>
      </c>
      <c r="K3240" s="2">
        <v>44851</v>
      </c>
      <c r="L3240" s="5">
        <v>0</v>
      </c>
      <c r="M3240" t="s">
        <v>5779</v>
      </c>
    </row>
    <row r="3241" spans="1:13" x14ac:dyDescent="0.2">
      <c r="A3241">
        <v>10002176</v>
      </c>
      <c r="B3241">
        <v>40002176</v>
      </c>
      <c r="C3241" t="s">
        <v>5065</v>
      </c>
      <c r="D3241" t="s">
        <v>291</v>
      </c>
      <c r="E3241">
        <v>200001</v>
      </c>
      <c r="F3241" t="s">
        <v>5780</v>
      </c>
      <c r="G3241" s="2">
        <v>44851</v>
      </c>
      <c r="H3241" s="6">
        <v>0.39603009259258998</v>
      </c>
      <c r="I3241" s="2">
        <v>44851</v>
      </c>
      <c r="J3241" s="6">
        <v>0.40670138888889001</v>
      </c>
      <c r="K3241" s="2">
        <v>44852</v>
      </c>
      <c r="L3241" s="5">
        <v>0</v>
      </c>
      <c r="M3241" t="s">
        <v>5779</v>
      </c>
    </row>
    <row r="3242" spans="1:13" x14ac:dyDescent="0.2">
      <c r="A3242">
        <v>10002177</v>
      </c>
      <c r="B3242">
        <v>40002177</v>
      </c>
      <c r="C3242" t="s">
        <v>5057</v>
      </c>
      <c r="D3242" t="s">
        <v>718</v>
      </c>
      <c r="E3242">
        <v>200003</v>
      </c>
      <c r="F3242" t="s">
        <v>5782</v>
      </c>
      <c r="G3242" s="2">
        <v>44851</v>
      </c>
      <c r="H3242" s="6">
        <v>0.59061342592593002</v>
      </c>
      <c r="I3242" s="2">
        <v>44851</v>
      </c>
      <c r="J3242" s="6">
        <v>0.68085648148148004</v>
      </c>
      <c r="K3242" s="2">
        <v>44851</v>
      </c>
      <c r="L3242" s="5">
        <v>0</v>
      </c>
      <c r="M3242" t="s">
        <v>5779</v>
      </c>
    </row>
    <row r="3243" spans="1:13" x14ac:dyDescent="0.2">
      <c r="A3243">
        <v>10002178</v>
      </c>
      <c r="B3243">
        <v>40001882</v>
      </c>
      <c r="C3243" t="s">
        <v>2471</v>
      </c>
      <c r="D3243" t="s">
        <v>1366</v>
      </c>
      <c r="E3243">
        <v>200003</v>
      </c>
      <c r="F3243" t="s">
        <v>5782</v>
      </c>
      <c r="G3243" s="2">
        <v>44851</v>
      </c>
      <c r="H3243" s="6">
        <v>0.67056712962963005</v>
      </c>
      <c r="I3243" s="2">
        <v>44851</v>
      </c>
      <c r="J3243" s="6">
        <v>0.70459490740741004</v>
      </c>
      <c r="K3243" s="2">
        <v>44851</v>
      </c>
      <c r="L3243" s="5">
        <v>0</v>
      </c>
      <c r="M3243" t="s">
        <v>5779</v>
      </c>
    </row>
    <row r="3244" spans="1:13" x14ac:dyDescent="0.2">
      <c r="A3244">
        <v>10002179</v>
      </c>
      <c r="B3244">
        <v>40002179</v>
      </c>
      <c r="C3244" t="s">
        <v>5056</v>
      </c>
      <c r="D3244" t="s">
        <v>41</v>
      </c>
      <c r="E3244">
        <v>200004</v>
      </c>
      <c r="F3244" t="s">
        <v>5783</v>
      </c>
      <c r="G3244" s="2">
        <v>44851</v>
      </c>
      <c r="H3244" s="6">
        <v>0.86513888888889001</v>
      </c>
      <c r="I3244" s="2">
        <v>44851</v>
      </c>
      <c r="J3244" s="6">
        <v>0.90347222222222001</v>
      </c>
      <c r="K3244" s="2">
        <v>44852</v>
      </c>
      <c r="L3244" s="5">
        <v>0.94</v>
      </c>
      <c r="M3244" t="s">
        <v>5779</v>
      </c>
    </row>
    <row r="3245" spans="1:13" x14ac:dyDescent="0.2">
      <c r="A3245">
        <v>10002180</v>
      </c>
      <c r="B3245">
        <v>40002180</v>
      </c>
      <c r="C3245" t="s">
        <v>2749</v>
      </c>
      <c r="D3245" t="s">
        <v>1172</v>
      </c>
      <c r="E3245">
        <v>200002</v>
      </c>
      <c r="F3245" t="s">
        <v>5781</v>
      </c>
      <c r="G3245" s="2">
        <v>44937</v>
      </c>
      <c r="H3245" s="6">
        <v>0.33336805555555998</v>
      </c>
      <c r="I3245" s="2">
        <v>44937</v>
      </c>
      <c r="J3245" s="6">
        <v>0.54605324074074002</v>
      </c>
      <c r="K3245" s="2">
        <v>44937</v>
      </c>
      <c r="L3245" s="5">
        <v>0</v>
      </c>
      <c r="M3245" t="s">
        <v>5779</v>
      </c>
    </row>
    <row r="3246" spans="1:13" x14ac:dyDescent="0.2">
      <c r="A3246">
        <v>10002180</v>
      </c>
      <c r="B3246">
        <v>40002180</v>
      </c>
      <c r="C3246" t="s">
        <v>2749</v>
      </c>
      <c r="D3246" t="s">
        <v>1177</v>
      </c>
      <c r="E3246">
        <v>200002</v>
      </c>
      <c r="F3246" t="s">
        <v>5781</v>
      </c>
      <c r="G3246" s="2">
        <v>44936</v>
      </c>
      <c r="H3246" s="6">
        <v>0.42747685185185003</v>
      </c>
      <c r="I3246" s="2">
        <v>44936</v>
      </c>
      <c r="J3246" s="6">
        <v>0.55542824074074004</v>
      </c>
      <c r="K3246" s="2">
        <v>44936</v>
      </c>
      <c r="L3246" s="5">
        <v>0</v>
      </c>
      <c r="M3246" t="s">
        <v>5779</v>
      </c>
    </row>
    <row r="3247" spans="1:13" x14ac:dyDescent="0.2">
      <c r="A3247">
        <v>10002181</v>
      </c>
      <c r="B3247">
        <v>40002181</v>
      </c>
      <c r="C3247" t="s">
        <v>2839</v>
      </c>
      <c r="D3247" t="s">
        <v>1276</v>
      </c>
      <c r="E3247">
        <v>200004</v>
      </c>
      <c r="F3247" t="s">
        <v>5783</v>
      </c>
      <c r="G3247" s="2">
        <v>44918</v>
      </c>
      <c r="H3247" s="6">
        <v>0.25222222222222002</v>
      </c>
      <c r="I3247" s="2">
        <v>44918</v>
      </c>
      <c r="J3247" s="6">
        <v>0.46070601851852</v>
      </c>
      <c r="K3247" s="2">
        <v>44918</v>
      </c>
      <c r="L3247" s="5">
        <v>0</v>
      </c>
      <c r="M3247" t="s">
        <v>5779</v>
      </c>
    </row>
    <row r="3248" spans="1:13" x14ac:dyDescent="0.2">
      <c r="A3248">
        <v>10002181</v>
      </c>
      <c r="B3248">
        <v>40002181</v>
      </c>
      <c r="C3248" t="s">
        <v>2839</v>
      </c>
      <c r="D3248" t="s">
        <v>1274</v>
      </c>
      <c r="E3248">
        <v>200004</v>
      </c>
      <c r="F3248" t="s">
        <v>5783</v>
      </c>
      <c r="G3248" s="2">
        <v>44918</v>
      </c>
      <c r="H3248" s="6">
        <v>0.47534722222221998</v>
      </c>
      <c r="I3248" s="2">
        <v>44918</v>
      </c>
      <c r="J3248" s="6">
        <v>0.47553240740740998</v>
      </c>
      <c r="K3248" s="2">
        <v>44922</v>
      </c>
      <c r="L3248" s="5">
        <v>0</v>
      </c>
      <c r="M3248" t="s">
        <v>5779</v>
      </c>
    </row>
    <row r="3249" spans="1:13" x14ac:dyDescent="0.2">
      <c r="A3249">
        <v>10002181</v>
      </c>
      <c r="B3249">
        <v>40002181</v>
      </c>
      <c r="C3249" t="s">
        <v>2839</v>
      </c>
      <c r="D3249" t="s">
        <v>1274</v>
      </c>
      <c r="E3249">
        <v>200004</v>
      </c>
      <c r="F3249" t="s">
        <v>5783</v>
      </c>
      <c r="G3249" s="2">
        <v>44922</v>
      </c>
      <c r="H3249" s="6">
        <v>0.77090277777778005</v>
      </c>
      <c r="I3249" s="2">
        <v>44922</v>
      </c>
      <c r="J3249" s="6">
        <v>0.77101851851851999</v>
      </c>
      <c r="K3249" s="2">
        <v>44922</v>
      </c>
      <c r="L3249" s="5">
        <v>0</v>
      </c>
      <c r="M3249" t="s">
        <v>5779</v>
      </c>
    </row>
    <row r="3250" spans="1:13" x14ac:dyDescent="0.2">
      <c r="A3250">
        <v>10002181</v>
      </c>
      <c r="B3250">
        <v>40002181</v>
      </c>
      <c r="C3250" t="s">
        <v>2839</v>
      </c>
      <c r="D3250" t="s">
        <v>1186</v>
      </c>
      <c r="E3250">
        <v>200004</v>
      </c>
      <c r="F3250" t="s">
        <v>5783</v>
      </c>
      <c r="G3250" s="2">
        <v>44922</v>
      </c>
      <c r="H3250" s="6">
        <v>0.60099537037036999</v>
      </c>
      <c r="I3250" s="2">
        <v>44922</v>
      </c>
      <c r="J3250" s="6">
        <v>0.90048611111110999</v>
      </c>
      <c r="K3250" s="2">
        <v>44922</v>
      </c>
      <c r="L3250" s="5">
        <v>0</v>
      </c>
      <c r="M3250" t="s">
        <v>5779</v>
      </c>
    </row>
    <row r="3251" spans="1:13" x14ac:dyDescent="0.2">
      <c r="A3251">
        <v>10002181</v>
      </c>
      <c r="B3251">
        <v>40002181</v>
      </c>
      <c r="C3251" t="s">
        <v>2839</v>
      </c>
      <c r="D3251" t="s">
        <v>1186</v>
      </c>
      <c r="E3251">
        <v>200004</v>
      </c>
      <c r="F3251" t="s">
        <v>5783</v>
      </c>
      <c r="G3251" s="2">
        <v>44923</v>
      </c>
      <c r="H3251" s="6">
        <v>0.59355324074074001</v>
      </c>
      <c r="I3251" s="2">
        <v>44923</v>
      </c>
      <c r="J3251" s="6">
        <v>0.69376157407407002</v>
      </c>
      <c r="K3251" s="2">
        <v>44923</v>
      </c>
      <c r="L3251" s="5">
        <v>0</v>
      </c>
      <c r="M3251" t="s">
        <v>5779</v>
      </c>
    </row>
    <row r="3252" spans="1:13" x14ac:dyDescent="0.2">
      <c r="A3252">
        <v>10002181</v>
      </c>
      <c r="B3252">
        <v>40002181</v>
      </c>
      <c r="C3252" t="s">
        <v>2839</v>
      </c>
      <c r="D3252" t="s">
        <v>1277</v>
      </c>
      <c r="E3252">
        <v>200004</v>
      </c>
      <c r="F3252" t="s">
        <v>5783</v>
      </c>
      <c r="G3252" s="2">
        <v>44937</v>
      </c>
      <c r="H3252" s="6">
        <v>5.7743055555560002E-2</v>
      </c>
      <c r="I3252" s="2">
        <v>44937</v>
      </c>
      <c r="J3252" s="6">
        <v>9.9513888888889998E-2</v>
      </c>
      <c r="K3252" s="2">
        <v>44937</v>
      </c>
      <c r="L3252" s="5">
        <v>0</v>
      </c>
      <c r="M3252" t="s">
        <v>5779</v>
      </c>
    </row>
    <row r="3253" spans="1:13" x14ac:dyDescent="0.2">
      <c r="A3253">
        <v>10002182</v>
      </c>
      <c r="B3253">
        <v>40002182</v>
      </c>
      <c r="C3253" t="s">
        <v>5059</v>
      </c>
      <c r="D3253" t="s">
        <v>87</v>
      </c>
      <c r="E3253">
        <v>200004</v>
      </c>
      <c r="F3253" t="s">
        <v>5783</v>
      </c>
      <c r="G3253" s="2">
        <v>44854</v>
      </c>
      <c r="H3253" s="6">
        <v>0.95138888888888995</v>
      </c>
      <c r="I3253" s="2">
        <v>44854</v>
      </c>
      <c r="J3253" s="6">
        <v>0.97222222222221999</v>
      </c>
      <c r="K3253" s="2">
        <v>44854</v>
      </c>
      <c r="L3253" s="5">
        <v>0</v>
      </c>
      <c r="M3253" t="s">
        <v>5779</v>
      </c>
    </row>
    <row r="3254" spans="1:13" x14ac:dyDescent="0.2">
      <c r="A3254">
        <v>10002183</v>
      </c>
      <c r="B3254">
        <v>40002183</v>
      </c>
      <c r="C3254" t="s">
        <v>5063</v>
      </c>
      <c r="D3254" t="s">
        <v>90</v>
      </c>
      <c r="E3254">
        <v>200004</v>
      </c>
      <c r="F3254" t="s">
        <v>5783</v>
      </c>
      <c r="G3254" s="2">
        <v>44855</v>
      </c>
      <c r="H3254" s="6">
        <v>0.1875</v>
      </c>
      <c r="I3254" s="2">
        <v>44855</v>
      </c>
      <c r="J3254" s="6">
        <v>0.19791666666666999</v>
      </c>
      <c r="K3254" s="2">
        <v>44855</v>
      </c>
      <c r="L3254" s="5">
        <v>0</v>
      </c>
      <c r="M3254" t="s">
        <v>5779</v>
      </c>
    </row>
    <row r="3255" spans="1:13" x14ac:dyDescent="0.2">
      <c r="A3255">
        <v>10002184</v>
      </c>
      <c r="B3255">
        <v>40002184</v>
      </c>
      <c r="C3255" t="s">
        <v>5061</v>
      </c>
      <c r="D3255" t="s">
        <v>926</v>
      </c>
      <c r="E3255">
        <v>200004</v>
      </c>
      <c r="F3255" t="s">
        <v>5783</v>
      </c>
      <c r="G3255" s="2">
        <v>44855</v>
      </c>
      <c r="H3255" s="6">
        <v>0.92361111111111005</v>
      </c>
      <c r="I3255" s="2">
        <v>44855</v>
      </c>
      <c r="J3255" s="6">
        <v>0.99305555555556002</v>
      </c>
      <c r="K3255" s="2">
        <v>44856</v>
      </c>
      <c r="L3255" s="5">
        <v>2.72</v>
      </c>
      <c r="M3255" t="s">
        <v>5779</v>
      </c>
    </row>
    <row r="3256" spans="1:13" x14ac:dyDescent="0.2">
      <c r="A3256">
        <v>10002184</v>
      </c>
      <c r="B3256">
        <v>40002184</v>
      </c>
      <c r="C3256" t="s">
        <v>5061</v>
      </c>
      <c r="D3256" t="s">
        <v>160</v>
      </c>
      <c r="E3256">
        <v>200004</v>
      </c>
      <c r="F3256" t="s">
        <v>5783</v>
      </c>
      <c r="G3256" s="2">
        <v>44855</v>
      </c>
      <c r="H3256" s="6">
        <v>0.88011574074073995</v>
      </c>
      <c r="I3256" s="2">
        <v>44855</v>
      </c>
      <c r="J3256" s="6">
        <v>0.92193287037036997</v>
      </c>
      <c r="K3256" s="2">
        <v>44855</v>
      </c>
      <c r="L3256" s="5">
        <v>2.72</v>
      </c>
      <c r="M3256" t="s">
        <v>5779</v>
      </c>
    </row>
    <row r="3257" spans="1:13" x14ac:dyDescent="0.2">
      <c r="A3257">
        <v>10002185</v>
      </c>
      <c r="B3257">
        <v>40002185</v>
      </c>
      <c r="C3257" t="s">
        <v>5068</v>
      </c>
      <c r="D3257" t="s">
        <v>719</v>
      </c>
      <c r="E3257">
        <v>200003</v>
      </c>
      <c r="F3257" t="s">
        <v>5782</v>
      </c>
      <c r="G3257" s="2">
        <v>44856</v>
      </c>
      <c r="H3257" s="6">
        <v>0.29166666666667002</v>
      </c>
      <c r="I3257" s="2">
        <v>44856</v>
      </c>
      <c r="J3257" s="6">
        <v>0.31319444444444</v>
      </c>
      <c r="K3257" s="2">
        <v>44856</v>
      </c>
      <c r="L3257" s="5">
        <v>0</v>
      </c>
      <c r="M3257" t="s">
        <v>5779</v>
      </c>
    </row>
    <row r="3258" spans="1:13" x14ac:dyDescent="0.2">
      <c r="A3258">
        <v>10002186</v>
      </c>
      <c r="B3258">
        <v>40002186</v>
      </c>
      <c r="C3258" t="s">
        <v>5067</v>
      </c>
      <c r="D3258" t="s">
        <v>632</v>
      </c>
      <c r="E3258">
        <v>200002</v>
      </c>
      <c r="F3258" t="s">
        <v>5781</v>
      </c>
      <c r="G3258" s="2">
        <v>44856</v>
      </c>
      <c r="H3258" s="6">
        <v>0.33333333333332998</v>
      </c>
      <c r="I3258" s="2">
        <v>44856</v>
      </c>
      <c r="J3258" s="6">
        <v>0.375</v>
      </c>
      <c r="K3258" s="2">
        <v>44856</v>
      </c>
      <c r="L3258" s="5">
        <v>0</v>
      </c>
      <c r="M3258" t="s">
        <v>5779</v>
      </c>
    </row>
    <row r="3259" spans="1:13" x14ac:dyDescent="0.2">
      <c r="A3259">
        <v>10002187</v>
      </c>
      <c r="B3259">
        <v>40002187</v>
      </c>
      <c r="C3259" t="s">
        <v>5070</v>
      </c>
      <c r="D3259" t="s">
        <v>97</v>
      </c>
      <c r="E3259">
        <v>200004</v>
      </c>
      <c r="F3259" t="s">
        <v>5783</v>
      </c>
      <c r="G3259" s="2">
        <v>44857</v>
      </c>
      <c r="H3259" s="6">
        <v>0.42025462962963001</v>
      </c>
      <c r="I3259" s="2">
        <v>44857</v>
      </c>
      <c r="J3259" s="6">
        <v>0.43781249999999999</v>
      </c>
      <c r="K3259" s="2">
        <v>44857</v>
      </c>
      <c r="L3259" s="5">
        <v>0</v>
      </c>
      <c r="M3259" t="s">
        <v>5779</v>
      </c>
    </row>
    <row r="3260" spans="1:13" x14ac:dyDescent="0.2">
      <c r="A3260">
        <v>10002188</v>
      </c>
      <c r="B3260">
        <v>40002188</v>
      </c>
      <c r="C3260" t="s">
        <v>5079</v>
      </c>
      <c r="D3260" t="s">
        <v>294</v>
      </c>
      <c r="E3260">
        <v>200001</v>
      </c>
      <c r="F3260" t="s">
        <v>5780</v>
      </c>
      <c r="G3260" s="2">
        <v>44858</v>
      </c>
      <c r="H3260" s="6">
        <v>0.60803240740741005</v>
      </c>
      <c r="I3260" s="2">
        <v>44858</v>
      </c>
      <c r="J3260" s="6">
        <v>0.61859953703703996</v>
      </c>
      <c r="K3260" s="2">
        <v>44858</v>
      </c>
      <c r="L3260" s="5">
        <v>0</v>
      </c>
      <c r="M3260" t="s">
        <v>5779</v>
      </c>
    </row>
    <row r="3261" spans="1:13" x14ac:dyDescent="0.2">
      <c r="A3261">
        <v>10002189</v>
      </c>
      <c r="B3261">
        <v>40002189</v>
      </c>
      <c r="C3261" t="s">
        <v>5071</v>
      </c>
      <c r="D3261" t="s">
        <v>908</v>
      </c>
      <c r="E3261">
        <v>200001</v>
      </c>
      <c r="F3261" t="s">
        <v>5780</v>
      </c>
      <c r="G3261" s="2">
        <v>44858</v>
      </c>
      <c r="H3261" s="6">
        <v>0.65692129629630003</v>
      </c>
      <c r="I3261" s="2">
        <v>44858</v>
      </c>
      <c r="J3261" s="6">
        <v>0.67730324074074</v>
      </c>
      <c r="K3261" s="2">
        <v>44858</v>
      </c>
      <c r="L3261" s="5">
        <v>0</v>
      </c>
      <c r="M3261" t="s">
        <v>5779</v>
      </c>
    </row>
    <row r="3262" spans="1:13" x14ac:dyDescent="0.2">
      <c r="A3262">
        <v>10002190</v>
      </c>
      <c r="B3262">
        <v>40001882</v>
      </c>
      <c r="C3262" t="s">
        <v>1360</v>
      </c>
      <c r="D3262" t="s">
        <v>1360</v>
      </c>
      <c r="E3262">
        <v>200003</v>
      </c>
      <c r="F3262" t="s">
        <v>5782</v>
      </c>
      <c r="G3262" s="2">
        <v>44858</v>
      </c>
      <c r="H3262" s="6">
        <v>0.85454861111111002</v>
      </c>
      <c r="I3262" s="2">
        <v>44858</v>
      </c>
      <c r="J3262" s="6">
        <v>0.89787037037036999</v>
      </c>
      <c r="K3262" s="2">
        <v>44858</v>
      </c>
      <c r="L3262" s="5">
        <v>0</v>
      </c>
      <c r="M3262" t="s">
        <v>5779</v>
      </c>
    </row>
    <row r="3263" spans="1:13" x14ac:dyDescent="0.2">
      <c r="A3263">
        <v>10002191</v>
      </c>
      <c r="B3263">
        <v>40002191</v>
      </c>
      <c r="C3263" t="s">
        <v>5074</v>
      </c>
      <c r="D3263" t="s">
        <v>167</v>
      </c>
      <c r="E3263">
        <v>200003</v>
      </c>
      <c r="F3263" t="s">
        <v>5782</v>
      </c>
      <c r="G3263" s="2">
        <v>44859</v>
      </c>
      <c r="H3263" s="6">
        <v>0.16666666666666999</v>
      </c>
      <c r="I3263" s="2">
        <v>44859</v>
      </c>
      <c r="J3263" s="6">
        <v>0.25</v>
      </c>
      <c r="K3263" s="2">
        <v>44859</v>
      </c>
      <c r="L3263" s="5">
        <v>0</v>
      </c>
      <c r="M3263" t="s">
        <v>5779</v>
      </c>
    </row>
    <row r="3264" spans="1:13" x14ac:dyDescent="0.2">
      <c r="A3264">
        <v>10002191</v>
      </c>
      <c r="B3264">
        <v>40002191</v>
      </c>
      <c r="C3264" t="s">
        <v>5074</v>
      </c>
      <c r="D3264" t="s">
        <v>775</v>
      </c>
      <c r="E3264">
        <v>200003</v>
      </c>
      <c r="F3264" t="s">
        <v>5782</v>
      </c>
      <c r="G3264" s="2">
        <v>44859</v>
      </c>
      <c r="H3264" s="6">
        <v>4.1666666666670002E-2</v>
      </c>
      <c r="I3264" s="2">
        <v>44859</v>
      </c>
      <c r="J3264" s="6">
        <v>0.125</v>
      </c>
      <c r="K3264" s="2">
        <v>44859</v>
      </c>
      <c r="L3264" s="5">
        <v>0</v>
      </c>
      <c r="M3264" t="s">
        <v>5779</v>
      </c>
    </row>
    <row r="3265" spans="1:13" x14ac:dyDescent="0.2">
      <c r="A3265">
        <v>10002192</v>
      </c>
      <c r="B3265">
        <v>40002192</v>
      </c>
      <c r="C3265" t="s">
        <v>2400</v>
      </c>
      <c r="D3265" t="s">
        <v>691</v>
      </c>
      <c r="E3265">
        <v>200003</v>
      </c>
      <c r="F3265" t="s">
        <v>5782</v>
      </c>
      <c r="G3265" s="2">
        <v>44859</v>
      </c>
      <c r="H3265" s="6">
        <v>0.25062499999999999</v>
      </c>
      <c r="I3265" s="2">
        <v>44859</v>
      </c>
      <c r="J3265" s="6">
        <v>0.34408564814815001</v>
      </c>
      <c r="K3265" s="2">
        <v>44859</v>
      </c>
      <c r="L3265" s="5">
        <v>0</v>
      </c>
      <c r="M3265" t="s">
        <v>5779</v>
      </c>
    </row>
    <row r="3266" spans="1:13" x14ac:dyDescent="0.2">
      <c r="A3266">
        <v>10002193</v>
      </c>
      <c r="B3266">
        <v>40002193</v>
      </c>
      <c r="C3266" t="s">
        <v>5073</v>
      </c>
      <c r="D3266" t="s">
        <v>885</v>
      </c>
      <c r="E3266">
        <v>200001</v>
      </c>
      <c r="F3266" t="s">
        <v>5780</v>
      </c>
      <c r="G3266" s="2">
        <v>44859</v>
      </c>
      <c r="H3266" s="6">
        <v>0.83333333333333004</v>
      </c>
      <c r="I3266" s="2">
        <v>44859</v>
      </c>
      <c r="J3266" s="6">
        <v>0.86458333333333004</v>
      </c>
      <c r="K3266" s="2">
        <v>44859</v>
      </c>
      <c r="L3266" s="5">
        <v>0.75</v>
      </c>
      <c r="M3266" t="s">
        <v>5779</v>
      </c>
    </row>
    <row r="3267" spans="1:13" x14ac:dyDescent="0.2">
      <c r="A3267">
        <v>10002194</v>
      </c>
      <c r="B3267">
        <v>40002194</v>
      </c>
      <c r="C3267" t="s">
        <v>5077</v>
      </c>
      <c r="D3267" t="s">
        <v>22</v>
      </c>
      <c r="E3267">
        <v>200002</v>
      </c>
      <c r="F3267" t="s">
        <v>5781</v>
      </c>
      <c r="G3267" s="2">
        <v>44859</v>
      </c>
      <c r="H3267" s="6">
        <v>0.95833333333333004</v>
      </c>
      <c r="I3267" s="2">
        <v>44860</v>
      </c>
      <c r="J3267" s="6">
        <v>0.23611111111110999</v>
      </c>
      <c r="K3267" s="2">
        <v>44860</v>
      </c>
      <c r="L3267" s="5">
        <v>0</v>
      </c>
      <c r="M3267" t="s">
        <v>5779</v>
      </c>
    </row>
    <row r="3268" spans="1:13" x14ac:dyDescent="0.2">
      <c r="A3268">
        <v>10002195</v>
      </c>
      <c r="B3268">
        <v>40002195</v>
      </c>
      <c r="C3268" t="s">
        <v>5071</v>
      </c>
      <c r="D3268" t="s">
        <v>1016</v>
      </c>
      <c r="E3268">
        <v>200004</v>
      </c>
      <c r="F3268" t="s">
        <v>5783</v>
      </c>
      <c r="G3268" s="2">
        <v>44860</v>
      </c>
      <c r="H3268" s="6">
        <v>0.66730324074073999</v>
      </c>
      <c r="I3268" s="2">
        <v>44860</v>
      </c>
      <c r="J3268" s="6">
        <v>0.70497685185184999</v>
      </c>
      <c r="K3268" s="2">
        <v>44860</v>
      </c>
      <c r="L3268" s="5">
        <v>0</v>
      </c>
      <c r="M3268" t="s">
        <v>5779</v>
      </c>
    </row>
    <row r="3269" spans="1:13" x14ac:dyDescent="0.2">
      <c r="A3269">
        <v>10002196</v>
      </c>
      <c r="B3269">
        <v>40002196</v>
      </c>
      <c r="C3269" t="s">
        <v>1792</v>
      </c>
      <c r="D3269" t="s">
        <v>160</v>
      </c>
      <c r="E3269">
        <v>200003</v>
      </c>
      <c r="F3269" t="s">
        <v>5782</v>
      </c>
      <c r="G3269" s="2">
        <v>44861</v>
      </c>
      <c r="H3269" s="6">
        <v>0.83396990740740995</v>
      </c>
      <c r="I3269" s="2">
        <v>44861</v>
      </c>
      <c r="J3269" s="6">
        <v>0.90079861111111004</v>
      </c>
      <c r="K3269" s="2">
        <v>44861</v>
      </c>
      <c r="L3269" s="5">
        <v>0</v>
      </c>
      <c r="M3269" t="s">
        <v>5779</v>
      </c>
    </row>
    <row r="3270" spans="1:13" x14ac:dyDescent="0.2">
      <c r="A3270">
        <v>10002197</v>
      </c>
      <c r="B3270">
        <v>40002197</v>
      </c>
      <c r="C3270" t="s">
        <v>5078</v>
      </c>
      <c r="D3270" t="s">
        <v>1021</v>
      </c>
      <c r="E3270">
        <v>200004</v>
      </c>
      <c r="F3270" t="s">
        <v>5783</v>
      </c>
      <c r="G3270" s="2">
        <v>44862</v>
      </c>
      <c r="H3270" s="6">
        <v>0.38304398148148</v>
      </c>
      <c r="I3270" s="2">
        <v>44862</v>
      </c>
      <c r="J3270" s="6">
        <v>0.41172453703703998</v>
      </c>
      <c r="K3270" s="2">
        <v>44863</v>
      </c>
      <c r="L3270" s="5">
        <v>0</v>
      </c>
      <c r="M3270" t="s">
        <v>5779</v>
      </c>
    </row>
    <row r="3271" spans="1:13" x14ac:dyDescent="0.2">
      <c r="A3271">
        <v>10002198</v>
      </c>
      <c r="B3271">
        <v>40002198</v>
      </c>
      <c r="C3271" t="s">
        <v>5216</v>
      </c>
      <c r="D3271" t="s">
        <v>203</v>
      </c>
      <c r="E3271">
        <v>200003</v>
      </c>
      <c r="F3271" t="s">
        <v>5782</v>
      </c>
      <c r="G3271" s="2">
        <v>44863</v>
      </c>
      <c r="H3271" s="6">
        <v>0.65625</v>
      </c>
      <c r="I3271" s="2">
        <v>44863</v>
      </c>
      <c r="J3271" s="6">
        <v>0.71458333333333002</v>
      </c>
      <c r="K3271" s="2">
        <v>44863</v>
      </c>
      <c r="L3271" s="5">
        <v>0</v>
      </c>
      <c r="M3271" t="s">
        <v>5779</v>
      </c>
    </row>
    <row r="3272" spans="1:13" x14ac:dyDescent="0.2">
      <c r="A3272">
        <v>10002199</v>
      </c>
      <c r="B3272">
        <v>40001882</v>
      </c>
      <c r="C3272" t="s">
        <v>2471</v>
      </c>
      <c r="D3272" t="s">
        <v>552</v>
      </c>
      <c r="E3272">
        <v>200002</v>
      </c>
      <c r="F3272" t="s">
        <v>5781</v>
      </c>
      <c r="G3272" s="2">
        <v>44863</v>
      </c>
      <c r="H3272" s="6">
        <v>0.35763888888889001</v>
      </c>
      <c r="I3272" s="2">
        <v>44863</v>
      </c>
      <c r="J3272" s="6">
        <v>0.39861111111110997</v>
      </c>
      <c r="K3272" s="2">
        <v>44863</v>
      </c>
      <c r="L3272" s="5">
        <v>0</v>
      </c>
      <c r="M3272" t="s">
        <v>5779</v>
      </c>
    </row>
    <row r="3273" spans="1:13" x14ac:dyDescent="0.2">
      <c r="A3273">
        <v>10002200</v>
      </c>
      <c r="B3273">
        <v>40002200</v>
      </c>
      <c r="C3273" t="s">
        <v>2574</v>
      </c>
      <c r="D3273" t="s">
        <v>1259</v>
      </c>
      <c r="E3273">
        <v>200001</v>
      </c>
      <c r="F3273" t="s">
        <v>5780</v>
      </c>
      <c r="G3273" s="2">
        <v>44977</v>
      </c>
      <c r="H3273" s="6">
        <v>0.65375000000000005</v>
      </c>
      <c r="I3273" s="2">
        <v>44977</v>
      </c>
      <c r="J3273" s="6">
        <v>0.69554398148148</v>
      </c>
      <c r="K3273" s="2">
        <v>44977</v>
      </c>
      <c r="L3273" s="5">
        <v>0</v>
      </c>
      <c r="M3273" t="s">
        <v>5779</v>
      </c>
    </row>
    <row r="3274" spans="1:13" x14ac:dyDescent="0.2">
      <c r="A3274">
        <v>10002200</v>
      </c>
      <c r="B3274">
        <v>40002200</v>
      </c>
      <c r="C3274" t="s">
        <v>2574</v>
      </c>
      <c r="D3274" t="s">
        <v>1268</v>
      </c>
      <c r="E3274">
        <v>200001</v>
      </c>
      <c r="F3274" t="s">
        <v>5780</v>
      </c>
      <c r="G3274" s="2">
        <v>44972</v>
      </c>
      <c r="H3274" s="6">
        <v>0.55583333333332996</v>
      </c>
      <c r="I3274" s="2">
        <v>44972</v>
      </c>
      <c r="J3274" s="6">
        <v>0.55596064814815005</v>
      </c>
      <c r="K3274" s="2">
        <v>44972</v>
      </c>
      <c r="L3274" s="5">
        <v>0</v>
      </c>
      <c r="M3274" t="s">
        <v>5779</v>
      </c>
    </row>
    <row r="3275" spans="1:13" x14ac:dyDescent="0.2">
      <c r="A3275">
        <v>10002200</v>
      </c>
      <c r="B3275">
        <v>40002200</v>
      </c>
      <c r="C3275" t="s">
        <v>2574</v>
      </c>
      <c r="D3275" t="s">
        <v>1258</v>
      </c>
      <c r="E3275">
        <v>200001</v>
      </c>
      <c r="F3275" t="s">
        <v>5780</v>
      </c>
      <c r="G3275" s="2">
        <v>44966</v>
      </c>
      <c r="H3275" s="6">
        <v>0.67521990740741</v>
      </c>
      <c r="I3275" s="2">
        <v>44966</v>
      </c>
      <c r="J3275" s="6">
        <v>0.88370370370369999</v>
      </c>
      <c r="K3275" s="2">
        <v>44966</v>
      </c>
      <c r="L3275" s="5">
        <v>0</v>
      </c>
      <c r="M3275" t="s">
        <v>5779</v>
      </c>
    </row>
    <row r="3276" spans="1:13" x14ac:dyDescent="0.2">
      <c r="A3276">
        <v>10002200</v>
      </c>
      <c r="B3276">
        <v>40002200</v>
      </c>
      <c r="C3276" t="s">
        <v>2574</v>
      </c>
      <c r="D3276" t="s">
        <v>1261</v>
      </c>
      <c r="E3276">
        <v>200001</v>
      </c>
      <c r="F3276" t="s">
        <v>5780</v>
      </c>
      <c r="G3276" s="2">
        <v>44965</v>
      </c>
      <c r="H3276" s="6">
        <v>0.66834490740741004</v>
      </c>
      <c r="I3276" s="2">
        <v>44965</v>
      </c>
      <c r="J3276" s="6">
        <v>0.66843750000000002</v>
      </c>
      <c r="K3276" s="2">
        <v>44965</v>
      </c>
      <c r="L3276" s="5">
        <v>0</v>
      </c>
      <c r="M3276" t="s">
        <v>5779</v>
      </c>
    </row>
    <row r="3277" spans="1:13" x14ac:dyDescent="0.2">
      <c r="A3277">
        <v>10002200</v>
      </c>
      <c r="B3277">
        <v>40002200</v>
      </c>
      <c r="C3277" t="s">
        <v>2574</v>
      </c>
      <c r="D3277" t="s">
        <v>1254</v>
      </c>
      <c r="E3277">
        <v>200001</v>
      </c>
      <c r="F3277" t="s">
        <v>5780</v>
      </c>
      <c r="G3277" s="2">
        <v>44963</v>
      </c>
      <c r="H3277" s="6">
        <v>0.62564814814814995</v>
      </c>
      <c r="I3277" s="2">
        <v>44963</v>
      </c>
      <c r="J3277" s="6">
        <v>0.75013888888889002</v>
      </c>
      <c r="K3277" s="2">
        <v>44963</v>
      </c>
      <c r="L3277" s="5">
        <v>0</v>
      </c>
      <c r="M3277" t="s">
        <v>5779</v>
      </c>
    </row>
    <row r="3278" spans="1:13" x14ac:dyDescent="0.2">
      <c r="A3278">
        <v>10002200</v>
      </c>
      <c r="B3278">
        <v>40002200</v>
      </c>
      <c r="C3278" t="s">
        <v>2574</v>
      </c>
      <c r="D3278" t="s">
        <v>1253</v>
      </c>
      <c r="E3278">
        <v>200001</v>
      </c>
      <c r="F3278" t="s">
        <v>5780</v>
      </c>
      <c r="G3278" s="2">
        <v>44964</v>
      </c>
      <c r="H3278" s="6">
        <v>0.69802083333332998</v>
      </c>
      <c r="I3278" s="2">
        <v>44964</v>
      </c>
      <c r="J3278" s="6">
        <v>0.88995370370369997</v>
      </c>
      <c r="K3278" s="2">
        <v>44964</v>
      </c>
      <c r="L3278" s="5">
        <v>0</v>
      </c>
      <c r="M3278" t="s">
        <v>5779</v>
      </c>
    </row>
    <row r="3279" spans="1:13" x14ac:dyDescent="0.2">
      <c r="A3279">
        <v>10002200</v>
      </c>
      <c r="B3279">
        <v>40002200</v>
      </c>
      <c r="C3279" t="s">
        <v>2574</v>
      </c>
      <c r="D3279" t="s">
        <v>1265</v>
      </c>
      <c r="E3279">
        <v>200001</v>
      </c>
      <c r="F3279" t="s">
        <v>5780</v>
      </c>
      <c r="G3279" s="2">
        <v>44965</v>
      </c>
      <c r="H3279" s="6">
        <v>0.66817129629630001</v>
      </c>
      <c r="I3279" s="2">
        <v>44965</v>
      </c>
      <c r="J3279" s="6">
        <v>0.66825231481480996</v>
      </c>
      <c r="K3279" s="2">
        <v>44965</v>
      </c>
      <c r="L3279" s="5">
        <v>0</v>
      </c>
      <c r="M3279" t="s">
        <v>5779</v>
      </c>
    </row>
    <row r="3280" spans="1:13" x14ac:dyDescent="0.2">
      <c r="A3280">
        <v>10002201</v>
      </c>
      <c r="B3280">
        <v>40002201</v>
      </c>
      <c r="C3280" t="s">
        <v>5087</v>
      </c>
      <c r="D3280" t="s">
        <v>637</v>
      </c>
      <c r="E3280">
        <v>200002</v>
      </c>
      <c r="F3280" t="s">
        <v>5781</v>
      </c>
      <c r="G3280" s="2">
        <v>44867</v>
      </c>
      <c r="H3280" s="6">
        <v>0.31284722222222</v>
      </c>
      <c r="I3280" s="2">
        <v>44867</v>
      </c>
      <c r="J3280" s="6">
        <v>0.55266203703703998</v>
      </c>
      <c r="K3280" s="2">
        <v>44867</v>
      </c>
      <c r="L3280" s="5">
        <v>0</v>
      </c>
      <c r="M3280" t="s">
        <v>5779</v>
      </c>
    </row>
    <row r="3281" spans="1:13" x14ac:dyDescent="0.2">
      <c r="A3281">
        <v>10002202</v>
      </c>
      <c r="B3281">
        <v>40002202</v>
      </c>
      <c r="C3281" t="s">
        <v>5085</v>
      </c>
      <c r="D3281" t="s">
        <v>742</v>
      </c>
      <c r="E3281">
        <v>200003</v>
      </c>
      <c r="F3281" t="s">
        <v>5782</v>
      </c>
      <c r="G3281" s="2">
        <v>44867</v>
      </c>
      <c r="H3281" s="6">
        <v>0.81815972222222</v>
      </c>
      <c r="I3281" s="2">
        <v>44867</v>
      </c>
      <c r="J3281" s="6">
        <v>0.81900462962963005</v>
      </c>
      <c r="K3281" s="2">
        <v>44880</v>
      </c>
      <c r="L3281" s="5">
        <v>0</v>
      </c>
      <c r="M3281" t="s">
        <v>5779</v>
      </c>
    </row>
    <row r="3282" spans="1:13" x14ac:dyDescent="0.2">
      <c r="A3282">
        <v>10002203</v>
      </c>
      <c r="B3282">
        <v>40002203</v>
      </c>
      <c r="C3282" t="s">
        <v>5083</v>
      </c>
      <c r="D3282" t="s">
        <v>535</v>
      </c>
      <c r="E3282">
        <v>200002</v>
      </c>
      <c r="F3282" t="s">
        <v>5781</v>
      </c>
      <c r="G3282" s="2">
        <v>44867</v>
      </c>
      <c r="H3282" s="6">
        <v>0.79967592592592995</v>
      </c>
      <c r="I3282" s="2">
        <v>44867</v>
      </c>
      <c r="J3282" s="6">
        <v>0.90068287037036998</v>
      </c>
      <c r="K3282" s="2">
        <v>44867</v>
      </c>
      <c r="L3282" s="5">
        <v>0</v>
      </c>
      <c r="M3282" t="s">
        <v>5779</v>
      </c>
    </row>
    <row r="3283" spans="1:13" x14ac:dyDescent="0.2">
      <c r="A3283">
        <v>10002203</v>
      </c>
      <c r="B3283">
        <v>40002203</v>
      </c>
      <c r="C3283" t="s">
        <v>5083</v>
      </c>
      <c r="D3283" t="s">
        <v>560</v>
      </c>
      <c r="E3283">
        <v>200002</v>
      </c>
      <c r="F3283" t="s">
        <v>5781</v>
      </c>
      <c r="G3283" s="2">
        <v>44867</v>
      </c>
      <c r="H3283" s="6">
        <v>0.98055555555555995</v>
      </c>
      <c r="I3283" s="2">
        <v>44867</v>
      </c>
      <c r="J3283" s="6">
        <v>0.98611111111111005</v>
      </c>
      <c r="K3283" s="2">
        <v>44867</v>
      </c>
      <c r="L3283" s="5">
        <v>0</v>
      </c>
      <c r="M3283" t="s">
        <v>5779</v>
      </c>
    </row>
    <row r="3284" spans="1:13" x14ac:dyDescent="0.2">
      <c r="A3284">
        <v>10002204</v>
      </c>
      <c r="B3284">
        <v>40002204</v>
      </c>
      <c r="C3284" t="s">
        <v>5321</v>
      </c>
      <c r="D3284" t="s">
        <v>504</v>
      </c>
      <c r="E3284">
        <v>200001</v>
      </c>
      <c r="F3284" t="s">
        <v>5780</v>
      </c>
      <c r="G3284" s="2">
        <v>45229</v>
      </c>
      <c r="H3284" s="6">
        <v>0.55173611111110998</v>
      </c>
      <c r="I3284" s="2">
        <v>45229</v>
      </c>
      <c r="J3284" s="6">
        <v>0.55179398148147996</v>
      </c>
      <c r="K3284" s="2">
        <v>45229</v>
      </c>
      <c r="L3284" s="5">
        <v>0</v>
      </c>
      <c r="M3284" t="s">
        <v>5779</v>
      </c>
    </row>
    <row r="3285" spans="1:13" x14ac:dyDescent="0.2">
      <c r="A3285">
        <v>10002205</v>
      </c>
      <c r="B3285">
        <v>40002205</v>
      </c>
      <c r="C3285" t="s">
        <v>5093</v>
      </c>
      <c r="D3285" t="s">
        <v>26</v>
      </c>
      <c r="E3285">
        <v>200002</v>
      </c>
      <c r="F3285" t="s">
        <v>5781</v>
      </c>
      <c r="G3285" s="2">
        <v>44868</v>
      </c>
      <c r="H3285" s="6">
        <v>0.28444444444444</v>
      </c>
      <c r="I3285" s="2">
        <v>44868</v>
      </c>
      <c r="J3285" s="6">
        <v>0.28810185185185</v>
      </c>
      <c r="K3285" s="2">
        <v>44868</v>
      </c>
      <c r="L3285" s="5">
        <v>0</v>
      </c>
      <c r="M3285" t="s">
        <v>5779</v>
      </c>
    </row>
    <row r="3286" spans="1:13" x14ac:dyDescent="0.2">
      <c r="A3286">
        <v>10002206</v>
      </c>
      <c r="B3286">
        <v>40002206</v>
      </c>
      <c r="C3286" t="s">
        <v>5091</v>
      </c>
      <c r="D3286" t="s">
        <v>26</v>
      </c>
      <c r="E3286">
        <v>200002</v>
      </c>
      <c r="F3286" t="s">
        <v>5781</v>
      </c>
      <c r="G3286" s="2">
        <v>44868</v>
      </c>
      <c r="H3286" s="6">
        <v>0.43806712962963001</v>
      </c>
      <c r="I3286" s="2">
        <v>44868</v>
      </c>
      <c r="J3286" s="6">
        <v>0.47918981481480999</v>
      </c>
      <c r="K3286" s="2">
        <v>44868</v>
      </c>
      <c r="L3286" s="5">
        <v>0</v>
      </c>
      <c r="M3286" t="s">
        <v>5779</v>
      </c>
    </row>
    <row r="3287" spans="1:13" x14ac:dyDescent="0.2">
      <c r="A3287">
        <v>10002207</v>
      </c>
      <c r="B3287">
        <v>40002207</v>
      </c>
      <c r="C3287" t="s">
        <v>5089</v>
      </c>
      <c r="D3287" t="s">
        <v>642</v>
      </c>
      <c r="E3287">
        <v>200002</v>
      </c>
      <c r="F3287" t="s">
        <v>5781</v>
      </c>
      <c r="G3287" s="2">
        <v>44868</v>
      </c>
      <c r="H3287" s="6">
        <v>0.70246527777778001</v>
      </c>
      <c r="I3287" s="2">
        <v>44868</v>
      </c>
      <c r="J3287" s="6">
        <v>0.82283564814815002</v>
      </c>
      <c r="K3287" s="2">
        <v>44868</v>
      </c>
      <c r="L3287" s="5">
        <v>0</v>
      </c>
      <c r="M3287" t="s">
        <v>5779</v>
      </c>
    </row>
    <row r="3288" spans="1:13" x14ac:dyDescent="0.2">
      <c r="A3288">
        <v>10002208</v>
      </c>
      <c r="B3288">
        <v>40002208</v>
      </c>
      <c r="C3288" t="s">
        <v>5139</v>
      </c>
      <c r="D3288" t="s">
        <v>499</v>
      </c>
      <c r="E3288">
        <v>200004</v>
      </c>
      <c r="F3288" t="s">
        <v>5783</v>
      </c>
      <c r="G3288" s="2">
        <v>44938</v>
      </c>
      <c r="H3288" s="6">
        <v>0.50020833333333004</v>
      </c>
      <c r="I3288" s="2">
        <v>44938</v>
      </c>
      <c r="J3288" s="6">
        <v>0.54207175925925999</v>
      </c>
      <c r="K3288" s="2">
        <v>44939</v>
      </c>
      <c r="L3288" s="5">
        <v>0</v>
      </c>
      <c r="M3288" t="s">
        <v>5779</v>
      </c>
    </row>
    <row r="3289" spans="1:13" x14ac:dyDescent="0.2">
      <c r="A3289">
        <v>10002209</v>
      </c>
      <c r="B3289">
        <v>40002209</v>
      </c>
      <c r="C3289" t="s">
        <v>5139</v>
      </c>
      <c r="D3289" t="s">
        <v>327</v>
      </c>
      <c r="E3289">
        <v>200001</v>
      </c>
      <c r="F3289" t="s">
        <v>5780</v>
      </c>
      <c r="G3289" s="2">
        <v>44939</v>
      </c>
      <c r="H3289" s="6">
        <v>0.29210648148148</v>
      </c>
      <c r="I3289" s="2">
        <v>44939</v>
      </c>
      <c r="J3289" s="6">
        <v>0.37502314814815002</v>
      </c>
      <c r="K3289" s="2">
        <v>44939</v>
      </c>
      <c r="L3289" s="5">
        <v>0</v>
      </c>
      <c r="M3289" t="s">
        <v>5779</v>
      </c>
    </row>
    <row r="3290" spans="1:13" x14ac:dyDescent="0.2">
      <c r="A3290">
        <v>10002210</v>
      </c>
      <c r="B3290">
        <v>40002210</v>
      </c>
      <c r="C3290" t="s">
        <v>4826</v>
      </c>
      <c r="D3290" t="s">
        <v>26</v>
      </c>
      <c r="E3290">
        <v>200002</v>
      </c>
      <c r="F3290" t="s">
        <v>5781</v>
      </c>
      <c r="G3290" s="2">
        <v>44869</v>
      </c>
      <c r="H3290" s="6">
        <v>0.35359953703704</v>
      </c>
      <c r="I3290" s="2">
        <v>44869</v>
      </c>
      <c r="J3290" s="6">
        <v>0.4018287037037</v>
      </c>
      <c r="K3290" s="2">
        <v>44869</v>
      </c>
      <c r="L3290" s="5">
        <v>0</v>
      </c>
      <c r="M3290" t="s">
        <v>5779</v>
      </c>
    </row>
    <row r="3291" spans="1:13" x14ac:dyDescent="0.2">
      <c r="A3291">
        <v>10002211</v>
      </c>
      <c r="B3291">
        <v>40002211</v>
      </c>
      <c r="C3291" t="s">
        <v>5321</v>
      </c>
      <c r="D3291" t="s">
        <v>1153</v>
      </c>
      <c r="E3291">
        <v>200004</v>
      </c>
      <c r="F3291" t="s">
        <v>5783</v>
      </c>
      <c r="G3291" s="2">
        <v>44932</v>
      </c>
      <c r="H3291" s="6">
        <v>0.36343750000000002</v>
      </c>
      <c r="I3291" s="2">
        <v>44932</v>
      </c>
      <c r="J3291" s="6">
        <v>0.69699074074073997</v>
      </c>
      <c r="K3291" s="2">
        <v>44936</v>
      </c>
      <c r="L3291" s="5">
        <v>0</v>
      </c>
      <c r="M3291" t="s">
        <v>5779</v>
      </c>
    </row>
    <row r="3292" spans="1:13" x14ac:dyDescent="0.2">
      <c r="A3292">
        <v>10002211</v>
      </c>
      <c r="B3292">
        <v>40002211</v>
      </c>
      <c r="C3292" t="s">
        <v>5321</v>
      </c>
      <c r="D3292" t="s">
        <v>1152</v>
      </c>
      <c r="E3292">
        <v>200004</v>
      </c>
      <c r="F3292" t="s">
        <v>5783</v>
      </c>
      <c r="G3292" s="2">
        <v>44930</v>
      </c>
      <c r="H3292" s="6">
        <v>0.36255787037037002</v>
      </c>
      <c r="I3292" s="2">
        <v>44930</v>
      </c>
      <c r="J3292" s="6">
        <v>0.69605324074074004</v>
      </c>
      <c r="K3292" s="2">
        <v>44936</v>
      </c>
      <c r="L3292" s="5">
        <v>0</v>
      </c>
      <c r="M3292" t="s">
        <v>5779</v>
      </c>
    </row>
    <row r="3293" spans="1:13" x14ac:dyDescent="0.2">
      <c r="A3293">
        <v>10002211</v>
      </c>
      <c r="B3293">
        <v>40002211</v>
      </c>
      <c r="C3293" t="s">
        <v>5321</v>
      </c>
      <c r="D3293" t="s">
        <v>1162</v>
      </c>
      <c r="E3293">
        <v>200004</v>
      </c>
      <c r="F3293" t="s">
        <v>5783</v>
      </c>
      <c r="G3293" s="2">
        <v>44929</v>
      </c>
      <c r="H3293" s="6">
        <v>0.45862268518519</v>
      </c>
      <c r="I3293" s="2">
        <v>44929</v>
      </c>
      <c r="J3293" s="6">
        <v>0.70336805555556003</v>
      </c>
      <c r="K3293" s="2">
        <v>44930</v>
      </c>
      <c r="L3293" s="5">
        <v>0</v>
      </c>
      <c r="M3293" t="s">
        <v>5779</v>
      </c>
    </row>
    <row r="3294" spans="1:13" x14ac:dyDescent="0.2">
      <c r="A3294">
        <v>10002212</v>
      </c>
      <c r="B3294">
        <v>40001882</v>
      </c>
      <c r="C3294" t="s">
        <v>2471</v>
      </c>
      <c r="D3294" t="s">
        <v>1345</v>
      </c>
      <c r="E3294">
        <v>200002</v>
      </c>
      <c r="F3294" t="s">
        <v>5781</v>
      </c>
      <c r="G3294" s="2">
        <v>44872</v>
      </c>
      <c r="H3294" s="6">
        <v>0.28165509259258997</v>
      </c>
      <c r="I3294" s="2">
        <v>44872</v>
      </c>
      <c r="J3294" s="6">
        <v>0.43165509259259</v>
      </c>
      <c r="K3294" s="2">
        <v>44872</v>
      </c>
      <c r="L3294" s="5">
        <v>0</v>
      </c>
      <c r="M3294" t="s">
        <v>5779</v>
      </c>
    </row>
    <row r="3295" spans="1:13" x14ac:dyDescent="0.2">
      <c r="A3295">
        <v>10002213</v>
      </c>
      <c r="B3295">
        <v>40002213</v>
      </c>
      <c r="C3295" t="s">
        <v>5095</v>
      </c>
      <c r="D3295" t="s">
        <v>559</v>
      </c>
      <c r="E3295">
        <v>200002</v>
      </c>
      <c r="F3295" t="s">
        <v>5781</v>
      </c>
      <c r="G3295" s="2">
        <v>44873</v>
      </c>
      <c r="H3295" s="6">
        <v>0.52415509259258997</v>
      </c>
      <c r="I3295" s="2">
        <v>44873</v>
      </c>
      <c r="J3295" s="6">
        <v>0.53679398148148005</v>
      </c>
      <c r="K3295" s="2">
        <v>44873</v>
      </c>
      <c r="L3295" s="5">
        <v>0</v>
      </c>
      <c r="M3295" t="s">
        <v>5779</v>
      </c>
    </row>
    <row r="3296" spans="1:13" x14ac:dyDescent="0.2">
      <c r="A3296">
        <v>10002214</v>
      </c>
      <c r="B3296">
        <v>40002214</v>
      </c>
      <c r="C3296" t="s">
        <v>2687</v>
      </c>
      <c r="D3296" t="s">
        <v>1209</v>
      </c>
      <c r="E3296">
        <v>200003</v>
      </c>
      <c r="F3296" t="s">
        <v>5782</v>
      </c>
      <c r="G3296" s="2">
        <v>44965</v>
      </c>
      <c r="H3296" s="6">
        <v>0.60431712962963002</v>
      </c>
      <c r="I3296" s="2">
        <v>44965</v>
      </c>
      <c r="J3296" s="6">
        <v>0.7059375</v>
      </c>
      <c r="K3296" s="2">
        <v>44965</v>
      </c>
      <c r="L3296" s="5">
        <v>0</v>
      </c>
      <c r="M3296" t="s">
        <v>5779</v>
      </c>
    </row>
    <row r="3297" spans="1:13" x14ac:dyDescent="0.2">
      <c r="A3297">
        <v>10002214</v>
      </c>
      <c r="B3297">
        <v>40002214</v>
      </c>
      <c r="C3297" t="s">
        <v>2687</v>
      </c>
      <c r="D3297" t="s">
        <v>1193</v>
      </c>
      <c r="E3297">
        <v>200003</v>
      </c>
      <c r="F3297" t="s">
        <v>5782</v>
      </c>
      <c r="G3297" s="2">
        <v>44965</v>
      </c>
      <c r="H3297" s="6">
        <v>0.29221064814815001</v>
      </c>
      <c r="I3297" s="2">
        <v>44965</v>
      </c>
      <c r="J3297" s="6">
        <v>0.56813657407407003</v>
      </c>
      <c r="K3297" s="2">
        <v>44965</v>
      </c>
      <c r="L3297" s="5">
        <v>0</v>
      </c>
      <c r="M3297" t="s">
        <v>5779</v>
      </c>
    </row>
    <row r="3298" spans="1:13" x14ac:dyDescent="0.2">
      <c r="A3298">
        <v>10002215</v>
      </c>
      <c r="B3298">
        <v>40002215</v>
      </c>
      <c r="C3298" t="s">
        <v>5097</v>
      </c>
      <c r="D3298" t="s">
        <v>904</v>
      </c>
      <c r="E3298">
        <v>200001</v>
      </c>
      <c r="F3298" t="s">
        <v>5780</v>
      </c>
      <c r="G3298" s="2">
        <v>44873</v>
      </c>
      <c r="H3298" s="6">
        <v>0.98958333333333004</v>
      </c>
      <c r="I3298" s="2">
        <v>44874</v>
      </c>
      <c r="J3298" s="6">
        <v>1.041666666667E-2</v>
      </c>
      <c r="K3298" s="2">
        <v>44874</v>
      </c>
      <c r="L3298" s="5">
        <v>0.7</v>
      </c>
      <c r="M3298" t="s">
        <v>5779</v>
      </c>
    </row>
    <row r="3299" spans="1:13" x14ac:dyDescent="0.2">
      <c r="A3299">
        <v>10002215</v>
      </c>
      <c r="B3299">
        <v>40002215</v>
      </c>
      <c r="C3299" t="s">
        <v>5097</v>
      </c>
      <c r="D3299" t="s">
        <v>905</v>
      </c>
      <c r="E3299">
        <v>200001</v>
      </c>
      <c r="F3299" t="s">
        <v>5780</v>
      </c>
      <c r="G3299" s="2">
        <v>44874</v>
      </c>
      <c r="H3299" s="6">
        <v>1.7361111111110002E-2</v>
      </c>
      <c r="I3299" s="2">
        <v>44874</v>
      </c>
      <c r="J3299" s="6">
        <v>4.6527777777779999E-2</v>
      </c>
      <c r="K3299" s="2">
        <v>44874</v>
      </c>
      <c r="L3299" s="5">
        <v>0.7</v>
      </c>
      <c r="M3299" t="s">
        <v>5779</v>
      </c>
    </row>
    <row r="3300" spans="1:13" x14ac:dyDescent="0.2">
      <c r="A3300">
        <v>10002216</v>
      </c>
      <c r="B3300">
        <v>40002216</v>
      </c>
      <c r="C3300" t="s">
        <v>5210</v>
      </c>
      <c r="D3300" t="s">
        <v>26</v>
      </c>
      <c r="E3300">
        <v>200003</v>
      </c>
      <c r="F3300" t="s">
        <v>5782</v>
      </c>
      <c r="G3300" s="2">
        <v>44875</v>
      </c>
      <c r="H3300" s="6">
        <v>0.34766203703704002</v>
      </c>
      <c r="I3300" s="2">
        <v>44875</v>
      </c>
      <c r="J3300" s="6">
        <v>0.64649305555556003</v>
      </c>
      <c r="K3300" s="2">
        <v>44879</v>
      </c>
      <c r="L3300" s="5">
        <v>0</v>
      </c>
      <c r="M3300" t="s">
        <v>5779</v>
      </c>
    </row>
    <row r="3301" spans="1:13" x14ac:dyDescent="0.2">
      <c r="A3301">
        <v>10002217</v>
      </c>
      <c r="B3301">
        <v>40002217</v>
      </c>
      <c r="C3301" t="s">
        <v>5204</v>
      </c>
      <c r="D3301" t="s">
        <v>175</v>
      </c>
      <c r="E3301">
        <v>200002</v>
      </c>
      <c r="F3301" t="s">
        <v>5781</v>
      </c>
      <c r="G3301" s="2">
        <v>44875</v>
      </c>
      <c r="H3301" s="6">
        <v>0.59399305555556003</v>
      </c>
      <c r="I3301" s="2">
        <v>44875</v>
      </c>
      <c r="J3301" s="6">
        <v>0.70874999999999999</v>
      </c>
      <c r="K3301" s="2">
        <v>44875</v>
      </c>
      <c r="L3301" s="5">
        <v>0</v>
      </c>
      <c r="M3301" t="s">
        <v>5779</v>
      </c>
    </row>
    <row r="3302" spans="1:13" x14ac:dyDescent="0.2">
      <c r="A3302">
        <v>10002217</v>
      </c>
      <c r="B3302">
        <v>40002217</v>
      </c>
      <c r="C3302" t="s">
        <v>5204</v>
      </c>
      <c r="D3302" t="s">
        <v>174</v>
      </c>
      <c r="E3302">
        <v>200002</v>
      </c>
      <c r="F3302" t="s">
        <v>5781</v>
      </c>
      <c r="G3302" s="2">
        <v>44875</v>
      </c>
      <c r="H3302" s="6">
        <v>0.52099537037037003</v>
      </c>
      <c r="I3302" s="2">
        <v>44875</v>
      </c>
      <c r="J3302" s="6">
        <v>0.57002314814815003</v>
      </c>
      <c r="K3302" s="2">
        <v>44875</v>
      </c>
      <c r="L3302" s="5">
        <v>0</v>
      </c>
      <c r="M3302" t="s">
        <v>5779</v>
      </c>
    </row>
    <row r="3303" spans="1:13" x14ac:dyDescent="0.2">
      <c r="A3303">
        <v>10002218</v>
      </c>
      <c r="B3303">
        <v>40002218</v>
      </c>
      <c r="C3303" t="s">
        <v>0</v>
      </c>
      <c r="D3303" t="s">
        <v>0</v>
      </c>
      <c r="E3303">
        <v>200002</v>
      </c>
      <c r="F3303" t="s">
        <v>5781</v>
      </c>
      <c r="G3303" s="2">
        <v>44876</v>
      </c>
      <c r="H3303" s="6">
        <v>4.5717592592589999E-2</v>
      </c>
      <c r="I3303" s="2">
        <v>44876</v>
      </c>
      <c r="J3303" s="6">
        <v>8.0092592592589995E-2</v>
      </c>
      <c r="K3303" s="2">
        <v>44876</v>
      </c>
      <c r="L3303" s="5">
        <v>0</v>
      </c>
      <c r="M3303" t="s">
        <v>5779</v>
      </c>
    </row>
    <row r="3304" spans="1:13" x14ac:dyDescent="0.2">
      <c r="A3304">
        <v>10002219</v>
      </c>
      <c r="B3304">
        <v>40001882</v>
      </c>
      <c r="C3304" t="s">
        <v>1343</v>
      </c>
      <c r="D3304" t="s">
        <v>1343</v>
      </c>
      <c r="E3304">
        <v>200002</v>
      </c>
      <c r="F3304" t="s">
        <v>5781</v>
      </c>
      <c r="G3304" s="2">
        <v>44876</v>
      </c>
      <c r="H3304" s="6">
        <v>0.14606481481481001</v>
      </c>
      <c r="I3304" s="2">
        <v>44876</v>
      </c>
      <c r="J3304" s="6">
        <v>0.23309027777777999</v>
      </c>
      <c r="K3304" s="2">
        <v>44876</v>
      </c>
      <c r="L3304" s="5">
        <v>0</v>
      </c>
      <c r="M3304" t="s">
        <v>5779</v>
      </c>
    </row>
    <row r="3305" spans="1:13" x14ac:dyDescent="0.2">
      <c r="A3305">
        <v>10002220</v>
      </c>
      <c r="B3305">
        <v>40002220</v>
      </c>
      <c r="C3305" t="s">
        <v>5099</v>
      </c>
      <c r="D3305" t="s">
        <v>643</v>
      </c>
      <c r="E3305">
        <v>200002</v>
      </c>
      <c r="F3305" t="s">
        <v>5781</v>
      </c>
      <c r="G3305" s="2">
        <v>44880</v>
      </c>
      <c r="H3305" s="6">
        <v>0.71645833333332998</v>
      </c>
      <c r="I3305" s="2">
        <v>44880</v>
      </c>
      <c r="J3305" s="6">
        <v>0.81771990740740996</v>
      </c>
      <c r="K3305" s="2">
        <v>44880</v>
      </c>
      <c r="L3305" s="5">
        <v>2.4300000000000002</v>
      </c>
      <c r="M3305" t="s">
        <v>5779</v>
      </c>
    </row>
    <row r="3306" spans="1:13" x14ac:dyDescent="0.2">
      <c r="A3306">
        <v>10002221</v>
      </c>
      <c r="B3306">
        <v>40002221</v>
      </c>
      <c r="C3306" t="s">
        <v>2749</v>
      </c>
      <c r="D3306" t="s">
        <v>1166</v>
      </c>
      <c r="E3306">
        <v>200002</v>
      </c>
      <c r="F3306" t="s">
        <v>5781</v>
      </c>
      <c r="G3306" s="2">
        <v>44971</v>
      </c>
      <c r="H3306" s="6">
        <v>0.95833333333333004</v>
      </c>
      <c r="I3306" s="2">
        <v>44972</v>
      </c>
      <c r="J3306" s="6">
        <v>5.2083333333329998E-2</v>
      </c>
      <c r="K3306" s="2">
        <v>44972</v>
      </c>
      <c r="L3306" s="5">
        <v>0</v>
      </c>
      <c r="M3306" t="s">
        <v>5779</v>
      </c>
    </row>
    <row r="3307" spans="1:13" x14ac:dyDescent="0.2">
      <c r="A3307">
        <v>10002221</v>
      </c>
      <c r="B3307">
        <v>40002221</v>
      </c>
      <c r="C3307" t="s">
        <v>2749</v>
      </c>
      <c r="D3307" t="s">
        <v>1169</v>
      </c>
      <c r="E3307">
        <v>200002</v>
      </c>
      <c r="F3307" t="s">
        <v>5781</v>
      </c>
      <c r="G3307" s="2">
        <v>44971</v>
      </c>
      <c r="H3307" s="6">
        <v>5.2083333333329998E-2</v>
      </c>
      <c r="I3307" s="2">
        <v>44971</v>
      </c>
      <c r="J3307" s="6">
        <v>0.13541666666666999</v>
      </c>
      <c r="K3307" s="2">
        <v>44971</v>
      </c>
      <c r="L3307" s="5">
        <v>0</v>
      </c>
      <c r="M3307" t="s">
        <v>5779</v>
      </c>
    </row>
    <row r="3308" spans="1:13" x14ac:dyDescent="0.2">
      <c r="A3308">
        <v>10002222</v>
      </c>
      <c r="B3308">
        <v>40002222</v>
      </c>
      <c r="C3308" t="s">
        <v>2839</v>
      </c>
      <c r="D3308" t="s">
        <v>1214</v>
      </c>
      <c r="E3308">
        <v>200004</v>
      </c>
      <c r="F3308" t="s">
        <v>5783</v>
      </c>
      <c r="G3308" s="2">
        <v>44968</v>
      </c>
      <c r="H3308" s="6">
        <v>0.29199074074074</v>
      </c>
      <c r="I3308" s="2">
        <v>44968</v>
      </c>
      <c r="J3308" s="6">
        <v>0.47903935185184998</v>
      </c>
      <c r="K3308" s="2">
        <v>44968</v>
      </c>
      <c r="L3308" s="5">
        <v>0</v>
      </c>
      <c r="M3308" t="s">
        <v>5779</v>
      </c>
    </row>
    <row r="3309" spans="1:13" x14ac:dyDescent="0.2">
      <c r="A3309">
        <v>10002222</v>
      </c>
      <c r="B3309">
        <v>40002222</v>
      </c>
      <c r="C3309" t="s">
        <v>2839</v>
      </c>
      <c r="D3309" t="s">
        <v>1265</v>
      </c>
      <c r="E3309">
        <v>200004</v>
      </c>
      <c r="F3309" t="s">
        <v>5783</v>
      </c>
      <c r="G3309" s="2">
        <v>44968</v>
      </c>
      <c r="H3309" s="6">
        <v>0.48275462962963001</v>
      </c>
      <c r="I3309" s="2">
        <v>44968</v>
      </c>
      <c r="J3309" s="6">
        <v>0.48359953703704001</v>
      </c>
      <c r="K3309" s="2">
        <v>44968</v>
      </c>
      <c r="L3309" s="5">
        <v>0</v>
      </c>
      <c r="M3309" t="s">
        <v>5779</v>
      </c>
    </row>
    <row r="3310" spans="1:13" x14ac:dyDescent="0.2">
      <c r="A3310">
        <v>10002223</v>
      </c>
      <c r="B3310">
        <v>40002223</v>
      </c>
      <c r="C3310" t="s">
        <v>5140</v>
      </c>
      <c r="D3310" t="s">
        <v>266</v>
      </c>
      <c r="E3310">
        <v>200004</v>
      </c>
      <c r="F3310" t="s">
        <v>5783</v>
      </c>
      <c r="G3310" s="2">
        <v>44893</v>
      </c>
      <c r="H3310" s="6">
        <v>0.40972222222221999</v>
      </c>
      <c r="I3310" s="2">
        <v>44893</v>
      </c>
      <c r="J3310" s="6">
        <v>0.41666666666667002</v>
      </c>
      <c r="K3310" s="2">
        <v>44893</v>
      </c>
      <c r="L3310" s="5">
        <v>0</v>
      </c>
      <c r="M3310" t="s">
        <v>5779</v>
      </c>
    </row>
    <row r="3311" spans="1:13" x14ac:dyDescent="0.2">
      <c r="A3311">
        <v>10002224</v>
      </c>
      <c r="B3311">
        <v>40002224</v>
      </c>
      <c r="C3311" t="s">
        <v>5303</v>
      </c>
      <c r="D3311" t="s">
        <v>293</v>
      </c>
      <c r="E3311">
        <v>200001</v>
      </c>
      <c r="F3311" t="s">
        <v>5780</v>
      </c>
      <c r="G3311" s="2">
        <v>44994</v>
      </c>
      <c r="H3311" s="6">
        <v>7.6030092592589998E-2</v>
      </c>
      <c r="I3311" s="2">
        <v>44994</v>
      </c>
      <c r="J3311" s="6">
        <v>7.6180555555559998E-2</v>
      </c>
      <c r="K3311" s="2">
        <v>44994</v>
      </c>
      <c r="L3311" s="5">
        <v>0</v>
      </c>
      <c r="M3311" t="s">
        <v>5779</v>
      </c>
    </row>
    <row r="3312" spans="1:13" x14ac:dyDescent="0.2">
      <c r="A3312">
        <v>10002225</v>
      </c>
      <c r="B3312">
        <v>40002225</v>
      </c>
      <c r="C3312" t="s">
        <v>5173</v>
      </c>
      <c r="D3312" t="s">
        <v>240</v>
      </c>
      <c r="E3312">
        <v>200003</v>
      </c>
      <c r="F3312" t="s">
        <v>5782</v>
      </c>
      <c r="G3312" s="2">
        <v>44881</v>
      </c>
      <c r="H3312" s="6">
        <v>0.56269675925925999</v>
      </c>
      <c r="I3312" s="2">
        <v>44881</v>
      </c>
      <c r="J3312" s="6">
        <v>0.67327546296296004</v>
      </c>
      <c r="K3312" s="2">
        <v>44881</v>
      </c>
      <c r="L3312" s="5">
        <v>0</v>
      </c>
      <c r="M3312" t="s">
        <v>5779</v>
      </c>
    </row>
    <row r="3313" spans="1:13" x14ac:dyDescent="0.2">
      <c r="A3313">
        <v>10002225</v>
      </c>
      <c r="B3313">
        <v>40002225</v>
      </c>
      <c r="C3313" t="s">
        <v>5173</v>
      </c>
      <c r="D3313" t="s">
        <v>223</v>
      </c>
      <c r="E3313">
        <v>200003</v>
      </c>
      <c r="F3313" t="s">
        <v>5782</v>
      </c>
      <c r="G3313" s="2">
        <v>44883</v>
      </c>
      <c r="H3313" s="6">
        <v>0.55936342592593002</v>
      </c>
      <c r="I3313" s="2">
        <v>44883</v>
      </c>
      <c r="J3313" s="6">
        <v>0.64282407407407005</v>
      </c>
      <c r="K3313" s="2">
        <v>44883</v>
      </c>
      <c r="L3313" s="5">
        <v>0</v>
      </c>
      <c r="M3313" t="s">
        <v>5779</v>
      </c>
    </row>
    <row r="3314" spans="1:13" x14ac:dyDescent="0.2">
      <c r="A3314">
        <v>10002226</v>
      </c>
      <c r="B3314">
        <v>40002226</v>
      </c>
      <c r="C3314" t="s">
        <v>5100</v>
      </c>
      <c r="D3314" t="s">
        <v>160</v>
      </c>
      <c r="E3314">
        <v>200004</v>
      </c>
      <c r="F3314" t="s">
        <v>5783</v>
      </c>
      <c r="G3314" s="2">
        <v>44881</v>
      </c>
      <c r="H3314" s="6">
        <v>0.67387731481480995</v>
      </c>
      <c r="I3314" s="2">
        <v>44881</v>
      </c>
      <c r="J3314" s="6">
        <v>0.69282407407406998</v>
      </c>
      <c r="K3314" s="2">
        <v>44881</v>
      </c>
      <c r="L3314" s="5">
        <v>0.4</v>
      </c>
      <c r="M3314" t="s">
        <v>5779</v>
      </c>
    </row>
    <row r="3315" spans="1:13" x14ac:dyDescent="0.2">
      <c r="A3315">
        <v>10002227</v>
      </c>
      <c r="B3315">
        <v>40002227</v>
      </c>
      <c r="C3315" t="s">
        <v>5127</v>
      </c>
      <c r="D3315" t="s">
        <v>181</v>
      </c>
      <c r="E3315">
        <v>200002</v>
      </c>
      <c r="F3315" t="s">
        <v>5781</v>
      </c>
      <c r="G3315" s="2">
        <v>44883</v>
      </c>
      <c r="H3315" s="6">
        <v>0.79177083333332998</v>
      </c>
      <c r="I3315" s="2">
        <v>44883</v>
      </c>
      <c r="J3315" s="6">
        <v>0.80932870370370003</v>
      </c>
      <c r="K3315" s="2">
        <v>44883</v>
      </c>
      <c r="L3315" s="5">
        <v>0</v>
      </c>
      <c r="M3315" t="s">
        <v>5779</v>
      </c>
    </row>
    <row r="3316" spans="1:13" x14ac:dyDescent="0.2">
      <c r="A3316">
        <v>10002228</v>
      </c>
      <c r="B3316">
        <v>40002228</v>
      </c>
      <c r="C3316" t="s">
        <v>5102</v>
      </c>
      <c r="D3316" t="s">
        <v>540</v>
      </c>
      <c r="E3316">
        <v>200002</v>
      </c>
      <c r="F3316" t="s">
        <v>5781</v>
      </c>
      <c r="G3316" s="2">
        <v>44884</v>
      </c>
      <c r="H3316" s="6">
        <v>0.29166666666667002</v>
      </c>
      <c r="I3316" s="2">
        <v>44884</v>
      </c>
      <c r="J3316" s="6">
        <v>0.71319444444444002</v>
      </c>
      <c r="K3316" s="2">
        <v>44885</v>
      </c>
      <c r="L3316" s="5">
        <v>0</v>
      </c>
      <c r="M3316" t="s">
        <v>5779</v>
      </c>
    </row>
    <row r="3317" spans="1:13" x14ac:dyDescent="0.2">
      <c r="A3317">
        <v>10002229</v>
      </c>
      <c r="B3317">
        <v>40002229</v>
      </c>
      <c r="C3317" t="s">
        <v>5106</v>
      </c>
      <c r="D3317" t="s">
        <v>41</v>
      </c>
      <c r="E3317">
        <v>200004</v>
      </c>
      <c r="F3317" t="s">
        <v>5783</v>
      </c>
      <c r="G3317" s="2">
        <v>44885</v>
      </c>
      <c r="H3317" s="6">
        <v>3.180555555556E-2</v>
      </c>
      <c r="I3317" s="2">
        <v>44885</v>
      </c>
      <c r="J3317" s="6">
        <v>8.3333333333329998E-2</v>
      </c>
      <c r="K3317" s="2">
        <v>44885</v>
      </c>
      <c r="L3317" s="5">
        <v>0</v>
      </c>
      <c r="M3317" t="s">
        <v>5779</v>
      </c>
    </row>
    <row r="3318" spans="1:13" x14ac:dyDescent="0.2">
      <c r="A3318">
        <v>10002230</v>
      </c>
      <c r="B3318">
        <v>40001882</v>
      </c>
      <c r="C3318" t="s">
        <v>2471</v>
      </c>
      <c r="D3318" t="s">
        <v>576</v>
      </c>
      <c r="E3318">
        <v>200002</v>
      </c>
      <c r="F3318" t="s">
        <v>5781</v>
      </c>
      <c r="G3318" s="2">
        <v>44885</v>
      </c>
      <c r="H3318" s="6">
        <v>0.89593750000000005</v>
      </c>
      <c r="I3318" s="2">
        <v>44885</v>
      </c>
      <c r="J3318" s="6">
        <v>0.92649305555556005</v>
      </c>
      <c r="K3318" s="2">
        <v>44885</v>
      </c>
      <c r="L3318" s="5">
        <v>0</v>
      </c>
      <c r="M3318" t="s">
        <v>5779</v>
      </c>
    </row>
    <row r="3319" spans="1:13" x14ac:dyDescent="0.2">
      <c r="A3319">
        <v>10002231</v>
      </c>
      <c r="B3319">
        <v>40002231</v>
      </c>
      <c r="C3319" t="s">
        <v>5104</v>
      </c>
      <c r="D3319" t="s">
        <v>539</v>
      </c>
      <c r="E3319">
        <v>200002</v>
      </c>
      <c r="F3319" t="s">
        <v>5781</v>
      </c>
      <c r="G3319" s="2">
        <v>44885</v>
      </c>
      <c r="H3319" s="6">
        <v>0.8125</v>
      </c>
      <c r="I3319" s="2">
        <v>44885</v>
      </c>
      <c r="J3319" s="6">
        <v>0.86458333333333004</v>
      </c>
      <c r="K3319" s="2">
        <v>44885</v>
      </c>
      <c r="L3319" s="5">
        <v>0</v>
      </c>
      <c r="M3319" t="s">
        <v>5779</v>
      </c>
    </row>
    <row r="3320" spans="1:13" x14ac:dyDescent="0.2">
      <c r="A3320">
        <v>10002232</v>
      </c>
      <c r="B3320">
        <v>40002232</v>
      </c>
      <c r="C3320" t="s">
        <v>647</v>
      </c>
      <c r="D3320" t="s">
        <v>647</v>
      </c>
      <c r="E3320">
        <v>200002</v>
      </c>
      <c r="F3320" t="s">
        <v>5781</v>
      </c>
      <c r="G3320" s="2">
        <v>44886</v>
      </c>
      <c r="H3320" s="6">
        <v>5.2534722222219998E-2</v>
      </c>
      <c r="I3320" s="2">
        <v>44886</v>
      </c>
      <c r="J3320" s="6">
        <v>8.5902777777780007E-2</v>
      </c>
      <c r="K3320" s="2">
        <v>44886</v>
      </c>
      <c r="L3320" s="5">
        <v>0.81</v>
      </c>
      <c r="M3320" t="s">
        <v>5779</v>
      </c>
    </row>
    <row r="3321" spans="1:13" x14ac:dyDescent="0.2">
      <c r="A3321">
        <v>10002233</v>
      </c>
      <c r="B3321">
        <v>40002233</v>
      </c>
      <c r="C3321" t="s">
        <v>5112</v>
      </c>
      <c r="D3321" t="s">
        <v>656</v>
      </c>
      <c r="E3321">
        <v>200002</v>
      </c>
      <c r="F3321" t="s">
        <v>5781</v>
      </c>
      <c r="G3321" s="2">
        <v>44886</v>
      </c>
      <c r="H3321" s="6">
        <v>0.31177083333333</v>
      </c>
      <c r="I3321" s="2">
        <v>44886</v>
      </c>
      <c r="J3321" s="6">
        <v>0.34785879629630001</v>
      </c>
      <c r="K3321" s="2">
        <v>44886</v>
      </c>
      <c r="L3321" s="5">
        <v>0</v>
      </c>
      <c r="M3321" t="s">
        <v>5779</v>
      </c>
    </row>
    <row r="3322" spans="1:13" x14ac:dyDescent="0.2">
      <c r="A3322">
        <v>10002234</v>
      </c>
      <c r="B3322">
        <v>40002234</v>
      </c>
      <c r="C3322" t="s">
        <v>5301</v>
      </c>
      <c r="D3322" t="s">
        <v>433</v>
      </c>
      <c r="E3322">
        <v>200004</v>
      </c>
      <c r="F3322" t="s">
        <v>5783</v>
      </c>
      <c r="G3322" s="2">
        <v>44937</v>
      </c>
      <c r="H3322" s="6">
        <v>0.77061342592592996</v>
      </c>
      <c r="I3322" s="2">
        <v>44937</v>
      </c>
      <c r="J3322" s="6">
        <v>0.77072916666667002</v>
      </c>
      <c r="K3322" s="2">
        <v>44937</v>
      </c>
      <c r="L3322" s="5">
        <v>0</v>
      </c>
      <c r="M3322" t="s">
        <v>5779</v>
      </c>
    </row>
    <row r="3323" spans="1:13" x14ac:dyDescent="0.2">
      <c r="A3323">
        <v>10002235</v>
      </c>
      <c r="B3323">
        <v>40002235</v>
      </c>
      <c r="C3323" t="s">
        <v>5263</v>
      </c>
      <c r="D3323" t="s">
        <v>453</v>
      </c>
      <c r="E3323">
        <v>200004</v>
      </c>
      <c r="F3323" t="s">
        <v>5783</v>
      </c>
      <c r="G3323" s="2">
        <v>44923</v>
      </c>
      <c r="H3323" s="6">
        <v>0.72932870370369995</v>
      </c>
      <c r="I3323" s="2">
        <v>44923</v>
      </c>
      <c r="J3323" s="6">
        <v>0.73993055555555998</v>
      </c>
      <c r="K3323" s="2">
        <v>44923</v>
      </c>
      <c r="L3323" s="5">
        <v>0</v>
      </c>
      <c r="M3323" t="s">
        <v>5779</v>
      </c>
    </row>
    <row r="3324" spans="1:13" x14ac:dyDescent="0.2">
      <c r="A3324">
        <v>10002236</v>
      </c>
      <c r="B3324">
        <v>40002236</v>
      </c>
      <c r="C3324" t="s">
        <v>5429</v>
      </c>
      <c r="D3324" t="s">
        <v>270</v>
      </c>
      <c r="E3324">
        <v>200001</v>
      </c>
      <c r="F3324" t="s">
        <v>5780</v>
      </c>
      <c r="G3324" s="2">
        <v>44923</v>
      </c>
      <c r="H3324" s="6">
        <v>0.29204861111111002</v>
      </c>
      <c r="I3324" s="2">
        <v>44923</v>
      </c>
      <c r="J3324" s="6">
        <v>0.39362268518519</v>
      </c>
      <c r="K3324" s="2">
        <v>44923</v>
      </c>
      <c r="L3324" s="5">
        <v>0</v>
      </c>
      <c r="M3324" t="s">
        <v>5779</v>
      </c>
    </row>
    <row r="3325" spans="1:13" x14ac:dyDescent="0.2">
      <c r="A3325">
        <v>10002236</v>
      </c>
      <c r="B3325">
        <v>40002236</v>
      </c>
      <c r="C3325" t="s">
        <v>5429</v>
      </c>
      <c r="D3325" t="s">
        <v>325</v>
      </c>
      <c r="E3325">
        <v>200001</v>
      </c>
      <c r="F3325" t="s">
        <v>5780</v>
      </c>
      <c r="G3325" s="2">
        <v>44904</v>
      </c>
      <c r="H3325" s="6">
        <v>0.58429398148148004</v>
      </c>
      <c r="I3325" s="2">
        <v>44904</v>
      </c>
      <c r="J3325" s="6">
        <v>0.75042824074073999</v>
      </c>
      <c r="K3325" s="2">
        <v>44911</v>
      </c>
      <c r="L3325" s="5">
        <v>0</v>
      </c>
      <c r="M3325" t="s">
        <v>5779</v>
      </c>
    </row>
    <row r="3326" spans="1:13" x14ac:dyDescent="0.2">
      <c r="A3326">
        <v>10002237</v>
      </c>
      <c r="B3326">
        <v>40002237</v>
      </c>
      <c r="C3326" t="s">
        <v>5428</v>
      </c>
      <c r="D3326" t="s">
        <v>325</v>
      </c>
      <c r="E3326">
        <v>200004</v>
      </c>
      <c r="F3326" t="s">
        <v>5783</v>
      </c>
      <c r="G3326" s="2">
        <v>44923</v>
      </c>
      <c r="H3326" s="6">
        <v>0.39488425925926002</v>
      </c>
      <c r="I3326" s="2">
        <v>44923</v>
      </c>
      <c r="J3326" s="6">
        <v>0.56177083333333</v>
      </c>
      <c r="K3326" s="2">
        <v>44923</v>
      </c>
      <c r="L3326" s="5">
        <v>0</v>
      </c>
      <c r="M3326" t="s">
        <v>5779</v>
      </c>
    </row>
    <row r="3327" spans="1:13" x14ac:dyDescent="0.2">
      <c r="A3327">
        <v>10002237</v>
      </c>
      <c r="B3327">
        <v>40002237</v>
      </c>
      <c r="C3327" t="s">
        <v>5428</v>
      </c>
      <c r="D3327" t="s">
        <v>270</v>
      </c>
      <c r="E3327">
        <v>200004</v>
      </c>
      <c r="F3327" t="s">
        <v>5783</v>
      </c>
      <c r="G3327" s="2">
        <v>44924</v>
      </c>
      <c r="H3327" s="6">
        <v>0.27091435185184998</v>
      </c>
      <c r="I3327" s="2">
        <v>44924</v>
      </c>
      <c r="J3327" s="6">
        <v>0.37542824074073999</v>
      </c>
      <c r="K3327" s="2">
        <v>44924</v>
      </c>
      <c r="L3327" s="5">
        <v>0</v>
      </c>
      <c r="M3327" t="s">
        <v>5779</v>
      </c>
    </row>
    <row r="3328" spans="1:13" x14ac:dyDescent="0.2">
      <c r="A3328">
        <v>10002238</v>
      </c>
      <c r="B3328">
        <v>40002238</v>
      </c>
      <c r="C3328" t="s">
        <v>5110</v>
      </c>
      <c r="D3328" t="s">
        <v>26</v>
      </c>
      <c r="E3328">
        <v>200003</v>
      </c>
      <c r="F3328" t="s">
        <v>5782</v>
      </c>
      <c r="G3328" s="2">
        <v>44886</v>
      </c>
      <c r="H3328" s="6">
        <v>0.68803240740741001</v>
      </c>
      <c r="I3328" s="2">
        <v>44886</v>
      </c>
      <c r="J3328" s="6">
        <v>0.75067129629630003</v>
      </c>
      <c r="K3328" s="2">
        <v>44886</v>
      </c>
      <c r="L3328" s="5">
        <v>0</v>
      </c>
      <c r="M3328" t="s">
        <v>5779</v>
      </c>
    </row>
    <row r="3329" spans="1:13" x14ac:dyDescent="0.2">
      <c r="A3329">
        <v>10002239</v>
      </c>
      <c r="B3329">
        <v>40002239</v>
      </c>
      <c r="C3329" t="s">
        <v>5108</v>
      </c>
      <c r="D3329" t="s">
        <v>70</v>
      </c>
      <c r="E3329">
        <v>200001</v>
      </c>
      <c r="F3329" t="s">
        <v>5780</v>
      </c>
      <c r="G3329" s="2">
        <v>44886</v>
      </c>
      <c r="H3329" s="6">
        <v>0.91666666666666996</v>
      </c>
      <c r="I3329" s="2">
        <v>44886</v>
      </c>
      <c r="J3329" s="6">
        <v>0.95833333333333004</v>
      </c>
      <c r="K3329" s="2">
        <v>44886</v>
      </c>
      <c r="L3329" s="5">
        <v>0</v>
      </c>
      <c r="M3329" t="s">
        <v>5779</v>
      </c>
    </row>
    <row r="3330" spans="1:13" x14ac:dyDescent="0.2">
      <c r="A3330">
        <v>10002240</v>
      </c>
      <c r="B3330">
        <v>40002240</v>
      </c>
      <c r="C3330" t="s">
        <v>5209</v>
      </c>
      <c r="D3330" t="s">
        <v>41</v>
      </c>
      <c r="E3330">
        <v>200001</v>
      </c>
      <c r="F3330" t="s">
        <v>5780</v>
      </c>
      <c r="G3330" s="2">
        <v>44889</v>
      </c>
      <c r="H3330" s="6">
        <v>0.95833333333333004</v>
      </c>
      <c r="I3330" s="2">
        <v>44890</v>
      </c>
      <c r="J3330" s="6">
        <v>0.1875</v>
      </c>
      <c r="K3330" s="2">
        <v>44890</v>
      </c>
      <c r="L3330" s="5">
        <v>0</v>
      </c>
      <c r="M3330" t="s">
        <v>5779</v>
      </c>
    </row>
    <row r="3331" spans="1:13" x14ac:dyDescent="0.2">
      <c r="A3331">
        <v>10002241</v>
      </c>
      <c r="B3331">
        <v>40002241</v>
      </c>
      <c r="C3331" t="s">
        <v>5113</v>
      </c>
      <c r="D3331" t="s">
        <v>661</v>
      </c>
      <c r="E3331">
        <v>200002</v>
      </c>
      <c r="F3331" t="s">
        <v>5781</v>
      </c>
      <c r="G3331" s="2">
        <v>44886</v>
      </c>
      <c r="H3331" s="6">
        <v>0.93107638888888999</v>
      </c>
      <c r="I3331" s="2">
        <v>44886</v>
      </c>
      <c r="J3331" s="6">
        <v>0.95839120370370001</v>
      </c>
      <c r="K3331" s="2">
        <v>44887</v>
      </c>
      <c r="L3331" s="5">
        <v>1.25</v>
      </c>
      <c r="M3331" t="s">
        <v>5779</v>
      </c>
    </row>
    <row r="3332" spans="1:13" x14ac:dyDescent="0.2">
      <c r="A3332">
        <v>10002242</v>
      </c>
      <c r="B3332">
        <v>40002242</v>
      </c>
      <c r="C3332" t="s">
        <v>5114</v>
      </c>
      <c r="D3332" t="s">
        <v>643</v>
      </c>
      <c r="E3332">
        <v>200002</v>
      </c>
      <c r="F3332" t="s">
        <v>5781</v>
      </c>
      <c r="G3332" s="2">
        <v>44887</v>
      </c>
      <c r="H3332" s="6">
        <v>0.40325231481481</v>
      </c>
      <c r="I3332" s="2">
        <v>44887</v>
      </c>
      <c r="J3332" s="6">
        <v>0.43613425925926003</v>
      </c>
      <c r="K3332" s="2">
        <v>44887</v>
      </c>
      <c r="L3332" s="5">
        <v>0</v>
      </c>
      <c r="M3332" t="s">
        <v>5779</v>
      </c>
    </row>
    <row r="3333" spans="1:13" x14ac:dyDescent="0.2">
      <c r="A3333">
        <v>10002242</v>
      </c>
      <c r="B3333">
        <v>40002242</v>
      </c>
      <c r="C3333" t="s">
        <v>5114</v>
      </c>
      <c r="D3333" t="s">
        <v>655</v>
      </c>
      <c r="E3333">
        <v>200002</v>
      </c>
      <c r="F3333" t="s">
        <v>5781</v>
      </c>
      <c r="G3333" s="2">
        <v>44887</v>
      </c>
      <c r="H3333" s="6">
        <v>0.90583333333333005</v>
      </c>
      <c r="I3333" s="2">
        <v>44887</v>
      </c>
      <c r="J3333" s="6">
        <v>0.90591435185184999</v>
      </c>
      <c r="K3333" s="2">
        <v>44887</v>
      </c>
      <c r="L3333" s="5">
        <v>0</v>
      </c>
      <c r="M3333" t="s">
        <v>5779</v>
      </c>
    </row>
    <row r="3334" spans="1:13" x14ac:dyDescent="0.2">
      <c r="A3334">
        <v>10002243</v>
      </c>
      <c r="B3334">
        <v>40002243</v>
      </c>
      <c r="C3334" t="s">
        <v>5117</v>
      </c>
      <c r="D3334" t="s">
        <v>26</v>
      </c>
      <c r="E3334">
        <v>200002</v>
      </c>
      <c r="F3334" t="s">
        <v>5781</v>
      </c>
      <c r="G3334" s="2">
        <v>44888</v>
      </c>
      <c r="H3334" s="6">
        <v>0.62516203703703999</v>
      </c>
      <c r="I3334" s="2">
        <v>44888</v>
      </c>
      <c r="J3334" s="6">
        <v>0.89684027777777997</v>
      </c>
      <c r="K3334" s="2">
        <v>44888</v>
      </c>
      <c r="L3334" s="5">
        <v>0</v>
      </c>
      <c r="M3334" t="s">
        <v>5779</v>
      </c>
    </row>
    <row r="3335" spans="1:13" x14ac:dyDescent="0.2">
      <c r="A3335">
        <v>10002244</v>
      </c>
      <c r="B3335">
        <v>40002244</v>
      </c>
      <c r="C3335" t="s">
        <v>5257</v>
      </c>
      <c r="D3335" t="s">
        <v>438</v>
      </c>
      <c r="E3335">
        <v>200004</v>
      </c>
      <c r="F3335" t="s">
        <v>5783</v>
      </c>
      <c r="G3335" s="2">
        <v>44892</v>
      </c>
      <c r="H3335" s="6">
        <v>4.2025462962960003E-2</v>
      </c>
      <c r="I3335" s="2">
        <v>44892</v>
      </c>
      <c r="J3335" s="6">
        <v>0.14591435185185</v>
      </c>
      <c r="K3335" s="2">
        <v>44892</v>
      </c>
      <c r="L3335" s="5">
        <v>0</v>
      </c>
      <c r="M3335" t="s">
        <v>5779</v>
      </c>
    </row>
    <row r="3336" spans="1:13" x14ac:dyDescent="0.2">
      <c r="A3336">
        <v>10002245</v>
      </c>
      <c r="B3336">
        <v>40002245</v>
      </c>
      <c r="C3336" t="s">
        <v>5115</v>
      </c>
      <c r="D3336" t="s">
        <v>26</v>
      </c>
      <c r="E3336">
        <v>200002</v>
      </c>
      <c r="F3336" t="s">
        <v>5781</v>
      </c>
      <c r="G3336" s="2">
        <v>44889</v>
      </c>
      <c r="H3336" s="6">
        <v>0.62508101851852005</v>
      </c>
      <c r="I3336" s="2">
        <v>44889</v>
      </c>
      <c r="J3336" s="6">
        <v>0.66697916666667001</v>
      </c>
      <c r="K3336" s="2">
        <v>44889</v>
      </c>
      <c r="L3336" s="5">
        <v>0</v>
      </c>
      <c r="M3336" t="s">
        <v>5779</v>
      </c>
    </row>
    <row r="3337" spans="1:13" x14ac:dyDescent="0.2">
      <c r="A3337">
        <v>10002246</v>
      </c>
      <c r="B3337">
        <v>40001882</v>
      </c>
      <c r="C3337" t="s">
        <v>2472</v>
      </c>
      <c r="D3337" t="s">
        <v>1346</v>
      </c>
      <c r="E3337">
        <v>200002</v>
      </c>
      <c r="F3337" t="s">
        <v>5781</v>
      </c>
      <c r="G3337" s="2">
        <v>44889</v>
      </c>
      <c r="H3337" s="6">
        <v>0.62556712962963001</v>
      </c>
      <c r="I3337" s="2">
        <v>44889</v>
      </c>
      <c r="J3337" s="6">
        <v>0.79233796296296</v>
      </c>
      <c r="K3337" s="2">
        <v>44889</v>
      </c>
      <c r="L3337" s="5">
        <v>0</v>
      </c>
      <c r="M3337" t="s">
        <v>5779</v>
      </c>
    </row>
    <row r="3338" spans="1:13" x14ac:dyDescent="0.2">
      <c r="A3338">
        <v>10002247</v>
      </c>
      <c r="B3338">
        <v>40002247</v>
      </c>
      <c r="C3338" t="s">
        <v>5119</v>
      </c>
      <c r="D3338" t="s">
        <v>928</v>
      </c>
      <c r="E3338">
        <v>200004</v>
      </c>
      <c r="F3338" t="s">
        <v>5783</v>
      </c>
      <c r="G3338" s="2">
        <v>44892</v>
      </c>
      <c r="H3338" s="6">
        <v>7.3611111111099997E-3</v>
      </c>
      <c r="I3338" s="2">
        <v>44892</v>
      </c>
      <c r="J3338" s="6">
        <v>0.10481481481481</v>
      </c>
      <c r="K3338" s="2">
        <v>44892</v>
      </c>
      <c r="L3338" s="5">
        <v>0</v>
      </c>
      <c r="M3338" t="s">
        <v>5779</v>
      </c>
    </row>
    <row r="3339" spans="1:13" x14ac:dyDescent="0.2">
      <c r="A3339">
        <v>10002248</v>
      </c>
      <c r="B3339">
        <v>40002248</v>
      </c>
      <c r="C3339" t="s">
        <v>5121</v>
      </c>
      <c r="D3339" t="s">
        <v>875</v>
      </c>
      <c r="E3339">
        <v>200001</v>
      </c>
      <c r="F3339" t="s">
        <v>5780</v>
      </c>
      <c r="G3339" s="2">
        <v>44893</v>
      </c>
      <c r="H3339" s="6">
        <v>0.26041666666667002</v>
      </c>
      <c r="I3339" s="2">
        <v>44893</v>
      </c>
      <c r="J3339" s="6">
        <v>0.38194444444443998</v>
      </c>
      <c r="K3339" s="2">
        <v>44893</v>
      </c>
      <c r="L3339" s="5">
        <v>0</v>
      </c>
      <c r="M3339" t="s">
        <v>5779</v>
      </c>
    </row>
    <row r="3340" spans="1:13" x14ac:dyDescent="0.2">
      <c r="A3340">
        <v>10002249</v>
      </c>
      <c r="B3340">
        <v>40002249</v>
      </c>
      <c r="C3340" t="s">
        <v>4341</v>
      </c>
      <c r="D3340" t="s">
        <v>519</v>
      </c>
      <c r="E3340">
        <v>200004</v>
      </c>
      <c r="F3340" t="s">
        <v>5783</v>
      </c>
      <c r="G3340" s="2">
        <v>44893</v>
      </c>
      <c r="H3340" s="6">
        <v>0.71924768518519</v>
      </c>
      <c r="I3340" s="2">
        <v>44893</v>
      </c>
      <c r="J3340" s="6">
        <v>0.73118055555556005</v>
      </c>
      <c r="K3340" s="2">
        <v>44893</v>
      </c>
      <c r="L3340" s="5">
        <v>0</v>
      </c>
      <c r="M3340" t="s">
        <v>5779</v>
      </c>
    </row>
    <row r="3341" spans="1:13" x14ac:dyDescent="0.2">
      <c r="A3341">
        <v>10002250</v>
      </c>
      <c r="B3341">
        <v>40002250</v>
      </c>
      <c r="C3341" t="s">
        <v>558</v>
      </c>
      <c r="D3341" t="s">
        <v>558</v>
      </c>
      <c r="E3341">
        <v>200002</v>
      </c>
      <c r="F3341" t="s">
        <v>5781</v>
      </c>
      <c r="G3341" s="2">
        <v>44893</v>
      </c>
      <c r="H3341" s="6">
        <v>0.86525462962962996</v>
      </c>
      <c r="I3341" s="2">
        <v>44893</v>
      </c>
      <c r="J3341" s="6">
        <v>0.89736111111111005</v>
      </c>
      <c r="K3341" s="2">
        <v>44893</v>
      </c>
      <c r="L3341" s="5">
        <v>0</v>
      </c>
      <c r="M3341" t="s">
        <v>5779</v>
      </c>
    </row>
    <row r="3342" spans="1:13" x14ac:dyDescent="0.2">
      <c r="A3342">
        <v>10002250</v>
      </c>
      <c r="B3342">
        <v>40002250</v>
      </c>
      <c r="C3342" t="s">
        <v>558</v>
      </c>
      <c r="D3342" t="s">
        <v>532</v>
      </c>
      <c r="E3342">
        <v>200002</v>
      </c>
      <c r="F3342" t="s">
        <v>5781</v>
      </c>
      <c r="G3342" s="2">
        <v>44895</v>
      </c>
      <c r="H3342" s="6">
        <v>0.71711805555555996</v>
      </c>
      <c r="I3342" s="2">
        <v>44895</v>
      </c>
      <c r="J3342" s="6">
        <v>0.72175925925925999</v>
      </c>
      <c r="K3342" s="2">
        <v>44895</v>
      </c>
      <c r="L3342" s="5">
        <v>0</v>
      </c>
      <c r="M3342" t="s">
        <v>5779</v>
      </c>
    </row>
    <row r="3343" spans="1:13" x14ac:dyDescent="0.2">
      <c r="A3343">
        <v>10002251</v>
      </c>
      <c r="B3343">
        <v>40002251</v>
      </c>
      <c r="C3343" t="s">
        <v>5125</v>
      </c>
      <c r="D3343" t="s">
        <v>26</v>
      </c>
      <c r="E3343">
        <v>200002</v>
      </c>
      <c r="F3343" t="s">
        <v>5781</v>
      </c>
      <c r="G3343" s="2">
        <v>44894</v>
      </c>
      <c r="H3343" s="6">
        <v>0.43469907407406999</v>
      </c>
      <c r="I3343" s="2">
        <v>44894</v>
      </c>
      <c r="J3343" s="6">
        <v>0.44462962962962999</v>
      </c>
      <c r="K3343" s="2">
        <v>44894</v>
      </c>
      <c r="L3343" s="5">
        <v>0</v>
      </c>
      <c r="M3343" t="s">
        <v>5779</v>
      </c>
    </row>
    <row r="3344" spans="1:13" x14ac:dyDescent="0.2">
      <c r="A3344">
        <v>10002252</v>
      </c>
      <c r="B3344">
        <v>40002252</v>
      </c>
      <c r="C3344" t="s">
        <v>5133</v>
      </c>
      <c r="D3344" t="s">
        <v>334</v>
      </c>
      <c r="E3344">
        <v>200004</v>
      </c>
      <c r="F3344" t="s">
        <v>5783</v>
      </c>
      <c r="G3344" s="2">
        <v>44925</v>
      </c>
      <c r="H3344" s="6">
        <v>0.27184027777778003</v>
      </c>
      <c r="I3344" s="2">
        <v>44925</v>
      </c>
      <c r="J3344" s="6">
        <v>0.39702546296295999</v>
      </c>
      <c r="K3344" s="2">
        <v>44925</v>
      </c>
      <c r="L3344" s="5">
        <v>0</v>
      </c>
      <c r="M3344" t="s">
        <v>5779</v>
      </c>
    </row>
    <row r="3345" spans="1:13" x14ac:dyDescent="0.2">
      <c r="A3345">
        <v>10002253</v>
      </c>
      <c r="B3345">
        <v>40002253</v>
      </c>
      <c r="C3345" t="s">
        <v>2574</v>
      </c>
      <c r="D3345" t="s">
        <v>1273</v>
      </c>
      <c r="E3345">
        <v>200001</v>
      </c>
      <c r="F3345" t="s">
        <v>5780</v>
      </c>
      <c r="G3345" s="2">
        <v>44977</v>
      </c>
      <c r="H3345" s="6">
        <v>0.64583333333333004</v>
      </c>
      <c r="I3345" s="2">
        <v>44977</v>
      </c>
      <c r="J3345" s="6">
        <v>0.64930555555556002</v>
      </c>
      <c r="K3345" s="2">
        <v>44977</v>
      </c>
      <c r="L3345" s="5">
        <v>0</v>
      </c>
      <c r="M3345" t="s">
        <v>5779</v>
      </c>
    </row>
    <row r="3346" spans="1:13" x14ac:dyDescent="0.2">
      <c r="A3346">
        <v>10002254</v>
      </c>
      <c r="B3346">
        <v>40002254</v>
      </c>
      <c r="C3346" t="s">
        <v>5123</v>
      </c>
      <c r="D3346" t="s">
        <v>999</v>
      </c>
      <c r="E3346">
        <v>200004</v>
      </c>
      <c r="F3346" t="s">
        <v>5783</v>
      </c>
      <c r="G3346" s="2">
        <v>44895</v>
      </c>
      <c r="H3346" s="6">
        <v>0.16319444444444001</v>
      </c>
      <c r="I3346" s="2">
        <v>44895</v>
      </c>
      <c r="J3346" s="6">
        <v>0.16666666666666999</v>
      </c>
      <c r="K3346" s="2">
        <v>44895</v>
      </c>
      <c r="L3346" s="5">
        <v>5.5</v>
      </c>
      <c r="M3346" t="s">
        <v>5779</v>
      </c>
    </row>
    <row r="3347" spans="1:13" x14ac:dyDescent="0.2">
      <c r="A3347">
        <v>10002254</v>
      </c>
      <c r="B3347">
        <v>40002254</v>
      </c>
      <c r="C3347" t="s">
        <v>5123</v>
      </c>
      <c r="D3347" t="s">
        <v>944</v>
      </c>
      <c r="E3347">
        <v>200004</v>
      </c>
      <c r="F3347" t="s">
        <v>5783</v>
      </c>
      <c r="G3347" s="2">
        <v>44895</v>
      </c>
      <c r="H3347" s="6">
        <v>2.2916666666669999E-2</v>
      </c>
      <c r="I3347" s="2">
        <v>44895</v>
      </c>
      <c r="J3347" s="6">
        <v>3.125E-2</v>
      </c>
      <c r="K3347" s="2">
        <v>44895</v>
      </c>
      <c r="L3347" s="5">
        <v>5.5</v>
      </c>
      <c r="M3347" t="s">
        <v>5779</v>
      </c>
    </row>
    <row r="3348" spans="1:13" x14ac:dyDescent="0.2">
      <c r="A3348">
        <v>10002254</v>
      </c>
      <c r="B3348">
        <v>40002254</v>
      </c>
      <c r="C3348" t="s">
        <v>5123</v>
      </c>
      <c r="D3348" t="s">
        <v>41</v>
      </c>
      <c r="E3348">
        <v>200004</v>
      </c>
      <c r="F3348" t="s">
        <v>5783</v>
      </c>
      <c r="G3348" s="2">
        <v>44894</v>
      </c>
      <c r="H3348" s="6">
        <v>0.9375</v>
      </c>
      <c r="I3348" s="2">
        <v>44895</v>
      </c>
      <c r="J3348" s="6">
        <v>1.944444444444E-2</v>
      </c>
      <c r="K3348" s="2">
        <v>44895</v>
      </c>
      <c r="L3348" s="5">
        <v>5.5</v>
      </c>
      <c r="M3348" t="s">
        <v>5779</v>
      </c>
    </row>
    <row r="3349" spans="1:13" x14ac:dyDescent="0.2">
      <c r="A3349">
        <v>10002255</v>
      </c>
      <c r="B3349">
        <v>40002255</v>
      </c>
      <c r="C3349" t="s">
        <v>5130</v>
      </c>
      <c r="D3349" t="s">
        <v>945</v>
      </c>
      <c r="E3349">
        <v>200004</v>
      </c>
      <c r="F3349" t="s">
        <v>5783</v>
      </c>
      <c r="G3349" s="2">
        <v>44898</v>
      </c>
      <c r="H3349" s="6">
        <v>0.24109953703704001</v>
      </c>
      <c r="I3349" s="2">
        <v>44898</v>
      </c>
      <c r="J3349" s="6">
        <v>0.24119212962962999</v>
      </c>
      <c r="K3349" s="2">
        <v>44898</v>
      </c>
      <c r="L3349" s="5">
        <v>0</v>
      </c>
      <c r="M3349" t="s">
        <v>5779</v>
      </c>
    </row>
    <row r="3350" spans="1:13" x14ac:dyDescent="0.2">
      <c r="A3350">
        <v>10002256</v>
      </c>
      <c r="B3350">
        <v>40002256</v>
      </c>
      <c r="C3350" t="s">
        <v>5002</v>
      </c>
      <c r="D3350" t="s">
        <v>901</v>
      </c>
      <c r="E3350">
        <v>200001</v>
      </c>
      <c r="F3350" t="s">
        <v>5780</v>
      </c>
      <c r="G3350" s="2">
        <v>44895</v>
      </c>
      <c r="H3350" s="6">
        <v>0.375</v>
      </c>
      <c r="I3350" s="2">
        <v>44895</v>
      </c>
      <c r="J3350" s="6">
        <v>0.40425925925925998</v>
      </c>
      <c r="K3350" s="2">
        <v>44895</v>
      </c>
      <c r="L3350" s="5">
        <v>0.7</v>
      </c>
      <c r="M3350" t="s">
        <v>5779</v>
      </c>
    </row>
    <row r="3351" spans="1:13" x14ac:dyDescent="0.2">
      <c r="A3351">
        <v>10002257</v>
      </c>
      <c r="B3351">
        <v>40002257</v>
      </c>
      <c r="C3351" t="s">
        <v>5129</v>
      </c>
      <c r="D3351" t="s">
        <v>491</v>
      </c>
      <c r="E3351">
        <v>200004</v>
      </c>
      <c r="F3351" t="s">
        <v>5783</v>
      </c>
      <c r="G3351" s="2">
        <v>44895</v>
      </c>
      <c r="H3351" s="6">
        <v>0.64648148148147999</v>
      </c>
      <c r="I3351" s="2">
        <v>44895</v>
      </c>
      <c r="J3351" s="6">
        <v>0.65643518518518995</v>
      </c>
      <c r="K3351" s="2">
        <v>44895</v>
      </c>
      <c r="L3351" s="5">
        <v>0.24</v>
      </c>
      <c r="M3351" t="s">
        <v>5779</v>
      </c>
    </row>
    <row r="3352" spans="1:13" x14ac:dyDescent="0.2">
      <c r="A3352">
        <v>10002258</v>
      </c>
      <c r="B3352">
        <v>40002258</v>
      </c>
      <c r="C3352" t="s">
        <v>5137</v>
      </c>
      <c r="D3352" t="s">
        <v>80</v>
      </c>
      <c r="E3352">
        <v>200004</v>
      </c>
      <c r="F3352" t="s">
        <v>5783</v>
      </c>
      <c r="G3352" s="2">
        <v>44896</v>
      </c>
      <c r="H3352" s="6">
        <v>7.2916666666670002E-2</v>
      </c>
      <c r="I3352" s="2">
        <v>44896</v>
      </c>
      <c r="J3352" s="6">
        <v>7.6388888888890005E-2</v>
      </c>
      <c r="K3352" s="2">
        <v>44896</v>
      </c>
      <c r="L3352" s="5">
        <v>0</v>
      </c>
      <c r="M3352" t="s">
        <v>5779</v>
      </c>
    </row>
    <row r="3353" spans="1:13" x14ac:dyDescent="0.2">
      <c r="A3353">
        <v>10002259</v>
      </c>
      <c r="B3353">
        <v>40002259</v>
      </c>
      <c r="C3353" t="s">
        <v>5207</v>
      </c>
      <c r="D3353" t="s">
        <v>26</v>
      </c>
      <c r="E3353">
        <v>200003</v>
      </c>
      <c r="F3353" t="s">
        <v>5782</v>
      </c>
      <c r="G3353" s="2">
        <v>44907</v>
      </c>
      <c r="H3353" s="6">
        <v>0.37517361111110997</v>
      </c>
      <c r="I3353" s="2">
        <v>44907</v>
      </c>
      <c r="J3353" s="6">
        <v>0.39583333333332998</v>
      </c>
      <c r="K3353" s="2">
        <v>44907</v>
      </c>
      <c r="L3353" s="5">
        <v>0</v>
      </c>
      <c r="M3353" t="s">
        <v>5779</v>
      </c>
    </row>
    <row r="3354" spans="1:13" x14ac:dyDescent="0.2">
      <c r="A3354">
        <v>10002259</v>
      </c>
      <c r="B3354">
        <v>40002259</v>
      </c>
      <c r="C3354" t="s">
        <v>5207</v>
      </c>
      <c r="D3354" t="s">
        <v>238</v>
      </c>
      <c r="E3354">
        <v>200003</v>
      </c>
      <c r="F3354" t="s">
        <v>5782</v>
      </c>
      <c r="G3354" s="2">
        <v>44896</v>
      </c>
      <c r="H3354" s="6">
        <v>0.62524305555556003</v>
      </c>
      <c r="I3354" s="2">
        <v>44896</v>
      </c>
      <c r="J3354" s="6">
        <v>0.65664351851851999</v>
      </c>
      <c r="K3354" s="2">
        <v>44896</v>
      </c>
      <c r="L3354" s="5">
        <v>0</v>
      </c>
      <c r="M3354" t="s">
        <v>5779</v>
      </c>
    </row>
    <row r="3355" spans="1:13" x14ac:dyDescent="0.2">
      <c r="A3355">
        <v>10002259</v>
      </c>
      <c r="B3355">
        <v>40002259</v>
      </c>
      <c r="C3355" t="s">
        <v>5207</v>
      </c>
      <c r="D3355" t="s">
        <v>239</v>
      </c>
      <c r="E3355">
        <v>200003</v>
      </c>
      <c r="F3355" t="s">
        <v>5782</v>
      </c>
      <c r="G3355" s="2">
        <v>44903</v>
      </c>
      <c r="H3355" s="6">
        <v>0.62512731481480999</v>
      </c>
      <c r="I3355" s="2">
        <v>44903</v>
      </c>
      <c r="J3355" s="6">
        <v>0.66699074074074005</v>
      </c>
      <c r="K3355" s="2">
        <v>44904</v>
      </c>
      <c r="L3355" s="5">
        <v>0</v>
      </c>
      <c r="M3355" t="s">
        <v>5779</v>
      </c>
    </row>
    <row r="3356" spans="1:13" x14ac:dyDescent="0.2">
      <c r="A3356">
        <v>10002260</v>
      </c>
      <c r="B3356">
        <v>40002260</v>
      </c>
      <c r="C3356" t="s">
        <v>5319</v>
      </c>
      <c r="D3356" t="s">
        <v>26</v>
      </c>
      <c r="E3356">
        <v>200002</v>
      </c>
      <c r="F3356" t="s">
        <v>5781</v>
      </c>
      <c r="G3356" s="2">
        <v>44897</v>
      </c>
      <c r="H3356" s="6">
        <v>0.41667824074074</v>
      </c>
      <c r="I3356" s="2">
        <v>44897</v>
      </c>
      <c r="J3356" s="6">
        <v>0.49460648148148001</v>
      </c>
      <c r="K3356" s="2">
        <v>44897</v>
      </c>
      <c r="L3356" s="5">
        <v>0</v>
      </c>
      <c r="M3356" t="s">
        <v>5779</v>
      </c>
    </row>
    <row r="3357" spans="1:13" x14ac:dyDescent="0.2">
      <c r="A3357">
        <v>10002261</v>
      </c>
      <c r="B3357">
        <v>40002261</v>
      </c>
      <c r="C3357" t="s">
        <v>5186</v>
      </c>
      <c r="D3357" t="s">
        <v>1089</v>
      </c>
      <c r="E3357">
        <v>200003</v>
      </c>
      <c r="F3357" t="s">
        <v>5782</v>
      </c>
      <c r="G3357" s="2">
        <v>44901</v>
      </c>
      <c r="H3357" s="6">
        <v>0.66666666666666996</v>
      </c>
      <c r="I3357" s="2">
        <v>44901</v>
      </c>
      <c r="J3357" s="6">
        <v>0.70833333333333004</v>
      </c>
      <c r="K3357" s="2">
        <v>44902</v>
      </c>
      <c r="L3357" s="5">
        <v>0</v>
      </c>
      <c r="M3357" t="s">
        <v>5779</v>
      </c>
    </row>
    <row r="3358" spans="1:13" x14ac:dyDescent="0.2">
      <c r="A3358">
        <v>10002261</v>
      </c>
      <c r="B3358">
        <v>40002261</v>
      </c>
      <c r="C3358" t="s">
        <v>5186</v>
      </c>
      <c r="D3358" t="s">
        <v>1098</v>
      </c>
      <c r="E3358">
        <v>200003</v>
      </c>
      <c r="F3358" t="s">
        <v>5782</v>
      </c>
      <c r="G3358" s="2">
        <v>44900</v>
      </c>
      <c r="H3358" s="6">
        <v>0.33333333333332998</v>
      </c>
      <c r="I3358" s="2">
        <v>44901</v>
      </c>
      <c r="J3358" s="6">
        <v>0.70833333333333004</v>
      </c>
      <c r="K3358" s="2">
        <v>44902</v>
      </c>
      <c r="L3358" s="5">
        <v>0</v>
      </c>
      <c r="M3358" t="s">
        <v>5779</v>
      </c>
    </row>
    <row r="3359" spans="1:13" x14ac:dyDescent="0.2">
      <c r="A3359">
        <v>10002262</v>
      </c>
      <c r="B3359">
        <v>40002262</v>
      </c>
      <c r="C3359" t="s">
        <v>5186</v>
      </c>
      <c r="D3359" t="s">
        <v>1098</v>
      </c>
      <c r="E3359">
        <v>200002</v>
      </c>
      <c r="F3359" t="s">
        <v>5781</v>
      </c>
      <c r="G3359" s="2">
        <v>44907</v>
      </c>
      <c r="H3359" s="6">
        <v>0.33333333333332998</v>
      </c>
      <c r="I3359" s="2">
        <v>44908</v>
      </c>
      <c r="J3359" s="6">
        <v>0.55634259259259</v>
      </c>
      <c r="K3359" s="2">
        <v>44908</v>
      </c>
      <c r="L3359" s="5">
        <v>0</v>
      </c>
      <c r="M3359" t="s">
        <v>5779</v>
      </c>
    </row>
    <row r="3360" spans="1:13" x14ac:dyDescent="0.2">
      <c r="A3360">
        <v>10002262</v>
      </c>
      <c r="B3360">
        <v>40002262</v>
      </c>
      <c r="C3360" t="s">
        <v>5186</v>
      </c>
      <c r="D3360" t="s">
        <v>1089</v>
      </c>
      <c r="E3360">
        <v>200002</v>
      </c>
      <c r="F3360" t="s">
        <v>5781</v>
      </c>
      <c r="G3360" s="2">
        <v>44908</v>
      </c>
      <c r="H3360" s="6">
        <v>0.5</v>
      </c>
      <c r="I3360" s="2">
        <v>44908</v>
      </c>
      <c r="J3360" s="6">
        <v>0.55652777777777995</v>
      </c>
      <c r="K3360" s="2">
        <v>44908</v>
      </c>
      <c r="L3360" s="5">
        <v>0</v>
      </c>
      <c r="M3360" t="s">
        <v>5779</v>
      </c>
    </row>
    <row r="3361" spans="1:13" x14ac:dyDescent="0.2">
      <c r="A3361">
        <v>10002263</v>
      </c>
      <c r="B3361">
        <v>40002263</v>
      </c>
      <c r="C3361" t="s">
        <v>5142</v>
      </c>
      <c r="D3361" t="s">
        <v>10</v>
      </c>
      <c r="E3361">
        <v>200002</v>
      </c>
      <c r="F3361" t="s">
        <v>5781</v>
      </c>
      <c r="G3361" s="2">
        <v>44900</v>
      </c>
      <c r="H3361" s="6">
        <v>0.63556712962963002</v>
      </c>
      <c r="I3361" s="2">
        <v>44900</v>
      </c>
      <c r="J3361" s="6">
        <v>0.67755787037036996</v>
      </c>
      <c r="K3361" s="2">
        <v>44900</v>
      </c>
      <c r="L3361" s="5">
        <v>0</v>
      </c>
      <c r="M3361" t="s">
        <v>5779</v>
      </c>
    </row>
    <row r="3362" spans="1:13" x14ac:dyDescent="0.2">
      <c r="A3362">
        <v>10002264</v>
      </c>
      <c r="B3362">
        <v>40002264</v>
      </c>
      <c r="C3362" t="s">
        <v>285</v>
      </c>
      <c r="D3362" t="s">
        <v>495</v>
      </c>
      <c r="E3362">
        <v>200004</v>
      </c>
      <c r="F3362" t="s">
        <v>5783</v>
      </c>
      <c r="G3362" s="2">
        <v>44901</v>
      </c>
      <c r="H3362" s="6">
        <v>0.625</v>
      </c>
      <c r="I3362" s="2">
        <v>44901</v>
      </c>
      <c r="J3362" s="6">
        <v>0.72916666666666996</v>
      </c>
      <c r="K3362" s="2">
        <v>44901</v>
      </c>
      <c r="L3362" s="5">
        <v>0</v>
      </c>
      <c r="M3362" t="s">
        <v>5779</v>
      </c>
    </row>
    <row r="3363" spans="1:13" x14ac:dyDescent="0.2">
      <c r="A3363">
        <v>10002264</v>
      </c>
      <c r="B3363">
        <v>40002264</v>
      </c>
      <c r="C3363" t="s">
        <v>285</v>
      </c>
      <c r="D3363" t="s">
        <v>285</v>
      </c>
      <c r="E3363">
        <v>200004</v>
      </c>
      <c r="F3363" t="s">
        <v>5783</v>
      </c>
      <c r="G3363" s="2">
        <v>44901</v>
      </c>
      <c r="H3363" s="6">
        <v>0.36943287037036998</v>
      </c>
      <c r="I3363" s="2">
        <v>44901</v>
      </c>
      <c r="J3363" s="6">
        <v>0.49519675925925999</v>
      </c>
      <c r="K3363" s="2">
        <v>44902</v>
      </c>
      <c r="L3363" s="5">
        <v>0</v>
      </c>
      <c r="M3363" t="s">
        <v>5779</v>
      </c>
    </row>
    <row r="3364" spans="1:13" x14ac:dyDescent="0.2">
      <c r="A3364">
        <v>10002265</v>
      </c>
      <c r="B3364">
        <v>40002265</v>
      </c>
      <c r="C3364" t="s">
        <v>2687</v>
      </c>
      <c r="D3364" t="s">
        <v>1198</v>
      </c>
      <c r="E3364">
        <v>200003</v>
      </c>
      <c r="F3364" t="s">
        <v>5782</v>
      </c>
      <c r="G3364" s="2">
        <v>44988</v>
      </c>
      <c r="H3364" s="6">
        <v>0.84027777777778001</v>
      </c>
      <c r="I3364" s="2">
        <v>44988</v>
      </c>
      <c r="J3364" s="6">
        <v>0.90625</v>
      </c>
      <c r="K3364" s="2">
        <v>44989</v>
      </c>
      <c r="L3364" s="5">
        <v>0</v>
      </c>
      <c r="M3364" t="s">
        <v>5779</v>
      </c>
    </row>
    <row r="3365" spans="1:13" x14ac:dyDescent="0.2">
      <c r="A3365">
        <v>10002265</v>
      </c>
      <c r="B3365">
        <v>40002265</v>
      </c>
      <c r="C3365" t="s">
        <v>2687</v>
      </c>
      <c r="D3365" t="s">
        <v>1200</v>
      </c>
      <c r="E3365">
        <v>200003</v>
      </c>
      <c r="F3365" t="s">
        <v>5782</v>
      </c>
      <c r="G3365" s="2">
        <v>44988</v>
      </c>
      <c r="H3365" s="6">
        <v>0.97916666666666996</v>
      </c>
      <c r="I3365" s="2">
        <v>44989</v>
      </c>
      <c r="J3365" s="6">
        <v>9.7222222222200002E-3</v>
      </c>
      <c r="K3365" s="2">
        <v>44989</v>
      </c>
      <c r="L3365" s="5">
        <v>0</v>
      </c>
      <c r="M3365" t="s">
        <v>5779</v>
      </c>
    </row>
    <row r="3366" spans="1:13" x14ac:dyDescent="0.2">
      <c r="A3366">
        <v>10002266</v>
      </c>
      <c r="B3366">
        <v>40002266</v>
      </c>
      <c r="C3366" t="s">
        <v>5146</v>
      </c>
      <c r="D3366" t="s">
        <v>1077</v>
      </c>
      <c r="E3366">
        <v>200004</v>
      </c>
      <c r="F3366" t="s">
        <v>5783</v>
      </c>
      <c r="G3366" s="2">
        <v>44902</v>
      </c>
      <c r="H3366" s="6">
        <v>0.20872685185185</v>
      </c>
      <c r="I3366" s="2">
        <v>44902</v>
      </c>
      <c r="J3366" s="6">
        <v>0.24354166666666999</v>
      </c>
      <c r="K3366" s="2">
        <v>44902</v>
      </c>
      <c r="L3366" s="5">
        <v>0</v>
      </c>
      <c r="M3366" t="s">
        <v>5779</v>
      </c>
    </row>
    <row r="3367" spans="1:13" x14ac:dyDescent="0.2">
      <c r="A3367">
        <v>10002266</v>
      </c>
      <c r="B3367">
        <v>40002266</v>
      </c>
      <c r="C3367" t="s">
        <v>5146</v>
      </c>
      <c r="D3367" t="s">
        <v>1074</v>
      </c>
      <c r="E3367">
        <v>200004</v>
      </c>
      <c r="F3367" t="s">
        <v>5783</v>
      </c>
      <c r="G3367" s="2">
        <v>44901</v>
      </c>
      <c r="H3367" s="6">
        <v>0.35268518518518999</v>
      </c>
      <c r="I3367" s="2">
        <v>44901</v>
      </c>
      <c r="J3367" s="6">
        <v>0.39454861111111</v>
      </c>
      <c r="K3367" s="2">
        <v>44903</v>
      </c>
      <c r="L3367" s="5">
        <v>0</v>
      </c>
      <c r="M3367" t="s">
        <v>5779</v>
      </c>
    </row>
    <row r="3368" spans="1:13" x14ac:dyDescent="0.2">
      <c r="A3368">
        <v>10002266</v>
      </c>
      <c r="B3368">
        <v>40002266</v>
      </c>
      <c r="C3368" t="s">
        <v>5146</v>
      </c>
      <c r="D3368" t="s">
        <v>1075</v>
      </c>
      <c r="E3368">
        <v>200004</v>
      </c>
      <c r="F3368" t="s">
        <v>5783</v>
      </c>
      <c r="G3368" s="2">
        <v>44902</v>
      </c>
      <c r="H3368" s="6">
        <v>0.26093749999999999</v>
      </c>
      <c r="I3368" s="2">
        <v>44902</v>
      </c>
      <c r="J3368" s="6">
        <v>0.48270833333333002</v>
      </c>
      <c r="K3368" s="2">
        <v>44903</v>
      </c>
      <c r="L3368" s="5">
        <v>0</v>
      </c>
      <c r="M3368" t="s">
        <v>5779</v>
      </c>
    </row>
    <row r="3369" spans="1:13" x14ac:dyDescent="0.2">
      <c r="A3369">
        <v>10002267</v>
      </c>
      <c r="B3369">
        <v>40002267</v>
      </c>
      <c r="C3369" t="s">
        <v>5148</v>
      </c>
      <c r="D3369" t="s">
        <v>892</v>
      </c>
      <c r="E3369">
        <v>200001</v>
      </c>
      <c r="F3369" t="s">
        <v>5780</v>
      </c>
      <c r="G3369" s="2">
        <v>44902</v>
      </c>
      <c r="H3369" s="6">
        <v>0.98958333333333004</v>
      </c>
      <c r="I3369" s="2">
        <v>44902</v>
      </c>
      <c r="J3369" s="6">
        <v>0.99305555555556002</v>
      </c>
      <c r="K3369" s="2">
        <v>44903</v>
      </c>
      <c r="L3369" s="5">
        <v>0</v>
      </c>
      <c r="M3369" t="s">
        <v>5779</v>
      </c>
    </row>
    <row r="3370" spans="1:13" x14ac:dyDescent="0.2">
      <c r="A3370">
        <v>10002268</v>
      </c>
      <c r="B3370">
        <v>40002268</v>
      </c>
      <c r="C3370" t="s">
        <v>5317</v>
      </c>
      <c r="D3370" t="s">
        <v>357</v>
      </c>
      <c r="E3370">
        <v>200001</v>
      </c>
      <c r="F3370" t="s">
        <v>5780</v>
      </c>
      <c r="G3370" s="2">
        <v>44904</v>
      </c>
      <c r="H3370" s="6">
        <v>0.55217592592593001</v>
      </c>
      <c r="I3370" s="2">
        <v>44904</v>
      </c>
      <c r="J3370" s="6">
        <v>0.57545138888889003</v>
      </c>
      <c r="K3370" s="2">
        <v>44904</v>
      </c>
      <c r="L3370" s="5">
        <v>0</v>
      </c>
      <c r="M3370" t="s">
        <v>5779</v>
      </c>
    </row>
    <row r="3371" spans="1:13" x14ac:dyDescent="0.2">
      <c r="A3371">
        <v>10002269</v>
      </c>
      <c r="B3371">
        <v>40002269</v>
      </c>
      <c r="C3371" t="s">
        <v>5315</v>
      </c>
      <c r="D3371" t="s">
        <v>128</v>
      </c>
      <c r="E3371">
        <v>200003</v>
      </c>
      <c r="F3371" t="s">
        <v>5782</v>
      </c>
      <c r="G3371" s="2">
        <v>44904</v>
      </c>
      <c r="H3371" s="6">
        <v>0.59430555555555997</v>
      </c>
      <c r="I3371" s="2">
        <v>44904</v>
      </c>
      <c r="J3371" s="6">
        <v>0.61873842592592998</v>
      </c>
      <c r="K3371" s="2">
        <v>44904</v>
      </c>
      <c r="L3371" s="5">
        <v>0</v>
      </c>
      <c r="M3371" t="s">
        <v>5779</v>
      </c>
    </row>
    <row r="3372" spans="1:13" x14ac:dyDescent="0.2">
      <c r="A3372">
        <v>10002270</v>
      </c>
      <c r="B3372">
        <v>40002270</v>
      </c>
      <c r="C3372" t="s">
        <v>5154</v>
      </c>
      <c r="D3372" t="s">
        <v>949</v>
      </c>
      <c r="E3372">
        <v>200004</v>
      </c>
      <c r="F3372" t="s">
        <v>5783</v>
      </c>
      <c r="G3372" s="2">
        <v>44905</v>
      </c>
      <c r="H3372" s="6">
        <v>2.0868055555560001E-2</v>
      </c>
      <c r="I3372" s="2">
        <v>44905</v>
      </c>
      <c r="J3372" s="6">
        <v>3.6932870370369998E-2</v>
      </c>
      <c r="K3372" s="2">
        <v>44905</v>
      </c>
      <c r="L3372" s="5">
        <v>0</v>
      </c>
      <c r="M3372" t="s">
        <v>5779</v>
      </c>
    </row>
    <row r="3373" spans="1:13" x14ac:dyDescent="0.2">
      <c r="A3373">
        <v>10002271</v>
      </c>
      <c r="B3373">
        <v>40002271</v>
      </c>
      <c r="C3373" t="s">
        <v>5152</v>
      </c>
      <c r="D3373" t="s">
        <v>903</v>
      </c>
      <c r="E3373">
        <v>200001</v>
      </c>
      <c r="F3373" t="s">
        <v>5780</v>
      </c>
      <c r="G3373" s="2">
        <v>44905</v>
      </c>
      <c r="H3373" s="6">
        <v>0.15972222222221999</v>
      </c>
      <c r="I3373" s="2">
        <v>44905</v>
      </c>
      <c r="J3373" s="6">
        <v>0.17013888888889001</v>
      </c>
      <c r="K3373" s="2">
        <v>44905</v>
      </c>
      <c r="L3373" s="5">
        <v>0</v>
      </c>
      <c r="M3373" t="s">
        <v>5779</v>
      </c>
    </row>
    <row r="3374" spans="1:13" x14ac:dyDescent="0.2">
      <c r="A3374">
        <v>10002272</v>
      </c>
      <c r="B3374">
        <v>40002272</v>
      </c>
      <c r="C3374" t="s">
        <v>5150</v>
      </c>
      <c r="D3374" t="s">
        <v>1024</v>
      </c>
      <c r="E3374">
        <v>200004</v>
      </c>
      <c r="F3374" t="s">
        <v>5783</v>
      </c>
      <c r="G3374" s="2">
        <v>44905</v>
      </c>
      <c r="H3374" s="6">
        <v>0.35767361111111001</v>
      </c>
      <c r="I3374" s="2">
        <v>44905</v>
      </c>
      <c r="J3374" s="6">
        <v>0.41733796296296</v>
      </c>
      <c r="K3374" s="2">
        <v>44905</v>
      </c>
      <c r="L3374" s="5">
        <v>0</v>
      </c>
      <c r="M3374" t="s">
        <v>5779</v>
      </c>
    </row>
    <row r="3375" spans="1:13" x14ac:dyDescent="0.2">
      <c r="A3375">
        <v>10002273</v>
      </c>
      <c r="B3375">
        <v>40002273</v>
      </c>
      <c r="C3375" t="s">
        <v>5377</v>
      </c>
      <c r="D3375" t="s">
        <v>454</v>
      </c>
      <c r="E3375">
        <v>200004</v>
      </c>
      <c r="F3375" t="s">
        <v>5783</v>
      </c>
      <c r="G3375" s="2">
        <v>44935</v>
      </c>
      <c r="H3375" s="6">
        <v>0.95833333333333004</v>
      </c>
      <c r="I3375" s="2">
        <v>44936</v>
      </c>
      <c r="J3375" s="6">
        <v>8.3333333333329998E-2</v>
      </c>
      <c r="K3375" s="2">
        <v>44936</v>
      </c>
      <c r="L3375" s="5">
        <v>0</v>
      </c>
      <c r="M3375" t="s">
        <v>5779</v>
      </c>
    </row>
    <row r="3376" spans="1:13" x14ac:dyDescent="0.2">
      <c r="A3376">
        <v>10002273</v>
      </c>
      <c r="B3376">
        <v>40002273</v>
      </c>
      <c r="C3376" t="s">
        <v>5377</v>
      </c>
      <c r="D3376" t="s">
        <v>457</v>
      </c>
      <c r="E3376">
        <v>200004</v>
      </c>
      <c r="F3376" t="s">
        <v>5783</v>
      </c>
      <c r="G3376" s="2">
        <v>44936</v>
      </c>
      <c r="H3376" s="6">
        <v>0.93369212962963</v>
      </c>
      <c r="I3376" s="2">
        <v>44936</v>
      </c>
      <c r="J3376" s="6">
        <v>0.97559027777777996</v>
      </c>
      <c r="K3376" s="2">
        <v>44937</v>
      </c>
      <c r="L3376" s="5">
        <v>0</v>
      </c>
      <c r="M3376" t="s">
        <v>5779</v>
      </c>
    </row>
    <row r="3377" spans="1:13" x14ac:dyDescent="0.2">
      <c r="A3377">
        <v>10002274</v>
      </c>
      <c r="B3377">
        <v>40002274</v>
      </c>
      <c r="C3377" t="s">
        <v>5430</v>
      </c>
      <c r="D3377" t="s">
        <v>1102</v>
      </c>
      <c r="E3377">
        <v>200002</v>
      </c>
      <c r="F3377" t="s">
        <v>5781</v>
      </c>
      <c r="G3377" s="2">
        <v>44910</v>
      </c>
      <c r="H3377" s="6">
        <v>0.54166666666666996</v>
      </c>
      <c r="I3377" s="2">
        <v>44910</v>
      </c>
      <c r="J3377" s="6">
        <v>0.70833333333333004</v>
      </c>
      <c r="K3377" s="2">
        <v>44911</v>
      </c>
      <c r="L3377" s="5">
        <v>0</v>
      </c>
      <c r="M3377" t="s">
        <v>5779</v>
      </c>
    </row>
    <row r="3378" spans="1:13" x14ac:dyDescent="0.2">
      <c r="A3378">
        <v>10002274</v>
      </c>
      <c r="B3378">
        <v>40002274</v>
      </c>
      <c r="C3378" t="s">
        <v>5430</v>
      </c>
      <c r="D3378" t="s">
        <v>1103</v>
      </c>
      <c r="E3378">
        <v>200002</v>
      </c>
      <c r="F3378" t="s">
        <v>5781</v>
      </c>
      <c r="G3378" s="2">
        <v>44911</v>
      </c>
      <c r="H3378" s="6">
        <v>0.25</v>
      </c>
      <c r="I3378" s="2">
        <v>44911</v>
      </c>
      <c r="J3378" s="6">
        <v>0.45833333333332998</v>
      </c>
      <c r="K3378" s="2">
        <v>44911</v>
      </c>
      <c r="L3378" s="5">
        <v>0</v>
      </c>
      <c r="M3378" t="s">
        <v>5779</v>
      </c>
    </row>
    <row r="3379" spans="1:13" x14ac:dyDescent="0.2">
      <c r="A3379">
        <v>10002275</v>
      </c>
      <c r="B3379">
        <v>40002275</v>
      </c>
      <c r="C3379" t="s">
        <v>5156</v>
      </c>
      <c r="D3379" t="s">
        <v>769</v>
      </c>
      <c r="E3379">
        <v>200003</v>
      </c>
      <c r="F3379" t="s">
        <v>5782</v>
      </c>
      <c r="G3379" s="2">
        <v>44907</v>
      </c>
      <c r="H3379" s="6">
        <v>0.60458333333333003</v>
      </c>
      <c r="I3379" s="2">
        <v>44907</v>
      </c>
      <c r="J3379" s="6">
        <v>0.63603009259259002</v>
      </c>
      <c r="K3379" s="2">
        <v>44907</v>
      </c>
      <c r="L3379" s="5">
        <v>0</v>
      </c>
      <c r="M3379" t="s">
        <v>5779</v>
      </c>
    </row>
    <row r="3380" spans="1:13" x14ac:dyDescent="0.2">
      <c r="A3380">
        <v>10002275</v>
      </c>
      <c r="B3380">
        <v>40002275</v>
      </c>
      <c r="C3380" t="s">
        <v>5156</v>
      </c>
      <c r="D3380" t="s">
        <v>519</v>
      </c>
      <c r="E3380">
        <v>200003</v>
      </c>
      <c r="F3380" t="s">
        <v>5782</v>
      </c>
      <c r="G3380" s="2">
        <v>44907</v>
      </c>
      <c r="H3380" s="6">
        <v>0.5625</v>
      </c>
      <c r="I3380" s="2">
        <v>44907</v>
      </c>
      <c r="J3380" s="6">
        <v>0.58361111111110997</v>
      </c>
      <c r="K3380" s="2">
        <v>44907</v>
      </c>
      <c r="L3380" s="5">
        <v>0</v>
      </c>
      <c r="M3380" t="s">
        <v>5779</v>
      </c>
    </row>
    <row r="3381" spans="1:13" x14ac:dyDescent="0.2">
      <c r="A3381">
        <v>10002276</v>
      </c>
      <c r="B3381">
        <v>40002276</v>
      </c>
      <c r="C3381" t="s">
        <v>4017</v>
      </c>
      <c r="D3381" t="s">
        <v>542</v>
      </c>
      <c r="E3381">
        <v>200003</v>
      </c>
      <c r="F3381" t="s">
        <v>5782</v>
      </c>
      <c r="G3381" s="2">
        <v>44907</v>
      </c>
      <c r="H3381" s="6">
        <v>0.72928240740741002</v>
      </c>
      <c r="I3381" s="2">
        <v>44907</v>
      </c>
      <c r="J3381" s="6">
        <v>0.89054398148147995</v>
      </c>
      <c r="K3381" s="2">
        <v>44907</v>
      </c>
      <c r="L3381" s="5">
        <v>0</v>
      </c>
      <c r="M3381" t="s">
        <v>5779</v>
      </c>
    </row>
    <row r="3382" spans="1:13" x14ac:dyDescent="0.2">
      <c r="A3382">
        <v>10002276</v>
      </c>
      <c r="B3382">
        <v>40002276</v>
      </c>
      <c r="C3382" t="s">
        <v>4017</v>
      </c>
      <c r="D3382" t="s">
        <v>160</v>
      </c>
      <c r="E3382">
        <v>200003</v>
      </c>
      <c r="F3382" t="s">
        <v>5782</v>
      </c>
      <c r="G3382" s="2">
        <v>44908</v>
      </c>
      <c r="H3382" s="6">
        <v>0.28483796296295999</v>
      </c>
      <c r="I3382" s="2">
        <v>44908</v>
      </c>
      <c r="J3382" s="6">
        <v>0.38575231481480998</v>
      </c>
      <c r="K3382" s="2">
        <v>44908</v>
      </c>
      <c r="L3382" s="5">
        <v>0</v>
      </c>
      <c r="M3382" t="s">
        <v>5779</v>
      </c>
    </row>
    <row r="3383" spans="1:13" x14ac:dyDescent="0.2">
      <c r="A3383">
        <v>10002277</v>
      </c>
      <c r="B3383">
        <v>40002277</v>
      </c>
      <c r="C3383" t="s">
        <v>5158</v>
      </c>
      <c r="D3383" t="s">
        <v>680</v>
      </c>
      <c r="E3383">
        <v>200003</v>
      </c>
      <c r="F3383" t="s">
        <v>5782</v>
      </c>
      <c r="G3383" s="2">
        <v>44908</v>
      </c>
      <c r="H3383" s="6">
        <v>0.65689814814814995</v>
      </c>
      <c r="I3383" s="2">
        <v>44908</v>
      </c>
      <c r="J3383" s="6">
        <v>0.68070601851851997</v>
      </c>
      <c r="K3383" s="2">
        <v>44908</v>
      </c>
      <c r="L3383" s="5">
        <v>0</v>
      </c>
      <c r="M3383" t="s">
        <v>5779</v>
      </c>
    </row>
    <row r="3384" spans="1:13" x14ac:dyDescent="0.2">
      <c r="A3384">
        <v>10002278</v>
      </c>
      <c r="B3384">
        <v>40002278</v>
      </c>
      <c r="C3384" t="s">
        <v>705</v>
      </c>
      <c r="D3384" t="s">
        <v>705</v>
      </c>
      <c r="E3384">
        <v>200003</v>
      </c>
      <c r="F3384" t="s">
        <v>5782</v>
      </c>
      <c r="G3384" s="2">
        <v>44908</v>
      </c>
      <c r="H3384" s="6">
        <v>0.64605324074074</v>
      </c>
      <c r="I3384" s="2">
        <v>44908</v>
      </c>
      <c r="J3384" s="6">
        <v>0.76093750000000004</v>
      </c>
      <c r="K3384" s="2">
        <v>44908</v>
      </c>
      <c r="L3384" s="5">
        <v>0</v>
      </c>
      <c r="M3384" t="s">
        <v>5779</v>
      </c>
    </row>
    <row r="3385" spans="1:13" x14ac:dyDescent="0.2">
      <c r="A3385">
        <v>10002279</v>
      </c>
      <c r="B3385">
        <v>40002279</v>
      </c>
      <c r="C3385" t="s">
        <v>721</v>
      </c>
      <c r="D3385" t="s">
        <v>166</v>
      </c>
      <c r="E3385">
        <v>200003</v>
      </c>
      <c r="F3385" t="s">
        <v>5782</v>
      </c>
      <c r="G3385" s="2">
        <v>44909</v>
      </c>
      <c r="H3385" s="6">
        <v>0.25030092592593001</v>
      </c>
      <c r="I3385" s="2">
        <v>44909</v>
      </c>
      <c r="J3385" s="6">
        <v>0.35462962962963002</v>
      </c>
      <c r="K3385" s="2">
        <v>44909</v>
      </c>
      <c r="L3385" s="5">
        <v>0</v>
      </c>
      <c r="M3385" t="s">
        <v>5779</v>
      </c>
    </row>
    <row r="3386" spans="1:13" x14ac:dyDescent="0.2">
      <c r="A3386">
        <v>10002279</v>
      </c>
      <c r="B3386">
        <v>40002279</v>
      </c>
      <c r="C3386" t="s">
        <v>721</v>
      </c>
      <c r="D3386" t="s">
        <v>721</v>
      </c>
      <c r="E3386">
        <v>200003</v>
      </c>
      <c r="F3386" t="s">
        <v>5782</v>
      </c>
      <c r="G3386" s="2">
        <v>44908</v>
      </c>
      <c r="H3386" s="6">
        <v>0.96586805555555999</v>
      </c>
      <c r="I3386" s="2">
        <v>44909</v>
      </c>
      <c r="J3386" s="6">
        <v>0.22946759259259</v>
      </c>
      <c r="K3386" s="2">
        <v>44909</v>
      </c>
      <c r="L3386" s="5">
        <v>0</v>
      </c>
      <c r="M3386" t="s">
        <v>5779</v>
      </c>
    </row>
    <row r="3387" spans="1:13" x14ac:dyDescent="0.2">
      <c r="A3387">
        <v>10002280</v>
      </c>
      <c r="B3387">
        <v>40002280</v>
      </c>
      <c r="C3387" t="s">
        <v>5163</v>
      </c>
      <c r="D3387" t="s">
        <v>891</v>
      </c>
      <c r="E3387">
        <v>200001</v>
      </c>
      <c r="F3387" t="s">
        <v>5780</v>
      </c>
      <c r="G3387" s="2">
        <v>44909</v>
      </c>
      <c r="H3387" s="6">
        <v>0.31944444444443998</v>
      </c>
      <c r="I3387" s="2">
        <v>44909</v>
      </c>
      <c r="J3387" s="6">
        <v>0.32361111111111002</v>
      </c>
      <c r="K3387" s="2">
        <v>44909</v>
      </c>
      <c r="L3387" s="5">
        <v>0.1</v>
      </c>
      <c r="M3387" t="s">
        <v>5779</v>
      </c>
    </row>
    <row r="3388" spans="1:13" x14ac:dyDescent="0.2">
      <c r="A3388">
        <v>10002281</v>
      </c>
      <c r="B3388">
        <v>40002281</v>
      </c>
      <c r="C3388" t="s">
        <v>5251</v>
      </c>
      <c r="D3388" t="s">
        <v>183</v>
      </c>
      <c r="E3388">
        <v>200002</v>
      </c>
      <c r="F3388" t="s">
        <v>5781</v>
      </c>
      <c r="G3388" s="2">
        <v>44914</v>
      </c>
      <c r="H3388" s="6">
        <v>0.9375</v>
      </c>
      <c r="I3388" s="2">
        <v>44915</v>
      </c>
      <c r="J3388" s="6">
        <v>2.9861111111109999E-2</v>
      </c>
      <c r="K3388" s="2">
        <v>44915</v>
      </c>
      <c r="L3388" s="5">
        <v>0</v>
      </c>
      <c r="M3388" t="s">
        <v>5779</v>
      </c>
    </row>
    <row r="3389" spans="1:13" x14ac:dyDescent="0.2">
      <c r="A3389">
        <v>10002282</v>
      </c>
      <c r="B3389">
        <v>40002282</v>
      </c>
      <c r="C3389" t="s">
        <v>5161</v>
      </c>
      <c r="D3389" t="s">
        <v>695</v>
      </c>
      <c r="E3389">
        <v>200003</v>
      </c>
      <c r="F3389" t="s">
        <v>5782</v>
      </c>
      <c r="G3389" s="2">
        <v>44909</v>
      </c>
      <c r="H3389" s="6">
        <v>0.61041666666667005</v>
      </c>
      <c r="I3389" s="2">
        <v>44909</v>
      </c>
      <c r="J3389" s="6">
        <v>0.74324074074073998</v>
      </c>
      <c r="K3389" s="2">
        <v>44909</v>
      </c>
      <c r="L3389" s="5">
        <v>0</v>
      </c>
      <c r="M3389" t="s">
        <v>5779</v>
      </c>
    </row>
    <row r="3390" spans="1:13" x14ac:dyDescent="0.2">
      <c r="A3390">
        <v>10002283</v>
      </c>
      <c r="B3390">
        <v>40002283</v>
      </c>
      <c r="C3390" t="s">
        <v>760</v>
      </c>
      <c r="D3390" t="s">
        <v>760</v>
      </c>
      <c r="E3390">
        <v>200003</v>
      </c>
      <c r="F3390" t="s">
        <v>5782</v>
      </c>
      <c r="G3390" s="2">
        <v>44910</v>
      </c>
      <c r="H3390" s="6">
        <v>3.1851851851850001E-2</v>
      </c>
      <c r="I3390" s="2">
        <v>44910</v>
      </c>
      <c r="J3390" s="6">
        <v>5.438657407407E-2</v>
      </c>
      <c r="K3390" s="2">
        <v>44910</v>
      </c>
      <c r="L3390" s="5">
        <v>0</v>
      </c>
      <c r="M3390" t="s">
        <v>5779</v>
      </c>
    </row>
    <row r="3391" spans="1:13" x14ac:dyDescent="0.2">
      <c r="A3391">
        <v>10002284</v>
      </c>
      <c r="B3391">
        <v>40002284</v>
      </c>
      <c r="C3391" t="s">
        <v>5166</v>
      </c>
      <c r="D3391" t="s">
        <v>26</v>
      </c>
      <c r="E3391">
        <v>200002</v>
      </c>
      <c r="F3391" t="s">
        <v>5781</v>
      </c>
      <c r="G3391" s="2">
        <v>44910</v>
      </c>
      <c r="H3391" s="6">
        <v>0.35429398148148</v>
      </c>
      <c r="I3391" s="2">
        <v>44910</v>
      </c>
      <c r="J3391" s="6">
        <v>0.43574074074073998</v>
      </c>
      <c r="K3391" s="2">
        <v>44910</v>
      </c>
      <c r="L3391" s="5">
        <v>0</v>
      </c>
      <c r="M3391" t="s">
        <v>5779</v>
      </c>
    </row>
    <row r="3392" spans="1:13" x14ac:dyDescent="0.2">
      <c r="A3392">
        <v>10002285</v>
      </c>
      <c r="B3392">
        <v>40002285</v>
      </c>
      <c r="C3392" t="s">
        <v>5245</v>
      </c>
      <c r="D3392" t="s">
        <v>128</v>
      </c>
      <c r="E3392">
        <v>200002</v>
      </c>
      <c r="F3392" t="s">
        <v>5781</v>
      </c>
      <c r="G3392" s="2">
        <v>44930</v>
      </c>
      <c r="H3392" s="6">
        <v>0.75021990740740996</v>
      </c>
      <c r="I3392" s="2">
        <v>44930</v>
      </c>
      <c r="J3392" s="6">
        <v>0.79204861111111002</v>
      </c>
      <c r="K3392" s="2">
        <v>44930</v>
      </c>
      <c r="L3392" s="5">
        <v>0</v>
      </c>
      <c r="M3392" t="s">
        <v>5779</v>
      </c>
    </row>
    <row r="3393" spans="1:13" x14ac:dyDescent="0.2">
      <c r="A3393">
        <v>10002286</v>
      </c>
      <c r="B3393">
        <v>40002286</v>
      </c>
      <c r="C3393" t="s">
        <v>5184</v>
      </c>
      <c r="D3393" t="s">
        <v>339</v>
      </c>
      <c r="E3393">
        <v>200001</v>
      </c>
      <c r="F3393" t="s">
        <v>5780</v>
      </c>
      <c r="G3393" s="2">
        <v>44912</v>
      </c>
      <c r="H3393" s="6">
        <v>0.11111111111110999</v>
      </c>
      <c r="I3393" s="2">
        <v>44912</v>
      </c>
      <c r="J3393" s="6">
        <v>0.13194444444444001</v>
      </c>
      <c r="K3393" s="2">
        <v>44912</v>
      </c>
      <c r="L3393" s="5">
        <v>0</v>
      </c>
      <c r="M3393" t="s">
        <v>5779</v>
      </c>
    </row>
    <row r="3394" spans="1:13" x14ac:dyDescent="0.2">
      <c r="A3394">
        <v>10002287</v>
      </c>
      <c r="B3394">
        <v>40002287</v>
      </c>
      <c r="C3394" t="s">
        <v>5167</v>
      </c>
      <c r="D3394" t="s">
        <v>725</v>
      </c>
      <c r="E3394">
        <v>200003</v>
      </c>
      <c r="F3394" t="s">
        <v>5782</v>
      </c>
      <c r="G3394" s="2">
        <v>44912</v>
      </c>
      <c r="H3394" s="6">
        <v>0.61805555555556002</v>
      </c>
      <c r="I3394" s="2">
        <v>44912</v>
      </c>
      <c r="J3394" s="6">
        <v>0.65972222222221999</v>
      </c>
      <c r="K3394" s="2">
        <v>44912</v>
      </c>
      <c r="L3394" s="5">
        <v>0</v>
      </c>
      <c r="M3394" t="s">
        <v>5779</v>
      </c>
    </row>
    <row r="3395" spans="1:13" x14ac:dyDescent="0.2">
      <c r="A3395">
        <v>10002288</v>
      </c>
      <c r="B3395">
        <v>40001882</v>
      </c>
      <c r="C3395" t="s">
        <v>2471</v>
      </c>
      <c r="D3395" t="s">
        <v>593</v>
      </c>
      <c r="E3395">
        <v>200003</v>
      </c>
      <c r="F3395" t="s">
        <v>5782</v>
      </c>
      <c r="G3395" s="2">
        <v>44912</v>
      </c>
      <c r="H3395" s="6">
        <v>0.67413194444444002</v>
      </c>
      <c r="I3395" s="2">
        <v>44912</v>
      </c>
      <c r="J3395" s="6">
        <v>0.70623842592593</v>
      </c>
      <c r="K3395" s="2">
        <v>44912</v>
      </c>
      <c r="L3395" s="5">
        <v>0</v>
      </c>
      <c r="M3395" t="s">
        <v>5779</v>
      </c>
    </row>
    <row r="3396" spans="1:13" x14ac:dyDescent="0.2">
      <c r="A3396">
        <v>10002289</v>
      </c>
      <c r="B3396">
        <v>40002289</v>
      </c>
      <c r="C3396" t="s">
        <v>5121</v>
      </c>
      <c r="D3396" t="s">
        <v>780</v>
      </c>
      <c r="E3396">
        <v>200001</v>
      </c>
      <c r="F3396" t="s">
        <v>5780</v>
      </c>
      <c r="G3396" s="2">
        <v>44912</v>
      </c>
      <c r="H3396" s="6">
        <v>0.80560185185184996</v>
      </c>
      <c r="I3396" s="2">
        <v>44912</v>
      </c>
      <c r="J3396" s="6">
        <v>0.89621527777777998</v>
      </c>
      <c r="K3396" s="2">
        <v>44912</v>
      </c>
      <c r="L3396" s="5">
        <v>0</v>
      </c>
      <c r="M3396" t="s">
        <v>5779</v>
      </c>
    </row>
    <row r="3397" spans="1:13" x14ac:dyDescent="0.2">
      <c r="A3397">
        <v>10002290</v>
      </c>
      <c r="B3397">
        <v>40002290</v>
      </c>
      <c r="C3397" t="s">
        <v>5171</v>
      </c>
      <c r="D3397" t="s">
        <v>781</v>
      </c>
      <c r="E3397">
        <v>200001</v>
      </c>
      <c r="F3397" t="s">
        <v>5780</v>
      </c>
      <c r="G3397" s="2">
        <v>44914</v>
      </c>
      <c r="H3397" s="6">
        <v>0.96041666666667003</v>
      </c>
      <c r="I3397" s="2">
        <v>44914</v>
      </c>
      <c r="J3397" s="6">
        <v>0.97361111111110998</v>
      </c>
      <c r="K3397" s="2">
        <v>44914</v>
      </c>
      <c r="L3397" s="5">
        <v>0.32</v>
      </c>
      <c r="M3397" t="s">
        <v>5779</v>
      </c>
    </row>
    <row r="3398" spans="1:13" x14ac:dyDescent="0.2">
      <c r="A3398">
        <v>10002291</v>
      </c>
      <c r="B3398">
        <v>40002291</v>
      </c>
      <c r="C3398" t="s">
        <v>4790</v>
      </c>
      <c r="D3398" t="s">
        <v>1025</v>
      </c>
      <c r="E3398">
        <v>200004</v>
      </c>
      <c r="F3398" t="s">
        <v>5783</v>
      </c>
      <c r="G3398" s="2">
        <v>44915</v>
      </c>
      <c r="H3398" s="6">
        <v>0.19791666666666999</v>
      </c>
      <c r="I3398" s="2">
        <v>44915</v>
      </c>
      <c r="J3398" s="6">
        <v>0.21180555555555999</v>
      </c>
      <c r="K3398" s="2">
        <v>44915</v>
      </c>
      <c r="L3398" s="5">
        <v>0</v>
      </c>
      <c r="M3398" t="s">
        <v>5779</v>
      </c>
    </row>
    <row r="3399" spans="1:13" x14ac:dyDescent="0.2">
      <c r="A3399">
        <v>10002292</v>
      </c>
      <c r="B3399">
        <v>40002292</v>
      </c>
      <c r="C3399" t="s">
        <v>5372</v>
      </c>
      <c r="D3399" t="s">
        <v>369</v>
      </c>
      <c r="E3399">
        <v>200001</v>
      </c>
      <c r="F3399" t="s">
        <v>5780</v>
      </c>
      <c r="G3399" s="2">
        <v>44916</v>
      </c>
      <c r="H3399" s="6">
        <v>0.92708333333333004</v>
      </c>
      <c r="I3399" s="2">
        <v>44917</v>
      </c>
      <c r="J3399" s="6">
        <v>0.16666666666666999</v>
      </c>
      <c r="K3399" s="2">
        <v>44917</v>
      </c>
      <c r="L3399" s="5">
        <v>0</v>
      </c>
      <c r="M3399" t="s">
        <v>5779</v>
      </c>
    </row>
    <row r="3400" spans="1:13" x14ac:dyDescent="0.2">
      <c r="A3400">
        <v>10002293</v>
      </c>
      <c r="B3400">
        <v>40002293</v>
      </c>
      <c r="C3400" t="s">
        <v>5280</v>
      </c>
      <c r="D3400" t="s">
        <v>485</v>
      </c>
      <c r="E3400">
        <v>200004</v>
      </c>
      <c r="F3400" t="s">
        <v>5783</v>
      </c>
      <c r="G3400" s="2">
        <v>44935</v>
      </c>
      <c r="H3400" s="6">
        <v>0.52430555555556002</v>
      </c>
      <c r="I3400" s="2">
        <v>44935</v>
      </c>
      <c r="J3400" s="6">
        <v>0.56597222222221999</v>
      </c>
      <c r="K3400" s="2">
        <v>44935</v>
      </c>
      <c r="L3400" s="5">
        <v>0</v>
      </c>
      <c r="M3400" t="s">
        <v>5779</v>
      </c>
    </row>
    <row r="3401" spans="1:13" x14ac:dyDescent="0.2">
      <c r="A3401">
        <v>10002294</v>
      </c>
      <c r="B3401">
        <v>40002294</v>
      </c>
      <c r="C3401" t="s">
        <v>2749</v>
      </c>
      <c r="D3401" t="s">
        <v>1172</v>
      </c>
      <c r="E3401">
        <v>200002</v>
      </c>
      <c r="F3401" t="s">
        <v>5781</v>
      </c>
      <c r="G3401" s="2">
        <v>45000</v>
      </c>
      <c r="H3401" s="6">
        <v>0.85469907407406998</v>
      </c>
      <c r="I3401" s="2">
        <v>45000</v>
      </c>
      <c r="J3401" s="6">
        <v>0.87505787037036997</v>
      </c>
      <c r="K3401" s="2">
        <v>45000</v>
      </c>
      <c r="L3401" s="5">
        <v>0</v>
      </c>
      <c r="M3401" t="s">
        <v>5779</v>
      </c>
    </row>
    <row r="3402" spans="1:13" x14ac:dyDescent="0.2">
      <c r="A3402">
        <v>10002294</v>
      </c>
      <c r="B3402">
        <v>40002294</v>
      </c>
      <c r="C3402" t="s">
        <v>2749</v>
      </c>
      <c r="D3402" t="s">
        <v>1174</v>
      </c>
      <c r="E3402">
        <v>200002</v>
      </c>
      <c r="F3402" t="s">
        <v>5781</v>
      </c>
      <c r="G3402" s="2">
        <v>44998</v>
      </c>
      <c r="H3402" s="6">
        <v>0.82357638888888995</v>
      </c>
      <c r="I3402" s="2">
        <v>44998</v>
      </c>
      <c r="J3402" s="6">
        <v>0.88908564814815005</v>
      </c>
      <c r="K3402" s="2">
        <v>44998</v>
      </c>
      <c r="L3402" s="5">
        <v>0</v>
      </c>
      <c r="M3402" t="s">
        <v>5779</v>
      </c>
    </row>
    <row r="3403" spans="1:13" x14ac:dyDescent="0.2">
      <c r="A3403">
        <v>10002294</v>
      </c>
      <c r="B3403">
        <v>40002294</v>
      </c>
      <c r="C3403" t="s">
        <v>2749</v>
      </c>
      <c r="D3403" t="s">
        <v>1168</v>
      </c>
      <c r="E3403">
        <v>200002</v>
      </c>
      <c r="F3403" t="s">
        <v>5781</v>
      </c>
      <c r="G3403" s="2">
        <v>44999</v>
      </c>
      <c r="H3403" s="6">
        <v>0.72978009259259002</v>
      </c>
      <c r="I3403" s="2">
        <v>44999</v>
      </c>
      <c r="J3403" s="6">
        <v>0.90118055555555998</v>
      </c>
      <c r="K3403" s="2">
        <v>44999</v>
      </c>
      <c r="L3403" s="5">
        <v>0</v>
      </c>
      <c r="M3403" t="s">
        <v>5779</v>
      </c>
    </row>
    <row r="3404" spans="1:13" x14ac:dyDescent="0.2">
      <c r="A3404">
        <v>10002295</v>
      </c>
      <c r="B3404">
        <v>40002295</v>
      </c>
      <c r="C3404" t="s">
        <v>2839</v>
      </c>
      <c r="D3404" t="s">
        <v>1287</v>
      </c>
      <c r="E3404">
        <v>200004</v>
      </c>
      <c r="F3404" t="s">
        <v>5783</v>
      </c>
      <c r="G3404" s="2">
        <v>45004</v>
      </c>
      <c r="H3404" s="6">
        <v>0.58344907407406998</v>
      </c>
      <c r="I3404" s="2">
        <v>45004</v>
      </c>
      <c r="J3404" s="6">
        <v>0.68793981481481004</v>
      </c>
      <c r="K3404" s="2">
        <v>45004</v>
      </c>
      <c r="L3404" s="5">
        <v>0</v>
      </c>
      <c r="M3404" t="s">
        <v>5779</v>
      </c>
    </row>
    <row r="3405" spans="1:13" x14ac:dyDescent="0.2">
      <c r="A3405">
        <v>10002296</v>
      </c>
      <c r="B3405">
        <v>40002296</v>
      </c>
      <c r="C3405" t="s">
        <v>5261</v>
      </c>
      <c r="D3405" t="s">
        <v>26</v>
      </c>
      <c r="E3405">
        <v>200003</v>
      </c>
      <c r="F3405" t="s">
        <v>5782</v>
      </c>
      <c r="G3405" s="2">
        <v>44918</v>
      </c>
      <c r="H3405" s="6">
        <v>0.41678240740741002</v>
      </c>
      <c r="I3405" s="2">
        <v>44918</v>
      </c>
      <c r="J3405" s="6">
        <v>0.44895833333333002</v>
      </c>
      <c r="K3405" s="2">
        <v>44918</v>
      </c>
      <c r="L3405" s="5">
        <v>0</v>
      </c>
      <c r="M3405" t="s">
        <v>5779</v>
      </c>
    </row>
    <row r="3406" spans="1:13" x14ac:dyDescent="0.2">
      <c r="A3406">
        <v>10002297</v>
      </c>
      <c r="B3406">
        <v>40002297</v>
      </c>
      <c r="C3406" t="s">
        <v>5472</v>
      </c>
      <c r="D3406" t="s">
        <v>128</v>
      </c>
      <c r="E3406">
        <v>200003</v>
      </c>
      <c r="F3406" t="s">
        <v>5782</v>
      </c>
      <c r="G3406" s="2">
        <v>45061</v>
      </c>
      <c r="H3406" s="6">
        <v>0.56284722222221995</v>
      </c>
      <c r="I3406" s="2">
        <v>45061</v>
      </c>
      <c r="J3406" s="6">
        <v>0.60475694444443995</v>
      </c>
      <c r="K3406" s="2">
        <v>45063</v>
      </c>
      <c r="L3406" s="5">
        <v>0</v>
      </c>
      <c r="M3406" t="s">
        <v>5779</v>
      </c>
    </row>
    <row r="3407" spans="1:13" x14ac:dyDescent="0.2">
      <c r="A3407">
        <v>10002298</v>
      </c>
      <c r="B3407">
        <v>40002298</v>
      </c>
      <c r="C3407" t="s">
        <v>5472</v>
      </c>
      <c r="D3407" t="s">
        <v>1083</v>
      </c>
      <c r="E3407">
        <v>200002</v>
      </c>
      <c r="F3407" t="s">
        <v>5781</v>
      </c>
      <c r="G3407" s="2">
        <v>45030</v>
      </c>
      <c r="H3407" s="6">
        <v>0.45839120370370001</v>
      </c>
      <c r="I3407" s="2">
        <v>45030</v>
      </c>
      <c r="J3407" s="6">
        <v>0.62331018518518999</v>
      </c>
      <c r="K3407" s="2">
        <v>45030</v>
      </c>
      <c r="L3407" s="5">
        <v>0</v>
      </c>
      <c r="M3407" t="s">
        <v>5779</v>
      </c>
    </row>
    <row r="3408" spans="1:13" x14ac:dyDescent="0.2">
      <c r="A3408">
        <v>10002299</v>
      </c>
      <c r="B3408">
        <v>40002299</v>
      </c>
      <c r="C3408" t="s">
        <v>5278</v>
      </c>
      <c r="D3408" t="s">
        <v>1113</v>
      </c>
      <c r="E3408">
        <v>200003</v>
      </c>
      <c r="F3408" t="s">
        <v>5782</v>
      </c>
      <c r="G3408" s="2">
        <v>44930</v>
      </c>
      <c r="H3408" s="6">
        <v>0.76075231481480998</v>
      </c>
      <c r="I3408" s="2">
        <v>44930</v>
      </c>
      <c r="J3408" s="6">
        <v>0.77144675925925998</v>
      </c>
      <c r="K3408" s="2">
        <v>44930</v>
      </c>
      <c r="L3408" s="5">
        <v>0</v>
      </c>
      <c r="M3408" t="s">
        <v>5779</v>
      </c>
    </row>
    <row r="3409" spans="1:13" x14ac:dyDescent="0.2">
      <c r="A3409">
        <v>10002300</v>
      </c>
      <c r="B3409">
        <v>40002300</v>
      </c>
      <c r="C3409" t="s">
        <v>5278</v>
      </c>
      <c r="D3409" t="s">
        <v>1087</v>
      </c>
      <c r="E3409">
        <v>200002</v>
      </c>
      <c r="F3409" t="s">
        <v>5781</v>
      </c>
      <c r="G3409" s="2">
        <v>44930</v>
      </c>
      <c r="H3409" s="6">
        <v>0.68759259259258998</v>
      </c>
      <c r="I3409" s="2">
        <v>44930</v>
      </c>
      <c r="J3409" s="6">
        <v>0.70859953703704004</v>
      </c>
      <c r="K3409" s="2">
        <v>44930</v>
      </c>
      <c r="L3409" s="5">
        <v>0</v>
      </c>
      <c r="M3409" t="s">
        <v>5779</v>
      </c>
    </row>
    <row r="3410" spans="1:13" x14ac:dyDescent="0.2">
      <c r="A3410">
        <v>10002301</v>
      </c>
      <c r="B3410">
        <v>40002301</v>
      </c>
      <c r="C3410" t="s">
        <v>5370</v>
      </c>
      <c r="D3410" t="s">
        <v>399</v>
      </c>
      <c r="E3410">
        <v>200001</v>
      </c>
      <c r="F3410" t="s">
        <v>5780</v>
      </c>
      <c r="G3410" s="2">
        <v>44916</v>
      </c>
      <c r="H3410" s="6">
        <v>0.82348379629629997</v>
      </c>
      <c r="I3410" s="2">
        <v>44916</v>
      </c>
      <c r="J3410" s="6">
        <v>0.90645833333333004</v>
      </c>
      <c r="K3410" s="2">
        <v>44917</v>
      </c>
      <c r="L3410" s="5">
        <v>0</v>
      </c>
      <c r="M3410" t="s">
        <v>5779</v>
      </c>
    </row>
    <row r="3411" spans="1:13" x14ac:dyDescent="0.2">
      <c r="A3411">
        <v>10002302</v>
      </c>
      <c r="B3411">
        <v>40002302</v>
      </c>
      <c r="C3411" t="s">
        <v>5177</v>
      </c>
      <c r="D3411" t="s">
        <v>26</v>
      </c>
      <c r="E3411">
        <v>200003</v>
      </c>
      <c r="F3411" t="s">
        <v>5782</v>
      </c>
      <c r="G3411" s="2">
        <v>44917</v>
      </c>
      <c r="H3411" s="6">
        <v>0.37521990740741001</v>
      </c>
      <c r="I3411" s="2">
        <v>44917</v>
      </c>
      <c r="J3411" s="6">
        <v>0.45877314814815001</v>
      </c>
      <c r="K3411" s="2">
        <v>44917</v>
      </c>
      <c r="L3411" s="5">
        <v>0</v>
      </c>
      <c r="M3411" t="s">
        <v>5779</v>
      </c>
    </row>
    <row r="3412" spans="1:13" x14ac:dyDescent="0.2">
      <c r="A3412">
        <v>10002303</v>
      </c>
      <c r="B3412">
        <v>40002303</v>
      </c>
      <c r="C3412" t="s">
        <v>5175</v>
      </c>
      <c r="D3412" t="s">
        <v>26</v>
      </c>
      <c r="E3412">
        <v>200002</v>
      </c>
      <c r="F3412" t="s">
        <v>5781</v>
      </c>
      <c r="G3412" s="2">
        <v>44917</v>
      </c>
      <c r="H3412" s="6">
        <v>0.58354166666666996</v>
      </c>
      <c r="I3412" s="2">
        <v>44917</v>
      </c>
      <c r="J3412" s="6">
        <v>0.68788194444443995</v>
      </c>
      <c r="K3412" s="2">
        <v>44917</v>
      </c>
      <c r="L3412" s="5">
        <v>0</v>
      </c>
      <c r="M3412" t="s">
        <v>5779</v>
      </c>
    </row>
    <row r="3413" spans="1:13" x14ac:dyDescent="0.2">
      <c r="A3413">
        <v>10002304</v>
      </c>
      <c r="B3413">
        <v>40001882</v>
      </c>
      <c r="C3413" t="s">
        <v>1359</v>
      </c>
      <c r="D3413" t="s">
        <v>1359</v>
      </c>
      <c r="E3413">
        <v>200003</v>
      </c>
      <c r="F3413" t="s">
        <v>5782</v>
      </c>
      <c r="G3413" s="2">
        <v>44922</v>
      </c>
      <c r="H3413" s="6">
        <v>0.33333333333332998</v>
      </c>
      <c r="I3413" s="2">
        <v>44922</v>
      </c>
      <c r="J3413" s="6">
        <v>0.33333333333332998</v>
      </c>
      <c r="K3413" s="2">
        <v>44922</v>
      </c>
      <c r="L3413" s="5">
        <v>0</v>
      </c>
      <c r="M3413" t="s">
        <v>5779</v>
      </c>
    </row>
    <row r="3414" spans="1:13" x14ac:dyDescent="0.2">
      <c r="A3414">
        <v>10002305</v>
      </c>
      <c r="B3414">
        <v>40002305</v>
      </c>
      <c r="C3414" t="s">
        <v>5354</v>
      </c>
      <c r="D3414" t="s">
        <v>481</v>
      </c>
      <c r="E3414">
        <v>200004</v>
      </c>
      <c r="F3414" t="s">
        <v>5783</v>
      </c>
      <c r="G3414" s="2">
        <v>44936</v>
      </c>
      <c r="H3414" s="6">
        <v>0.95501157407407</v>
      </c>
      <c r="I3414" s="2">
        <v>44936</v>
      </c>
      <c r="J3414" s="6">
        <v>0.99675925925926001</v>
      </c>
      <c r="K3414" s="2">
        <v>44936</v>
      </c>
      <c r="L3414" s="5">
        <v>0</v>
      </c>
      <c r="M3414" t="s">
        <v>5779</v>
      </c>
    </row>
    <row r="3415" spans="1:13" x14ac:dyDescent="0.2">
      <c r="A3415">
        <v>10002305</v>
      </c>
      <c r="B3415">
        <v>40002305</v>
      </c>
      <c r="C3415" t="s">
        <v>5354</v>
      </c>
      <c r="D3415" t="s">
        <v>41</v>
      </c>
      <c r="E3415">
        <v>200004</v>
      </c>
      <c r="F3415" t="s">
        <v>5783</v>
      </c>
      <c r="G3415" s="2">
        <v>44936</v>
      </c>
      <c r="H3415" s="6">
        <v>0.62523148148148</v>
      </c>
      <c r="I3415" s="2">
        <v>44936</v>
      </c>
      <c r="J3415" s="6">
        <v>0.73372685185185005</v>
      </c>
      <c r="K3415" s="2">
        <v>44936</v>
      </c>
      <c r="L3415" s="5">
        <v>0</v>
      </c>
      <c r="M3415" t="s">
        <v>5779</v>
      </c>
    </row>
    <row r="3416" spans="1:13" x14ac:dyDescent="0.2">
      <c r="A3416">
        <v>10002306</v>
      </c>
      <c r="B3416">
        <v>40002306</v>
      </c>
      <c r="C3416" t="s">
        <v>5700</v>
      </c>
      <c r="D3416" t="s">
        <v>179</v>
      </c>
      <c r="E3416">
        <v>200002</v>
      </c>
      <c r="F3416" t="s">
        <v>5781</v>
      </c>
      <c r="G3416" s="2">
        <v>45097</v>
      </c>
      <c r="H3416" s="6">
        <v>0.35484953703703997</v>
      </c>
      <c r="I3416" s="2">
        <v>45097</v>
      </c>
      <c r="J3416" s="6">
        <v>0.37538194444444001</v>
      </c>
      <c r="K3416" s="2">
        <v>45097</v>
      </c>
      <c r="L3416" s="5">
        <v>0</v>
      </c>
      <c r="M3416" t="s">
        <v>5779</v>
      </c>
    </row>
    <row r="3417" spans="1:13" x14ac:dyDescent="0.2">
      <c r="A3417">
        <v>10002307</v>
      </c>
      <c r="B3417">
        <v>40002307</v>
      </c>
      <c r="C3417" t="s">
        <v>5700</v>
      </c>
      <c r="D3417" t="s">
        <v>179</v>
      </c>
      <c r="E3417">
        <v>200003</v>
      </c>
      <c r="F3417" t="s">
        <v>5782</v>
      </c>
      <c r="G3417" s="2">
        <v>45097</v>
      </c>
      <c r="H3417" s="6">
        <v>0.3755787037037</v>
      </c>
      <c r="I3417" s="2">
        <v>45097</v>
      </c>
      <c r="J3417" s="6">
        <v>0.39028935185184999</v>
      </c>
      <c r="K3417" s="2">
        <v>45097</v>
      </c>
      <c r="L3417" s="5">
        <v>0</v>
      </c>
      <c r="M3417" t="s">
        <v>5779</v>
      </c>
    </row>
    <row r="3418" spans="1:13" x14ac:dyDescent="0.2">
      <c r="A3418">
        <v>10002308</v>
      </c>
      <c r="B3418">
        <v>40002308</v>
      </c>
      <c r="C3418" t="s">
        <v>5229</v>
      </c>
      <c r="D3418" t="s">
        <v>540</v>
      </c>
      <c r="E3418">
        <v>200002</v>
      </c>
      <c r="F3418" t="s">
        <v>5781</v>
      </c>
      <c r="G3418" s="2">
        <v>44927</v>
      </c>
      <c r="H3418" s="6">
        <v>0.79166666666666996</v>
      </c>
      <c r="I3418" s="2">
        <v>44927</v>
      </c>
      <c r="J3418" s="6">
        <v>0.85486111111110996</v>
      </c>
      <c r="K3418" s="2">
        <v>44927</v>
      </c>
      <c r="L3418" s="5">
        <v>0</v>
      </c>
      <c r="M3418" t="s">
        <v>5779</v>
      </c>
    </row>
    <row r="3419" spans="1:13" x14ac:dyDescent="0.2">
      <c r="A3419">
        <v>10002309</v>
      </c>
      <c r="B3419">
        <v>40002309</v>
      </c>
      <c r="C3419" t="s">
        <v>5249</v>
      </c>
      <c r="D3419" t="s">
        <v>500</v>
      </c>
      <c r="E3419">
        <v>200004</v>
      </c>
      <c r="F3419" t="s">
        <v>5783</v>
      </c>
      <c r="G3419" s="2">
        <v>44939</v>
      </c>
      <c r="H3419" s="6">
        <v>0.73693287037037003</v>
      </c>
      <c r="I3419" s="2">
        <v>44939</v>
      </c>
      <c r="J3419" s="6">
        <v>0.73700231481481004</v>
      </c>
      <c r="K3419" s="2">
        <v>44939</v>
      </c>
      <c r="L3419" s="5">
        <v>0</v>
      </c>
      <c r="M3419" t="s">
        <v>5779</v>
      </c>
    </row>
    <row r="3420" spans="1:13" x14ac:dyDescent="0.2">
      <c r="A3420">
        <v>10002310</v>
      </c>
      <c r="B3420">
        <v>40002310</v>
      </c>
      <c r="C3420" t="s">
        <v>5230</v>
      </c>
      <c r="D3420" t="s">
        <v>648</v>
      </c>
      <c r="E3420">
        <v>200002</v>
      </c>
      <c r="F3420" t="s">
        <v>5781</v>
      </c>
      <c r="G3420" s="2">
        <v>44928</v>
      </c>
      <c r="H3420" s="6">
        <v>0.58767361111111005</v>
      </c>
      <c r="I3420" s="2">
        <v>44928</v>
      </c>
      <c r="J3420" s="6">
        <v>0.59755787037037</v>
      </c>
      <c r="K3420" s="2">
        <v>44928</v>
      </c>
      <c r="L3420" s="5">
        <v>0</v>
      </c>
      <c r="M3420" t="s">
        <v>5779</v>
      </c>
    </row>
    <row r="3421" spans="1:13" x14ac:dyDescent="0.2">
      <c r="A3421">
        <v>10002311</v>
      </c>
      <c r="B3421">
        <v>40002311</v>
      </c>
      <c r="C3421" t="s">
        <v>5259</v>
      </c>
      <c r="D3421" t="s">
        <v>26</v>
      </c>
      <c r="E3421">
        <v>200003</v>
      </c>
      <c r="F3421" t="s">
        <v>5782</v>
      </c>
      <c r="G3421" s="2">
        <v>44931</v>
      </c>
      <c r="H3421" s="6">
        <v>0.68788194444443995</v>
      </c>
      <c r="I3421" s="2">
        <v>44931</v>
      </c>
      <c r="J3421" s="6">
        <v>0.91646990740740997</v>
      </c>
      <c r="K3421" s="2">
        <v>44931</v>
      </c>
      <c r="L3421" s="5">
        <v>0</v>
      </c>
      <c r="M3421" t="s">
        <v>5779</v>
      </c>
    </row>
    <row r="3422" spans="1:13" x14ac:dyDescent="0.2">
      <c r="A3422">
        <v>10002312</v>
      </c>
      <c r="B3422">
        <v>40002312</v>
      </c>
      <c r="C3422" t="s">
        <v>4017</v>
      </c>
      <c r="D3422" t="s">
        <v>542</v>
      </c>
      <c r="E3422">
        <v>200002</v>
      </c>
      <c r="F3422" t="s">
        <v>5781</v>
      </c>
      <c r="G3422" s="2">
        <v>44929</v>
      </c>
      <c r="H3422" s="6">
        <v>0.27126157407406998</v>
      </c>
      <c r="I3422" s="2">
        <v>44929</v>
      </c>
      <c r="J3422" s="6">
        <v>0.32914351851851997</v>
      </c>
      <c r="K3422" s="2">
        <v>44929</v>
      </c>
      <c r="L3422" s="5">
        <v>0</v>
      </c>
      <c r="M3422" t="s">
        <v>5779</v>
      </c>
    </row>
    <row r="3423" spans="1:13" x14ac:dyDescent="0.2">
      <c r="A3423">
        <v>10002312</v>
      </c>
      <c r="B3423">
        <v>40002312</v>
      </c>
      <c r="C3423" t="s">
        <v>4017</v>
      </c>
      <c r="D3423" t="s">
        <v>571</v>
      </c>
      <c r="E3423">
        <v>200002</v>
      </c>
      <c r="F3423" t="s">
        <v>5781</v>
      </c>
      <c r="G3423" s="2">
        <v>44929</v>
      </c>
      <c r="H3423" s="6">
        <v>0.66682870370369995</v>
      </c>
      <c r="I3423" s="2">
        <v>44929</v>
      </c>
      <c r="J3423" s="6">
        <v>0.78023148148148003</v>
      </c>
      <c r="K3423" s="2">
        <v>44929</v>
      </c>
      <c r="L3423" s="5">
        <v>0</v>
      </c>
      <c r="M3423" t="s">
        <v>5779</v>
      </c>
    </row>
    <row r="3424" spans="1:13" x14ac:dyDescent="0.2">
      <c r="A3424">
        <v>10002312</v>
      </c>
      <c r="B3424">
        <v>40002312</v>
      </c>
      <c r="C3424" t="s">
        <v>4017</v>
      </c>
      <c r="D3424" t="s">
        <v>166</v>
      </c>
      <c r="E3424">
        <v>200002</v>
      </c>
      <c r="F3424" t="s">
        <v>5781</v>
      </c>
      <c r="G3424" s="2">
        <v>44929</v>
      </c>
      <c r="H3424" s="6">
        <v>0.87562499999999999</v>
      </c>
      <c r="I3424" s="2">
        <v>44929</v>
      </c>
      <c r="J3424" s="6">
        <v>0.89451388888889005</v>
      </c>
      <c r="K3424" s="2">
        <v>44929</v>
      </c>
      <c r="L3424" s="5">
        <v>0</v>
      </c>
      <c r="M3424" t="s">
        <v>5779</v>
      </c>
    </row>
    <row r="3425" spans="1:13" x14ac:dyDescent="0.2">
      <c r="A3425">
        <v>10002313</v>
      </c>
      <c r="B3425">
        <v>40002313</v>
      </c>
      <c r="C3425" t="s">
        <v>2574</v>
      </c>
      <c r="D3425" t="s">
        <v>1224</v>
      </c>
      <c r="E3425">
        <v>200001</v>
      </c>
      <c r="F3425" t="s">
        <v>5780</v>
      </c>
      <c r="G3425" s="2">
        <v>45025</v>
      </c>
      <c r="H3425" s="6">
        <v>0.34386574074074</v>
      </c>
      <c r="I3425" s="2">
        <v>45025</v>
      </c>
      <c r="J3425" s="6">
        <v>0.50052083333332997</v>
      </c>
      <c r="K3425" s="2">
        <v>45025</v>
      </c>
      <c r="L3425" s="5">
        <v>0</v>
      </c>
      <c r="M3425" t="s">
        <v>5779</v>
      </c>
    </row>
    <row r="3426" spans="1:13" x14ac:dyDescent="0.2">
      <c r="A3426">
        <v>10002314</v>
      </c>
      <c r="B3426">
        <v>40002314</v>
      </c>
      <c r="C3426" t="s">
        <v>5234</v>
      </c>
      <c r="D3426" t="s">
        <v>561</v>
      </c>
      <c r="E3426">
        <v>200002</v>
      </c>
      <c r="F3426" t="s">
        <v>5781</v>
      </c>
      <c r="G3426" s="2">
        <v>44929</v>
      </c>
      <c r="H3426" s="6">
        <v>0.92749999999999999</v>
      </c>
      <c r="I3426" s="2">
        <v>44930</v>
      </c>
      <c r="J3426" s="6">
        <v>0.13334490740741001</v>
      </c>
      <c r="K3426" s="2">
        <v>44930</v>
      </c>
      <c r="L3426" s="5">
        <v>0</v>
      </c>
      <c r="M3426" t="s">
        <v>5779</v>
      </c>
    </row>
    <row r="3427" spans="1:13" x14ac:dyDescent="0.2">
      <c r="A3427">
        <v>10002315</v>
      </c>
      <c r="B3427">
        <v>40002315</v>
      </c>
      <c r="C3427" t="s">
        <v>5476</v>
      </c>
      <c r="D3427" t="s">
        <v>425</v>
      </c>
      <c r="E3427">
        <v>200004</v>
      </c>
      <c r="F3427" t="s">
        <v>5783</v>
      </c>
      <c r="G3427" s="2">
        <v>45072</v>
      </c>
      <c r="H3427" s="6">
        <v>0.83645833333332997</v>
      </c>
      <c r="I3427" s="2">
        <v>45072</v>
      </c>
      <c r="J3427" s="6">
        <v>0.83651620370369995</v>
      </c>
      <c r="K3427" s="2">
        <v>45072</v>
      </c>
      <c r="L3427" s="5">
        <v>0</v>
      </c>
      <c r="M3427" t="s">
        <v>5779</v>
      </c>
    </row>
    <row r="3428" spans="1:13" x14ac:dyDescent="0.2">
      <c r="A3428">
        <v>10002316</v>
      </c>
      <c r="B3428">
        <v>40002316</v>
      </c>
      <c r="C3428" t="s">
        <v>5232</v>
      </c>
      <c r="D3428" t="s">
        <v>651</v>
      </c>
      <c r="E3428">
        <v>200002</v>
      </c>
      <c r="F3428" t="s">
        <v>5781</v>
      </c>
      <c r="G3428" s="2">
        <v>44930</v>
      </c>
      <c r="H3428" s="6">
        <v>0.78135416666667001</v>
      </c>
      <c r="I3428" s="2">
        <v>44930</v>
      </c>
      <c r="J3428" s="6">
        <v>0.88224537037036999</v>
      </c>
      <c r="K3428" s="2">
        <v>44930</v>
      </c>
      <c r="L3428" s="5">
        <v>0</v>
      </c>
      <c r="M3428" t="s">
        <v>5779</v>
      </c>
    </row>
    <row r="3429" spans="1:13" x14ac:dyDescent="0.2">
      <c r="A3429">
        <v>10002317</v>
      </c>
      <c r="B3429">
        <v>40001882</v>
      </c>
      <c r="C3429" t="s">
        <v>2473</v>
      </c>
      <c r="D3429" t="s">
        <v>1343</v>
      </c>
      <c r="E3429">
        <v>200002</v>
      </c>
      <c r="F3429" t="s">
        <v>5781</v>
      </c>
      <c r="G3429" s="2">
        <v>44930</v>
      </c>
      <c r="H3429" s="6">
        <v>0.93055555555556002</v>
      </c>
      <c r="I3429" s="2">
        <v>44930</v>
      </c>
      <c r="J3429" s="6">
        <v>0.98958333333333004</v>
      </c>
      <c r="K3429" s="2">
        <v>44931</v>
      </c>
      <c r="L3429" s="5">
        <v>0</v>
      </c>
      <c r="M3429" t="s">
        <v>5779</v>
      </c>
    </row>
    <row r="3430" spans="1:13" x14ac:dyDescent="0.2">
      <c r="A3430">
        <v>10002318</v>
      </c>
      <c r="B3430">
        <v>40002318</v>
      </c>
      <c r="C3430" t="s">
        <v>5282</v>
      </c>
      <c r="D3430" t="s">
        <v>157</v>
      </c>
      <c r="E3430">
        <v>200002</v>
      </c>
      <c r="F3430" t="s">
        <v>5781</v>
      </c>
      <c r="G3430" s="2">
        <v>44937</v>
      </c>
      <c r="H3430" s="6">
        <v>0.51084490740740995</v>
      </c>
      <c r="I3430" s="2">
        <v>44937</v>
      </c>
      <c r="J3430" s="6">
        <v>0.57142361111110995</v>
      </c>
      <c r="K3430" s="2">
        <v>44937</v>
      </c>
      <c r="L3430" s="5">
        <v>0</v>
      </c>
      <c r="M3430" t="s">
        <v>5779</v>
      </c>
    </row>
    <row r="3431" spans="1:13" x14ac:dyDescent="0.2">
      <c r="A3431">
        <v>10002318</v>
      </c>
      <c r="B3431">
        <v>40002318</v>
      </c>
      <c r="C3431" t="s">
        <v>5282</v>
      </c>
      <c r="D3431" t="s">
        <v>26</v>
      </c>
      <c r="E3431">
        <v>200002</v>
      </c>
      <c r="F3431" t="s">
        <v>5781</v>
      </c>
      <c r="G3431" s="2">
        <v>44935</v>
      </c>
      <c r="H3431" s="6">
        <v>0.39605324074074</v>
      </c>
      <c r="I3431" s="2">
        <v>44935</v>
      </c>
      <c r="J3431" s="6">
        <v>0.54351851851851996</v>
      </c>
      <c r="K3431" s="2">
        <v>44935</v>
      </c>
      <c r="L3431" s="5">
        <v>0</v>
      </c>
      <c r="M3431" t="s">
        <v>5779</v>
      </c>
    </row>
    <row r="3432" spans="1:13" x14ac:dyDescent="0.2">
      <c r="A3432">
        <v>10002319</v>
      </c>
      <c r="B3432">
        <v>40002319</v>
      </c>
      <c r="C3432" t="s">
        <v>5237</v>
      </c>
      <c r="D3432" t="s">
        <v>547</v>
      </c>
      <c r="E3432">
        <v>200002</v>
      </c>
      <c r="F3432" t="s">
        <v>5781</v>
      </c>
      <c r="G3432" s="2">
        <v>44931</v>
      </c>
      <c r="H3432" s="6">
        <v>0.56327546296296005</v>
      </c>
      <c r="I3432" s="2">
        <v>44931</v>
      </c>
      <c r="J3432" s="6">
        <v>0.57673611111111001</v>
      </c>
      <c r="K3432" s="2">
        <v>44931</v>
      </c>
      <c r="L3432" s="5">
        <v>0</v>
      </c>
      <c r="M3432" t="s">
        <v>5779</v>
      </c>
    </row>
    <row r="3433" spans="1:13" x14ac:dyDescent="0.2">
      <c r="A3433">
        <v>10002320</v>
      </c>
      <c r="B3433">
        <v>40002320</v>
      </c>
      <c r="C3433" t="s">
        <v>5235</v>
      </c>
      <c r="D3433" t="s">
        <v>26</v>
      </c>
      <c r="E3433">
        <v>200003</v>
      </c>
      <c r="F3433" t="s">
        <v>5782</v>
      </c>
      <c r="G3433" s="2">
        <v>44931</v>
      </c>
      <c r="H3433" s="6">
        <v>0.66707175925925999</v>
      </c>
      <c r="I3433" s="2">
        <v>44931</v>
      </c>
      <c r="J3433" s="6">
        <v>0.93387731481480996</v>
      </c>
      <c r="K3433" s="2">
        <v>44931</v>
      </c>
      <c r="L3433" s="5">
        <v>0</v>
      </c>
      <c r="M3433" t="s">
        <v>5779</v>
      </c>
    </row>
    <row r="3434" spans="1:13" x14ac:dyDescent="0.2">
      <c r="A3434">
        <v>10002320</v>
      </c>
      <c r="B3434">
        <v>40002320</v>
      </c>
      <c r="C3434" t="s">
        <v>5235</v>
      </c>
      <c r="D3434" t="s">
        <v>754</v>
      </c>
      <c r="E3434">
        <v>200003</v>
      </c>
      <c r="F3434" t="s">
        <v>5782</v>
      </c>
      <c r="G3434" s="2">
        <v>44931</v>
      </c>
      <c r="H3434" s="6">
        <v>0.91666666666666996</v>
      </c>
      <c r="I3434" s="2">
        <v>44932</v>
      </c>
      <c r="J3434" s="6">
        <v>0.20138888888889001</v>
      </c>
      <c r="K3434" s="2">
        <v>44932</v>
      </c>
      <c r="L3434" s="5">
        <v>0</v>
      </c>
      <c r="M3434" t="s">
        <v>5779</v>
      </c>
    </row>
    <row r="3435" spans="1:13" x14ac:dyDescent="0.2">
      <c r="A3435">
        <v>10002320</v>
      </c>
      <c r="B3435">
        <v>40002320</v>
      </c>
      <c r="C3435" t="s">
        <v>5235</v>
      </c>
      <c r="D3435" t="s">
        <v>175</v>
      </c>
      <c r="E3435">
        <v>200003</v>
      </c>
      <c r="F3435" t="s">
        <v>5782</v>
      </c>
      <c r="G3435" s="2">
        <v>44932</v>
      </c>
      <c r="H3435" s="6">
        <v>0.27120370370370001</v>
      </c>
      <c r="I3435" s="2">
        <v>44932</v>
      </c>
      <c r="J3435" s="6">
        <v>0.46910879629629998</v>
      </c>
      <c r="K3435" s="2">
        <v>44932</v>
      </c>
      <c r="L3435" s="5">
        <v>0</v>
      </c>
      <c r="M3435" t="s">
        <v>5779</v>
      </c>
    </row>
    <row r="3436" spans="1:13" x14ac:dyDescent="0.2">
      <c r="A3436">
        <v>10002320</v>
      </c>
      <c r="B3436">
        <v>40002320</v>
      </c>
      <c r="C3436" t="s">
        <v>5235</v>
      </c>
      <c r="D3436" t="s">
        <v>166</v>
      </c>
      <c r="E3436">
        <v>200003</v>
      </c>
      <c r="F3436" t="s">
        <v>5782</v>
      </c>
      <c r="G3436" s="2">
        <v>44932</v>
      </c>
      <c r="H3436" s="6">
        <v>0.56275462962962997</v>
      </c>
      <c r="I3436" s="2">
        <v>44932</v>
      </c>
      <c r="J3436" s="6">
        <v>0.62611111111110995</v>
      </c>
      <c r="K3436" s="2">
        <v>44932</v>
      </c>
      <c r="L3436" s="5">
        <v>0</v>
      </c>
      <c r="M3436" t="s">
        <v>5779</v>
      </c>
    </row>
    <row r="3437" spans="1:13" x14ac:dyDescent="0.2">
      <c r="A3437">
        <v>10002321</v>
      </c>
      <c r="B3437">
        <v>40002321</v>
      </c>
      <c r="C3437" t="s">
        <v>5241</v>
      </c>
      <c r="D3437" t="s">
        <v>403</v>
      </c>
      <c r="E3437">
        <v>200001</v>
      </c>
      <c r="F3437" t="s">
        <v>5780</v>
      </c>
      <c r="G3437" s="2">
        <v>44932</v>
      </c>
      <c r="H3437" s="6">
        <v>1.041666666667E-2</v>
      </c>
      <c r="I3437" s="2">
        <v>44932</v>
      </c>
      <c r="J3437" s="6">
        <v>0.1875</v>
      </c>
      <c r="K3437" s="2">
        <v>44932</v>
      </c>
      <c r="L3437" s="5">
        <v>0</v>
      </c>
      <c r="M3437" t="s">
        <v>5779</v>
      </c>
    </row>
    <row r="3438" spans="1:13" x14ac:dyDescent="0.2">
      <c r="A3438">
        <v>10002321</v>
      </c>
      <c r="B3438">
        <v>40002321</v>
      </c>
      <c r="C3438" t="s">
        <v>5241</v>
      </c>
      <c r="D3438" t="s">
        <v>402</v>
      </c>
      <c r="E3438">
        <v>200001</v>
      </c>
      <c r="F3438" t="s">
        <v>5780</v>
      </c>
      <c r="G3438" s="2">
        <v>44932</v>
      </c>
      <c r="H3438" s="6">
        <v>6.9444444444E-4</v>
      </c>
      <c r="I3438" s="2">
        <v>44932</v>
      </c>
      <c r="J3438" s="6">
        <v>1.041666666667E-2</v>
      </c>
      <c r="K3438" s="2">
        <v>44932</v>
      </c>
      <c r="L3438" s="5">
        <v>0</v>
      </c>
      <c r="M3438" t="s">
        <v>5779</v>
      </c>
    </row>
    <row r="3439" spans="1:13" x14ac:dyDescent="0.2">
      <c r="A3439">
        <v>10002322</v>
      </c>
      <c r="B3439">
        <v>40001882</v>
      </c>
      <c r="C3439" t="s">
        <v>2471</v>
      </c>
      <c r="D3439" t="s">
        <v>1364</v>
      </c>
      <c r="E3439">
        <v>200003</v>
      </c>
      <c r="F3439" t="s">
        <v>5782</v>
      </c>
      <c r="G3439" s="2">
        <v>44933</v>
      </c>
      <c r="H3439" s="6">
        <v>0.30565972222221999</v>
      </c>
      <c r="I3439" s="2">
        <v>44933</v>
      </c>
      <c r="J3439" s="6">
        <v>0.34454861111111001</v>
      </c>
      <c r="K3439" s="2">
        <v>44933</v>
      </c>
      <c r="L3439" s="5">
        <v>0</v>
      </c>
      <c r="M3439" t="s">
        <v>5779</v>
      </c>
    </row>
    <row r="3440" spans="1:13" x14ac:dyDescent="0.2">
      <c r="A3440">
        <v>10002323</v>
      </c>
      <c r="B3440">
        <v>40002323</v>
      </c>
      <c r="C3440" t="s">
        <v>759</v>
      </c>
      <c r="D3440" t="s">
        <v>759</v>
      </c>
      <c r="E3440">
        <v>200003</v>
      </c>
      <c r="F3440" t="s">
        <v>5782</v>
      </c>
      <c r="G3440" s="2">
        <v>44935</v>
      </c>
      <c r="H3440" s="6">
        <v>0.25021990740741001</v>
      </c>
      <c r="I3440" s="2">
        <v>44935</v>
      </c>
      <c r="J3440" s="6">
        <v>0.43796296296296</v>
      </c>
      <c r="K3440" s="2">
        <v>44935</v>
      </c>
      <c r="L3440" s="5">
        <v>4.51</v>
      </c>
      <c r="M3440" t="s">
        <v>5779</v>
      </c>
    </row>
    <row r="3441" spans="1:13" x14ac:dyDescent="0.2">
      <c r="A3441">
        <v>10002324</v>
      </c>
      <c r="B3441">
        <v>40002324</v>
      </c>
      <c r="C3441" t="s">
        <v>5239</v>
      </c>
      <c r="D3441" t="s">
        <v>715</v>
      </c>
      <c r="E3441">
        <v>200003</v>
      </c>
      <c r="F3441" t="s">
        <v>5782</v>
      </c>
      <c r="G3441" s="2">
        <v>44935</v>
      </c>
      <c r="H3441" s="6">
        <v>0.88950231481481001</v>
      </c>
      <c r="I3441" s="2">
        <v>44935</v>
      </c>
      <c r="J3441" s="6">
        <v>0.90141203703703998</v>
      </c>
      <c r="K3441" s="2">
        <v>44935</v>
      </c>
      <c r="L3441" s="5">
        <v>0.32</v>
      </c>
      <c r="M3441" t="s">
        <v>5779</v>
      </c>
    </row>
    <row r="3442" spans="1:13" x14ac:dyDescent="0.2">
      <c r="A3442">
        <v>10002325</v>
      </c>
      <c r="B3442">
        <v>40002325</v>
      </c>
      <c r="C3442" t="s">
        <v>2687</v>
      </c>
      <c r="D3442" t="s">
        <v>1214</v>
      </c>
      <c r="E3442">
        <v>200003</v>
      </c>
      <c r="F3442" t="s">
        <v>5782</v>
      </c>
      <c r="G3442" s="2">
        <v>45021</v>
      </c>
      <c r="H3442" s="6">
        <v>0.35472222222222</v>
      </c>
      <c r="I3442" s="2">
        <v>45021</v>
      </c>
      <c r="J3442" s="6">
        <v>0.46877314814815002</v>
      </c>
      <c r="K3442" s="2">
        <v>45021</v>
      </c>
      <c r="L3442" s="5">
        <v>0</v>
      </c>
      <c r="M3442" t="s">
        <v>5779</v>
      </c>
    </row>
    <row r="3443" spans="1:13" x14ac:dyDescent="0.2">
      <c r="A3443">
        <v>10002326</v>
      </c>
      <c r="B3443">
        <v>40002326</v>
      </c>
      <c r="C3443" t="s">
        <v>5698</v>
      </c>
      <c r="D3443" t="s">
        <v>139</v>
      </c>
      <c r="E3443">
        <v>200003</v>
      </c>
      <c r="F3443" t="s">
        <v>5782</v>
      </c>
      <c r="G3443" s="2">
        <v>44954</v>
      </c>
      <c r="H3443" s="6">
        <v>0.625</v>
      </c>
      <c r="I3443" s="2">
        <v>44954</v>
      </c>
      <c r="J3443" s="6">
        <v>0.63472222222221997</v>
      </c>
      <c r="K3443" s="2">
        <v>44954</v>
      </c>
      <c r="L3443" s="5">
        <v>0</v>
      </c>
      <c r="M3443" t="s">
        <v>5779</v>
      </c>
    </row>
    <row r="3444" spans="1:13" x14ac:dyDescent="0.2">
      <c r="A3444">
        <v>10002327</v>
      </c>
      <c r="B3444">
        <v>40002327</v>
      </c>
      <c r="C3444" t="s">
        <v>5698</v>
      </c>
      <c r="D3444" t="s">
        <v>184</v>
      </c>
      <c r="E3444">
        <v>200002</v>
      </c>
      <c r="F3444" t="s">
        <v>5781</v>
      </c>
      <c r="G3444" s="2">
        <v>44937</v>
      </c>
      <c r="H3444" s="6">
        <v>0.41723379629629997</v>
      </c>
      <c r="I3444" s="2">
        <v>44937</v>
      </c>
      <c r="J3444" s="6">
        <v>0.43069444444443999</v>
      </c>
      <c r="K3444" s="2">
        <v>44938</v>
      </c>
      <c r="L3444" s="5">
        <v>0</v>
      </c>
      <c r="M3444" t="s">
        <v>5779</v>
      </c>
    </row>
    <row r="3445" spans="1:13" x14ac:dyDescent="0.2">
      <c r="A3445">
        <v>10002328</v>
      </c>
      <c r="B3445">
        <v>40002328</v>
      </c>
      <c r="C3445" t="s">
        <v>5247</v>
      </c>
      <c r="D3445" t="s">
        <v>404</v>
      </c>
      <c r="E3445">
        <v>200001</v>
      </c>
      <c r="F3445" t="s">
        <v>5780</v>
      </c>
      <c r="G3445" s="2">
        <v>44937</v>
      </c>
      <c r="H3445" s="6">
        <v>0.4375</v>
      </c>
      <c r="I3445" s="2">
        <v>44937</v>
      </c>
      <c r="J3445" s="6">
        <v>0.46180555555556002</v>
      </c>
      <c r="K3445" s="2">
        <v>44937</v>
      </c>
      <c r="L3445" s="5">
        <v>0</v>
      </c>
      <c r="M3445" t="s">
        <v>5779</v>
      </c>
    </row>
    <row r="3446" spans="1:13" x14ac:dyDescent="0.2">
      <c r="A3446">
        <v>10002329</v>
      </c>
      <c r="B3446">
        <v>40002329</v>
      </c>
      <c r="C3446" t="s">
        <v>5352</v>
      </c>
      <c r="D3446" t="s">
        <v>1146</v>
      </c>
      <c r="E3446">
        <v>200001</v>
      </c>
      <c r="F3446" t="s">
        <v>5780</v>
      </c>
      <c r="G3446" s="2">
        <v>44973</v>
      </c>
      <c r="H3446" s="6">
        <v>0.41666666666667002</v>
      </c>
      <c r="I3446" s="2">
        <v>44973</v>
      </c>
      <c r="J3446" s="6">
        <v>0.45833333333332998</v>
      </c>
      <c r="K3446" s="2">
        <v>44978</v>
      </c>
      <c r="L3446" s="5">
        <v>0</v>
      </c>
      <c r="M3446" t="s">
        <v>5779</v>
      </c>
    </row>
    <row r="3447" spans="1:13" x14ac:dyDescent="0.2">
      <c r="A3447">
        <v>10002329</v>
      </c>
      <c r="B3447">
        <v>40002329</v>
      </c>
      <c r="C3447" t="s">
        <v>5352</v>
      </c>
      <c r="D3447" t="s">
        <v>1098</v>
      </c>
      <c r="E3447">
        <v>200001</v>
      </c>
      <c r="F3447" t="s">
        <v>5780</v>
      </c>
      <c r="G3447" s="2">
        <v>44973</v>
      </c>
      <c r="H3447" s="6">
        <v>0.41666666666667002</v>
      </c>
      <c r="I3447" s="2">
        <v>44978</v>
      </c>
      <c r="J3447" s="6">
        <v>0.75</v>
      </c>
      <c r="K3447" s="2">
        <v>44978</v>
      </c>
      <c r="L3447" s="5">
        <v>0</v>
      </c>
      <c r="M3447" t="s">
        <v>5779</v>
      </c>
    </row>
    <row r="3448" spans="1:13" x14ac:dyDescent="0.2">
      <c r="A3448">
        <v>10002329</v>
      </c>
      <c r="B3448">
        <v>40002329</v>
      </c>
      <c r="C3448" t="s">
        <v>5352</v>
      </c>
      <c r="D3448" t="s">
        <v>1089</v>
      </c>
      <c r="E3448">
        <v>200001</v>
      </c>
      <c r="F3448" t="s">
        <v>5780</v>
      </c>
      <c r="G3448" s="2">
        <v>44978</v>
      </c>
      <c r="H3448" s="6">
        <v>0.75</v>
      </c>
      <c r="I3448" s="2">
        <v>44978</v>
      </c>
      <c r="J3448" s="6">
        <v>0.78603009259259005</v>
      </c>
      <c r="K3448" s="2">
        <v>44978</v>
      </c>
      <c r="L3448" s="5">
        <v>0</v>
      </c>
      <c r="M3448" t="s">
        <v>5779</v>
      </c>
    </row>
    <row r="3449" spans="1:13" x14ac:dyDescent="0.2">
      <c r="A3449">
        <v>10002330</v>
      </c>
      <c r="B3449">
        <v>40002330</v>
      </c>
      <c r="C3449" t="s">
        <v>5352</v>
      </c>
      <c r="D3449" t="s">
        <v>1161</v>
      </c>
      <c r="E3449">
        <v>200004</v>
      </c>
      <c r="F3449" t="s">
        <v>5783</v>
      </c>
      <c r="G3449" s="2">
        <v>44938</v>
      </c>
      <c r="H3449" s="6">
        <v>0.41666666666667002</v>
      </c>
      <c r="I3449" s="2">
        <v>44938</v>
      </c>
      <c r="J3449" s="6">
        <v>0.70833333333333004</v>
      </c>
      <c r="K3449" s="2">
        <v>44939</v>
      </c>
      <c r="L3449" s="5">
        <v>0</v>
      </c>
      <c r="M3449" t="s">
        <v>5779</v>
      </c>
    </row>
    <row r="3450" spans="1:13" x14ac:dyDescent="0.2">
      <c r="A3450">
        <v>10002331</v>
      </c>
      <c r="B3450">
        <v>40002331</v>
      </c>
      <c r="C3450" t="s">
        <v>5249</v>
      </c>
      <c r="D3450" t="s">
        <v>267</v>
      </c>
      <c r="E3450">
        <v>200001</v>
      </c>
      <c r="F3450" t="s">
        <v>5780</v>
      </c>
      <c r="G3450" s="2">
        <v>44928</v>
      </c>
      <c r="H3450" s="6">
        <v>0.35774305555556002</v>
      </c>
      <c r="I3450" s="2">
        <v>44928</v>
      </c>
      <c r="J3450" s="6">
        <v>0.40061342592593002</v>
      </c>
      <c r="K3450" s="2">
        <v>44939</v>
      </c>
      <c r="L3450" s="5">
        <v>0</v>
      </c>
      <c r="M3450" t="s">
        <v>5779</v>
      </c>
    </row>
    <row r="3451" spans="1:13" x14ac:dyDescent="0.2">
      <c r="A3451">
        <v>10002332</v>
      </c>
      <c r="B3451">
        <v>40002332</v>
      </c>
      <c r="C3451" t="s">
        <v>11</v>
      </c>
      <c r="D3451" t="s">
        <v>11</v>
      </c>
      <c r="E3451">
        <v>200002</v>
      </c>
      <c r="F3451" t="s">
        <v>5781</v>
      </c>
      <c r="G3451" s="2">
        <v>44939</v>
      </c>
      <c r="H3451" s="6">
        <v>0.85479166666666995</v>
      </c>
      <c r="I3451" s="2">
        <v>44940</v>
      </c>
      <c r="J3451" s="6">
        <v>3.0439814814799998E-3</v>
      </c>
      <c r="K3451" s="2">
        <v>44940</v>
      </c>
      <c r="L3451" s="5">
        <v>0</v>
      </c>
      <c r="M3451" t="s">
        <v>5779</v>
      </c>
    </row>
    <row r="3452" spans="1:13" x14ac:dyDescent="0.2">
      <c r="A3452">
        <v>10002333</v>
      </c>
      <c r="B3452">
        <v>40001882</v>
      </c>
      <c r="C3452" t="s">
        <v>2471</v>
      </c>
      <c r="D3452" t="s">
        <v>576</v>
      </c>
      <c r="E3452">
        <v>200002</v>
      </c>
      <c r="F3452" t="s">
        <v>5781</v>
      </c>
      <c r="G3452" s="2">
        <v>44941</v>
      </c>
      <c r="H3452" s="6">
        <v>0.84589120370369997</v>
      </c>
      <c r="I3452" s="2">
        <v>44941</v>
      </c>
      <c r="J3452" s="6">
        <v>0.86741898148148</v>
      </c>
      <c r="K3452" s="2">
        <v>44941</v>
      </c>
      <c r="L3452" s="5">
        <v>0</v>
      </c>
      <c r="M3452" t="s">
        <v>5779</v>
      </c>
    </row>
    <row r="3453" spans="1:13" x14ac:dyDescent="0.2">
      <c r="A3453">
        <v>10002334</v>
      </c>
      <c r="B3453">
        <v>40002334</v>
      </c>
      <c r="C3453" t="s">
        <v>2749</v>
      </c>
      <c r="D3453" t="s">
        <v>1184</v>
      </c>
      <c r="E3453">
        <v>200002</v>
      </c>
      <c r="F3453" t="s">
        <v>5781</v>
      </c>
      <c r="G3453" s="2">
        <v>45012</v>
      </c>
      <c r="H3453" s="6">
        <v>0.64601851851851999</v>
      </c>
      <c r="I3453" s="2">
        <v>45012</v>
      </c>
      <c r="J3453" s="6">
        <v>0.68781250000000005</v>
      </c>
      <c r="K3453" s="2">
        <v>45012</v>
      </c>
      <c r="L3453" s="5">
        <v>0</v>
      </c>
      <c r="M3453" t="s">
        <v>5779</v>
      </c>
    </row>
    <row r="3454" spans="1:13" x14ac:dyDescent="0.2">
      <c r="A3454">
        <v>10002334</v>
      </c>
      <c r="B3454">
        <v>40002334</v>
      </c>
      <c r="C3454" t="s">
        <v>2749</v>
      </c>
      <c r="D3454" t="s">
        <v>1183</v>
      </c>
      <c r="E3454">
        <v>200002</v>
      </c>
      <c r="F3454" t="s">
        <v>5781</v>
      </c>
      <c r="G3454" s="2">
        <v>45019</v>
      </c>
      <c r="H3454" s="6">
        <v>0.45863425925925999</v>
      </c>
      <c r="I3454" s="2">
        <v>45019</v>
      </c>
      <c r="J3454" s="6">
        <v>0.66724537037037002</v>
      </c>
      <c r="K3454" s="2">
        <v>45020</v>
      </c>
      <c r="L3454" s="5">
        <v>0</v>
      </c>
      <c r="M3454" t="s">
        <v>5779</v>
      </c>
    </row>
    <row r="3455" spans="1:13" x14ac:dyDescent="0.2">
      <c r="A3455">
        <v>10002334</v>
      </c>
      <c r="B3455">
        <v>40002334</v>
      </c>
      <c r="C3455" t="s">
        <v>2749</v>
      </c>
      <c r="D3455" t="s">
        <v>1182</v>
      </c>
      <c r="E3455">
        <v>200002</v>
      </c>
      <c r="F3455" t="s">
        <v>5781</v>
      </c>
      <c r="G3455" s="2">
        <v>45020</v>
      </c>
      <c r="H3455" s="6">
        <v>0.33363425925925999</v>
      </c>
      <c r="I3455" s="2">
        <v>45020</v>
      </c>
      <c r="J3455" s="6">
        <v>0.66505787037037001</v>
      </c>
      <c r="K3455" s="2">
        <v>45020</v>
      </c>
      <c r="L3455" s="5">
        <v>0</v>
      </c>
      <c r="M3455" t="s">
        <v>5779</v>
      </c>
    </row>
    <row r="3456" spans="1:13" x14ac:dyDescent="0.2">
      <c r="A3456">
        <v>10002334</v>
      </c>
      <c r="B3456">
        <v>40002334</v>
      </c>
      <c r="C3456" t="s">
        <v>2749</v>
      </c>
      <c r="D3456" t="s">
        <v>1168</v>
      </c>
      <c r="E3456">
        <v>200002</v>
      </c>
      <c r="F3456" t="s">
        <v>5781</v>
      </c>
      <c r="G3456" s="2">
        <v>45021</v>
      </c>
      <c r="H3456" s="6">
        <v>0.33370370370370001</v>
      </c>
      <c r="I3456" s="2">
        <v>45021</v>
      </c>
      <c r="J3456" s="6">
        <v>0.67140046296295997</v>
      </c>
      <c r="K3456" s="2">
        <v>45021</v>
      </c>
      <c r="L3456" s="5">
        <v>0</v>
      </c>
      <c r="M3456" t="s">
        <v>5779</v>
      </c>
    </row>
    <row r="3457" spans="1:13" x14ac:dyDescent="0.2">
      <c r="A3457">
        <v>10002334</v>
      </c>
      <c r="B3457">
        <v>40002334</v>
      </c>
      <c r="C3457" t="s">
        <v>2749</v>
      </c>
      <c r="D3457" t="s">
        <v>1168</v>
      </c>
      <c r="E3457">
        <v>200002</v>
      </c>
      <c r="F3457" t="s">
        <v>5781</v>
      </c>
      <c r="G3457" s="2">
        <v>45022</v>
      </c>
      <c r="H3457" s="6">
        <v>0.33377314814815001</v>
      </c>
      <c r="I3457" s="2">
        <v>45022</v>
      </c>
      <c r="J3457" s="6">
        <v>0.66243055555555996</v>
      </c>
      <c r="K3457" s="2">
        <v>45022</v>
      </c>
      <c r="L3457" s="5">
        <v>0</v>
      </c>
      <c r="M3457" t="s">
        <v>5779</v>
      </c>
    </row>
    <row r="3458" spans="1:13" x14ac:dyDescent="0.2">
      <c r="A3458">
        <v>10002334</v>
      </c>
      <c r="B3458">
        <v>40002334</v>
      </c>
      <c r="C3458" t="s">
        <v>2749</v>
      </c>
      <c r="D3458" t="s">
        <v>1168</v>
      </c>
      <c r="E3458">
        <v>200002</v>
      </c>
      <c r="F3458" t="s">
        <v>5781</v>
      </c>
      <c r="G3458" s="2">
        <v>45027</v>
      </c>
      <c r="H3458" s="6">
        <v>0.33369212962963002</v>
      </c>
      <c r="I3458" s="2">
        <v>45027</v>
      </c>
      <c r="J3458" s="6">
        <v>0.67902777777778001</v>
      </c>
      <c r="K3458" s="2">
        <v>45027</v>
      </c>
      <c r="L3458" s="5">
        <v>0</v>
      </c>
      <c r="M3458" t="s">
        <v>5779</v>
      </c>
    </row>
    <row r="3459" spans="1:13" x14ac:dyDescent="0.2">
      <c r="A3459">
        <v>10002334</v>
      </c>
      <c r="B3459">
        <v>40002334</v>
      </c>
      <c r="C3459" t="s">
        <v>2749</v>
      </c>
      <c r="D3459" t="s">
        <v>1168</v>
      </c>
      <c r="E3459">
        <v>200002</v>
      </c>
      <c r="F3459" t="s">
        <v>5781</v>
      </c>
      <c r="G3459" s="2">
        <v>45027</v>
      </c>
      <c r="H3459" s="6">
        <v>0.33353009259258998</v>
      </c>
      <c r="I3459" s="2">
        <v>45027</v>
      </c>
      <c r="J3459" s="6">
        <v>0.67880787037037005</v>
      </c>
      <c r="K3459" s="2">
        <v>45028</v>
      </c>
      <c r="L3459" s="5">
        <v>0</v>
      </c>
      <c r="M3459" t="s">
        <v>5779</v>
      </c>
    </row>
    <row r="3460" spans="1:13" x14ac:dyDescent="0.2">
      <c r="A3460">
        <v>10002334</v>
      </c>
      <c r="B3460">
        <v>40002334</v>
      </c>
      <c r="C3460" t="s">
        <v>2749</v>
      </c>
      <c r="D3460" t="s">
        <v>1168</v>
      </c>
      <c r="E3460">
        <v>200002</v>
      </c>
      <c r="F3460" t="s">
        <v>5781</v>
      </c>
      <c r="G3460" s="2">
        <v>45028</v>
      </c>
      <c r="H3460" s="6">
        <v>0.33396990740741</v>
      </c>
      <c r="I3460" s="2">
        <v>45028</v>
      </c>
      <c r="J3460" s="6">
        <v>0.67171296296296001</v>
      </c>
      <c r="K3460" s="2">
        <v>45028</v>
      </c>
      <c r="L3460" s="5">
        <v>0</v>
      </c>
      <c r="M3460" t="s">
        <v>5779</v>
      </c>
    </row>
    <row r="3461" spans="1:13" x14ac:dyDescent="0.2">
      <c r="A3461">
        <v>10002334</v>
      </c>
      <c r="B3461">
        <v>40002334</v>
      </c>
      <c r="C3461" t="s">
        <v>2749</v>
      </c>
      <c r="D3461" t="s">
        <v>1168</v>
      </c>
      <c r="E3461">
        <v>200002</v>
      </c>
      <c r="F3461" t="s">
        <v>5781</v>
      </c>
      <c r="G3461" s="2">
        <v>45029</v>
      </c>
      <c r="H3461" s="6">
        <v>0.33358796296296001</v>
      </c>
      <c r="I3461" s="2">
        <v>45029</v>
      </c>
      <c r="J3461" s="6">
        <v>0.65670138888888996</v>
      </c>
      <c r="K3461" s="2">
        <v>45030</v>
      </c>
      <c r="L3461" s="5">
        <v>0</v>
      </c>
      <c r="M3461" t="s">
        <v>5779</v>
      </c>
    </row>
    <row r="3462" spans="1:13" x14ac:dyDescent="0.2">
      <c r="A3462">
        <v>10002334</v>
      </c>
      <c r="B3462">
        <v>40002334</v>
      </c>
      <c r="C3462" t="s">
        <v>2749</v>
      </c>
      <c r="D3462" t="s">
        <v>1168</v>
      </c>
      <c r="E3462">
        <v>200002</v>
      </c>
      <c r="F3462" t="s">
        <v>5781</v>
      </c>
      <c r="G3462" s="2">
        <v>45030</v>
      </c>
      <c r="H3462" s="6">
        <v>0.34241898148147998</v>
      </c>
      <c r="I3462" s="2">
        <v>45030</v>
      </c>
      <c r="J3462" s="6">
        <v>0.63424768518519004</v>
      </c>
      <c r="K3462" s="2">
        <v>45030</v>
      </c>
      <c r="L3462" s="5">
        <v>0</v>
      </c>
      <c r="M3462" t="s">
        <v>5779</v>
      </c>
    </row>
    <row r="3463" spans="1:13" x14ac:dyDescent="0.2">
      <c r="A3463">
        <v>10002334</v>
      </c>
      <c r="B3463">
        <v>40002334</v>
      </c>
      <c r="C3463" t="s">
        <v>2749</v>
      </c>
      <c r="D3463" t="s">
        <v>1168</v>
      </c>
      <c r="E3463">
        <v>200002</v>
      </c>
      <c r="F3463" t="s">
        <v>5781</v>
      </c>
      <c r="G3463" s="2">
        <v>45030</v>
      </c>
      <c r="H3463" s="6">
        <v>0.41672453703703999</v>
      </c>
      <c r="I3463" s="2">
        <v>45034</v>
      </c>
      <c r="J3463" s="6">
        <v>0.58359953703704004</v>
      </c>
      <c r="K3463" s="2">
        <v>45034</v>
      </c>
      <c r="L3463" s="5">
        <v>0</v>
      </c>
      <c r="M3463" t="s">
        <v>5779</v>
      </c>
    </row>
    <row r="3464" spans="1:13" x14ac:dyDescent="0.2">
      <c r="A3464">
        <v>10002334</v>
      </c>
      <c r="B3464">
        <v>40002334</v>
      </c>
      <c r="C3464" t="s">
        <v>2749</v>
      </c>
      <c r="D3464" t="s">
        <v>1168</v>
      </c>
      <c r="E3464">
        <v>200002</v>
      </c>
      <c r="F3464" t="s">
        <v>5781</v>
      </c>
      <c r="G3464" s="2">
        <v>45023</v>
      </c>
      <c r="H3464" s="6">
        <v>0.33394675925925998</v>
      </c>
      <c r="I3464" s="2">
        <v>45023</v>
      </c>
      <c r="J3464" s="6">
        <v>0.63135416666666999</v>
      </c>
      <c r="K3464" s="2">
        <v>45023</v>
      </c>
      <c r="L3464" s="5">
        <v>0</v>
      </c>
      <c r="M3464" t="s">
        <v>5779</v>
      </c>
    </row>
    <row r="3465" spans="1:13" x14ac:dyDescent="0.2">
      <c r="A3465">
        <v>10002335</v>
      </c>
      <c r="B3465">
        <v>40002335</v>
      </c>
      <c r="C3465" t="s">
        <v>2839</v>
      </c>
      <c r="D3465" t="s">
        <v>1325</v>
      </c>
      <c r="E3465">
        <v>200004</v>
      </c>
      <c r="F3465" t="s">
        <v>5783</v>
      </c>
      <c r="G3465" s="2">
        <v>45044</v>
      </c>
      <c r="H3465" s="6">
        <v>0.58349537037037003</v>
      </c>
      <c r="I3465" s="2">
        <v>45044</v>
      </c>
      <c r="J3465" s="6">
        <v>0.72884259259258999</v>
      </c>
      <c r="K3465" s="2">
        <v>45044</v>
      </c>
      <c r="L3465" s="5">
        <v>0</v>
      </c>
      <c r="M3465" t="s">
        <v>5779</v>
      </c>
    </row>
    <row r="3466" spans="1:13" x14ac:dyDescent="0.2">
      <c r="A3466">
        <v>10002336</v>
      </c>
      <c r="B3466">
        <v>40002336</v>
      </c>
      <c r="C3466" t="s">
        <v>5364</v>
      </c>
      <c r="D3466" t="s">
        <v>26</v>
      </c>
      <c r="E3466">
        <v>200003</v>
      </c>
      <c r="F3466" t="s">
        <v>5782</v>
      </c>
      <c r="G3466" s="2">
        <v>44944</v>
      </c>
      <c r="H3466" s="6">
        <v>0.65673611111110997</v>
      </c>
      <c r="I3466" s="2">
        <v>44944</v>
      </c>
      <c r="J3466" s="6">
        <v>0.89162037037037001</v>
      </c>
      <c r="K3466" s="2">
        <v>44944</v>
      </c>
      <c r="L3466" s="5">
        <v>0</v>
      </c>
      <c r="M3466" t="s">
        <v>5779</v>
      </c>
    </row>
    <row r="3467" spans="1:13" x14ac:dyDescent="0.2">
      <c r="A3467">
        <v>10002336</v>
      </c>
      <c r="B3467">
        <v>40002336</v>
      </c>
      <c r="C3467" t="s">
        <v>5364</v>
      </c>
      <c r="D3467" t="s">
        <v>26</v>
      </c>
      <c r="E3467">
        <v>200003</v>
      </c>
      <c r="F3467" t="s">
        <v>5782</v>
      </c>
      <c r="G3467" s="2">
        <v>44945</v>
      </c>
      <c r="H3467" s="6">
        <v>0.68795138888888996</v>
      </c>
      <c r="I3467" s="2">
        <v>44945</v>
      </c>
      <c r="J3467" s="6">
        <v>0.89298611111111004</v>
      </c>
      <c r="K3467" s="2">
        <v>44945</v>
      </c>
      <c r="L3467" s="5">
        <v>0</v>
      </c>
      <c r="M3467" t="s">
        <v>5779</v>
      </c>
    </row>
    <row r="3468" spans="1:13" x14ac:dyDescent="0.2">
      <c r="A3468">
        <v>10002337</v>
      </c>
      <c r="B3468">
        <v>40001882</v>
      </c>
      <c r="C3468" t="s">
        <v>2472</v>
      </c>
      <c r="D3468" t="s">
        <v>1346</v>
      </c>
      <c r="E3468">
        <v>200002</v>
      </c>
      <c r="F3468" t="s">
        <v>5781</v>
      </c>
      <c r="G3468" s="2">
        <v>44946</v>
      </c>
      <c r="H3468" s="6">
        <v>0.62560185185185002</v>
      </c>
      <c r="I3468" s="2">
        <v>44946</v>
      </c>
      <c r="J3468" s="6">
        <v>0.73349537037037005</v>
      </c>
      <c r="K3468" s="2">
        <v>44946</v>
      </c>
      <c r="L3468" s="5">
        <v>0</v>
      </c>
      <c r="M3468" t="s">
        <v>5779</v>
      </c>
    </row>
    <row r="3469" spans="1:13" x14ac:dyDescent="0.2">
      <c r="A3469">
        <v>10002338</v>
      </c>
      <c r="B3469">
        <v>40001882</v>
      </c>
      <c r="C3469" t="s">
        <v>2471</v>
      </c>
      <c r="D3469" t="s">
        <v>1344</v>
      </c>
      <c r="E3469">
        <v>200002</v>
      </c>
      <c r="F3469" t="s">
        <v>5781</v>
      </c>
      <c r="G3469" s="2">
        <v>44949</v>
      </c>
      <c r="H3469" s="6">
        <v>0.35428240740741002</v>
      </c>
      <c r="I3469" s="2">
        <v>44949</v>
      </c>
      <c r="J3469" s="6">
        <v>0.46886574074074</v>
      </c>
      <c r="K3469" s="2">
        <v>44949</v>
      </c>
      <c r="L3469" s="5">
        <v>0</v>
      </c>
      <c r="M3469" t="s">
        <v>5779</v>
      </c>
    </row>
    <row r="3470" spans="1:13" x14ac:dyDescent="0.2">
      <c r="A3470">
        <v>10002339</v>
      </c>
      <c r="B3470">
        <v>40002339</v>
      </c>
      <c r="C3470" t="s">
        <v>574</v>
      </c>
      <c r="D3470" t="s">
        <v>574</v>
      </c>
      <c r="E3470">
        <v>200002</v>
      </c>
      <c r="F3470" t="s">
        <v>5781</v>
      </c>
      <c r="G3470" s="2">
        <v>44950</v>
      </c>
      <c r="H3470" s="6">
        <v>5.9027777777779997E-2</v>
      </c>
      <c r="I3470" s="2">
        <v>44950</v>
      </c>
      <c r="J3470" s="6">
        <v>7.2916666666670002E-2</v>
      </c>
      <c r="K3470" s="2">
        <v>44950</v>
      </c>
      <c r="L3470" s="5">
        <v>0</v>
      </c>
      <c r="M3470" t="s">
        <v>5779</v>
      </c>
    </row>
    <row r="3471" spans="1:13" x14ac:dyDescent="0.2">
      <c r="A3471">
        <v>10002340</v>
      </c>
      <c r="B3471">
        <v>40002340</v>
      </c>
      <c r="C3471" t="s">
        <v>5253</v>
      </c>
      <c r="D3471" t="s">
        <v>135</v>
      </c>
      <c r="E3471">
        <v>200002</v>
      </c>
      <c r="F3471" t="s">
        <v>5781</v>
      </c>
      <c r="G3471" s="2">
        <v>44950</v>
      </c>
      <c r="H3471" s="6">
        <v>0.87518518518518995</v>
      </c>
      <c r="I3471" s="2">
        <v>44950</v>
      </c>
      <c r="J3471" s="6">
        <v>0.90665509259259003</v>
      </c>
      <c r="K3471" s="2">
        <v>44950</v>
      </c>
      <c r="L3471" s="5">
        <v>0</v>
      </c>
      <c r="M3471" t="s">
        <v>5779</v>
      </c>
    </row>
    <row r="3472" spans="1:13" x14ac:dyDescent="0.2">
      <c r="A3472">
        <v>10002340</v>
      </c>
      <c r="B3472">
        <v>40002340</v>
      </c>
      <c r="C3472" t="s">
        <v>5253</v>
      </c>
      <c r="D3472" t="s">
        <v>641</v>
      </c>
      <c r="E3472">
        <v>200002</v>
      </c>
      <c r="F3472" t="s">
        <v>5781</v>
      </c>
      <c r="G3472" s="2">
        <v>44950</v>
      </c>
      <c r="H3472" s="6">
        <v>0.91730324074073999</v>
      </c>
      <c r="I3472" s="2">
        <v>44950</v>
      </c>
      <c r="J3472" s="6">
        <v>0.95162037037036995</v>
      </c>
      <c r="K3472" s="2">
        <v>44950</v>
      </c>
      <c r="L3472" s="5">
        <v>0</v>
      </c>
      <c r="M3472" t="s">
        <v>5779</v>
      </c>
    </row>
    <row r="3473" spans="1:13" x14ac:dyDescent="0.2">
      <c r="A3473">
        <v>10002341</v>
      </c>
      <c r="B3473">
        <v>40002341</v>
      </c>
      <c r="C3473" t="s">
        <v>110</v>
      </c>
      <c r="D3473" t="s">
        <v>110</v>
      </c>
      <c r="E3473">
        <v>200002</v>
      </c>
      <c r="F3473" t="s">
        <v>5781</v>
      </c>
      <c r="G3473" s="2">
        <v>44953</v>
      </c>
      <c r="H3473" s="6">
        <v>6.25E-2</v>
      </c>
      <c r="I3473" s="2">
        <v>44953</v>
      </c>
      <c r="J3473" s="6">
        <v>7.2916666666670002E-2</v>
      </c>
      <c r="K3473" s="2">
        <v>44953</v>
      </c>
      <c r="L3473" s="5">
        <v>0</v>
      </c>
      <c r="M3473" t="s">
        <v>5779</v>
      </c>
    </row>
    <row r="3474" spans="1:13" x14ac:dyDescent="0.2">
      <c r="A3474">
        <v>10002342</v>
      </c>
      <c r="B3474">
        <v>40002342</v>
      </c>
      <c r="C3474" t="s">
        <v>5330</v>
      </c>
      <c r="D3474" t="s">
        <v>486</v>
      </c>
      <c r="E3474">
        <v>200004</v>
      </c>
      <c r="F3474" t="s">
        <v>5783</v>
      </c>
      <c r="G3474" s="2">
        <v>44953</v>
      </c>
      <c r="H3474" s="6">
        <v>0.27083333333332998</v>
      </c>
      <c r="I3474" s="2">
        <v>44953</v>
      </c>
      <c r="J3474" s="6">
        <v>0.3125</v>
      </c>
      <c r="K3474" s="2">
        <v>44953</v>
      </c>
      <c r="L3474" s="5">
        <v>0</v>
      </c>
      <c r="M3474" t="s">
        <v>5779</v>
      </c>
    </row>
    <row r="3475" spans="1:13" x14ac:dyDescent="0.2">
      <c r="A3475">
        <v>10002343</v>
      </c>
      <c r="B3475">
        <v>40002343</v>
      </c>
      <c r="C3475" t="s">
        <v>5255</v>
      </c>
      <c r="D3475" t="s">
        <v>103</v>
      </c>
      <c r="E3475">
        <v>200004</v>
      </c>
      <c r="F3475" t="s">
        <v>5783</v>
      </c>
      <c r="G3475" s="2">
        <v>44952</v>
      </c>
      <c r="H3475" s="6">
        <v>0.96875</v>
      </c>
      <c r="I3475" s="2">
        <v>44953</v>
      </c>
      <c r="J3475" s="6">
        <v>4.1666666666670002E-2</v>
      </c>
      <c r="K3475" s="2">
        <v>44953</v>
      </c>
      <c r="L3475" s="5">
        <v>0</v>
      </c>
      <c r="M3475" t="s">
        <v>5779</v>
      </c>
    </row>
    <row r="3476" spans="1:13" x14ac:dyDescent="0.2">
      <c r="A3476">
        <v>10002343</v>
      </c>
      <c r="B3476">
        <v>40002343</v>
      </c>
      <c r="C3476" t="s">
        <v>5255</v>
      </c>
      <c r="D3476" t="s">
        <v>76</v>
      </c>
      <c r="E3476">
        <v>200004</v>
      </c>
      <c r="F3476" t="s">
        <v>5783</v>
      </c>
      <c r="G3476" s="2">
        <v>44952</v>
      </c>
      <c r="H3476" s="6">
        <v>0.68893518518519004</v>
      </c>
      <c r="I3476" s="2">
        <v>44952</v>
      </c>
      <c r="J3476" s="6">
        <v>0.77241898148148003</v>
      </c>
      <c r="K3476" s="2">
        <v>44952</v>
      </c>
      <c r="L3476" s="5">
        <v>0</v>
      </c>
      <c r="M3476" t="s">
        <v>5779</v>
      </c>
    </row>
    <row r="3477" spans="1:13" x14ac:dyDescent="0.2">
      <c r="A3477">
        <v>10002344</v>
      </c>
      <c r="B3477">
        <v>40001882</v>
      </c>
      <c r="C3477" t="s">
        <v>5330</v>
      </c>
      <c r="D3477" t="s">
        <v>486</v>
      </c>
      <c r="E3477">
        <v>200004</v>
      </c>
      <c r="F3477" t="s">
        <v>5783</v>
      </c>
      <c r="G3477" s="2">
        <v>44953</v>
      </c>
      <c r="H3477" s="6">
        <v>0.27083333333332998</v>
      </c>
      <c r="I3477" s="2">
        <v>44953</v>
      </c>
      <c r="J3477" s="6">
        <v>0.3125</v>
      </c>
      <c r="K3477" s="2">
        <v>44953</v>
      </c>
      <c r="L3477" s="5">
        <v>0</v>
      </c>
      <c r="M3477" t="s">
        <v>5779</v>
      </c>
    </row>
    <row r="3478" spans="1:13" x14ac:dyDescent="0.2">
      <c r="A3478">
        <v>10002345</v>
      </c>
      <c r="B3478">
        <v>40002345</v>
      </c>
      <c r="C3478" t="s">
        <v>5330</v>
      </c>
      <c r="D3478" t="s">
        <v>451</v>
      </c>
      <c r="E3478">
        <v>200004</v>
      </c>
      <c r="F3478" t="s">
        <v>5783</v>
      </c>
      <c r="G3478" s="2">
        <v>44994</v>
      </c>
      <c r="H3478" s="6">
        <v>9.5798611111110002E-2</v>
      </c>
      <c r="I3478" s="2">
        <v>44994</v>
      </c>
      <c r="J3478" s="6">
        <v>9.5868055555559994E-2</v>
      </c>
      <c r="K3478" s="2">
        <v>44994</v>
      </c>
      <c r="L3478" s="5">
        <v>0</v>
      </c>
      <c r="M3478" t="s">
        <v>5779</v>
      </c>
    </row>
    <row r="3479" spans="1:13" x14ac:dyDescent="0.2">
      <c r="A3479">
        <v>10002346</v>
      </c>
      <c r="B3479">
        <v>40002346</v>
      </c>
      <c r="C3479" t="s">
        <v>5698</v>
      </c>
      <c r="D3479" t="s">
        <v>139</v>
      </c>
      <c r="E3479">
        <v>200002</v>
      </c>
      <c r="F3479" t="s">
        <v>5781</v>
      </c>
      <c r="G3479" s="2">
        <v>44954</v>
      </c>
      <c r="H3479" s="6">
        <v>0.63749999999999996</v>
      </c>
      <c r="I3479" s="2">
        <v>44954</v>
      </c>
      <c r="J3479" s="6">
        <v>0.64236111111111005</v>
      </c>
      <c r="K3479" s="2">
        <v>44954</v>
      </c>
      <c r="L3479" s="5">
        <v>0</v>
      </c>
      <c r="M3479" t="s">
        <v>5779</v>
      </c>
    </row>
    <row r="3480" spans="1:13" x14ac:dyDescent="0.2">
      <c r="A3480">
        <v>10002347</v>
      </c>
      <c r="B3480">
        <v>40002347</v>
      </c>
      <c r="C3480" t="s">
        <v>2574</v>
      </c>
      <c r="D3480" t="s">
        <v>1260</v>
      </c>
      <c r="E3480">
        <v>200001</v>
      </c>
      <c r="F3480" t="s">
        <v>5780</v>
      </c>
      <c r="G3480" s="2">
        <v>45053</v>
      </c>
      <c r="H3480" s="6">
        <v>0.65608796296296001</v>
      </c>
      <c r="I3480" s="2">
        <v>45053</v>
      </c>
      <c r="J3480" s="6">
        <v>0.72437499999999999</v>
      </c>
      <c r="K3480" s="2">
        <v>45053</v>
      </c>
      <c r="L3480" s="5">
        <v>0</v>
      </c>
      <c r="M3480" t="s">
        <v>5779</v>
      </c>
    </row>
    <row r="3481" spans="1:13" x14ac:dyDescent="0.2">
      <c r="A3481">
        <v>10002347</v>
      </c>
      <c r="B3481">
        <v>40002347</v>
      </c>
      <c r="C3481" t="s">
        <v>2574</v>
      </c>
      <c r="D3481" t="s">
        <v>1252</v>
      </c>
      <c r="E3481">
        <v>200001</v>
      </c>
      <c r="F3481" t="s">
        <v>5780</v>
      </c>
      <c r="G3481" s="2">
        <v>45053</v>
      </c>
      <c r="H3481" s="6">
        <v>0.59379629629630004</v>
      </c>
      <c r="I3481" s="2">
        <v>45053</v>
      </c>
      <c r="J3481" s="6">
        <v>0.64748842592593003</v>
      </c>
      <c r="K3481" s="2">
        <v>45053</v>
      </c>
      <c r="L3481" s="5">
        <v>0</v>
      </c>
      <c r="M3481" t="s">
        <v>5779</v>
      </c>
    </row>
    <row r="3482" spans="1:13" x14ac:dyDescent="0.2">
      <c r="A3482">
        <v>10002347</v>
      </c>
      <c r="B3482">
        <v>40002347</v>
      </c>
      <c r="C3482" t="s">
        <v>2574</v>
      </c>
      <c r="D3482" t="s">
        <v>1255</v>
      </c>
      <c r="E3482">
        <v>200001</v>
      </c>
      <c r="F3482" t="s">
        <v>5780</v>
      </c>
      <c r="G3482" s="2">
        <v>45053</v>
      </c>
      <c r="H3482" s="6">
        <v>0.32300925925926</v>
      </c>
      <c r="I3482" s="2">
        <v>45053</v>
      </c>
      <c r="J3482" s="6">
        <v>0.52186342592593005</v>
      </c>
      <c r="K3482" s="2">
        <v>45053</v>
      </c>
      <c r="L3482" s="5">
        <v>0</v>
      </c>
      <c r="M3482" t="s">
        <v>5779</v>
      </c>
    </row>
    <row r="3483" spans="1:13" x14ac:dyDescent="0.2">
      <c r="A3483">
        <v>10002348</v>
      </c>
      <c r="B3483">
        <v>40002348</v>
      </c>
      <c r="C3483" t="s">
        <v>140</v>
      </c>
      <c r="D3483" t="s">
        <v>122</v>
      </c>
      <c r="E3483">
        <v>200002</v>
      </c>
      <c r="F3483" t="s">
        <v>5781</v>
      </c>
      <c r="G3483" s="2">
        <v>45219</v>
      </c>
      <c r="H3483" s="6">
        <v>0.87560185185185002</v>
      </c>
      <c r="I3483" s="2">
        <v>45219</v>
      </c>
      <c r="J3483" s="6">
        <v>0.88557870370369995</v>
      </c>
      <c r="K3483" s="2">
        <v>45220</v>
      </c>
      <c r="L3483" s="5">
        <v>0</v>
      </c>
      <c r="M3483" t="s">
        <v>5779</v>
      </c>
    </row>
    <row r="3484" spans="1:13" x14ac:dyDescent="0.2">
      <c r="A3484">
        <v>10002348</v>
      </c>
      <c r="B3484">
        <v>40002348</v>
      </c>
      <c r="C3484" t="s">
        <v>140</v>
      </c>
      <c r="D3484" t="s">
        <v>122</v>
      </c>
      <c r="E3484">
        <v>200002</v>
      </c>
      <c r="F3484" t="s">
        <v>5781</v>
      </c>
      <c r="G3484" s="2">
        <v>45178</v>
      </c>
      <c r="H3484" s="6">
        <v>0.38541666666667002</v>
      </c>
      <c r="I3484" s="2">
        <v>45178</v>
      </c>
      <c r="J3484" s="6">
        <v>0.39374999999999999</v>
      </c>
      <c r="K3484" s="2">
        <v>45178</v>
      </c>
      <c r="L3484" s="5">
        <v>0</v>
      </c>
      <c r="M3484" t="s">
        <v>5779</v>
      </c>
    </row>
    <row r="3485" spans="1:13" x14ac:dyDescent="0.2">
      <c r="A3485">
        <v>10002348</v>
      </c>
      <c r="B3485">
        <v>40002348</v>
      </c>
      <c r="C3485" t="s">
        <v>140</v>
      </c>
      <c r="D3485" t="s">
        <v>122</v>
      </c>
      <c r="E3485">
        <v>200002</v>
      </c>
      <c r="F3485" t="s">
        <v>5781</v>
      </c>
      <c r="G3485" s="2">
        <v>45085</v>
      </c>
      <c r="H3485" s="6">
        <v>0.95848379629629998</v>
      </c>
      <c r="I3485" s="2">
        <v>45085</v>
      </c>
      <c r="J3485" s="6">
        <v>0.96188657407406997</v>
      </c>
      <c r="K3485" s="2">
        <v>45086</v>
      </c>
      <c r="L3485" s="5">
        <v>0</v>
      </c>
      <c r="M3485" t="s">
        <v>5779</v>
      </c>
    </row>
    <row r="3486" spans="1:13" x14ac:dyDescent="0.2">
      <c r="A3486">
        <v>10002348</v>
      </c>
      <c r="B3486">
        <v>40002348</v>
      </c>
      <c r="C3486" t="s">
        <v>140</v>
      </c>
      <c r="D3486" t="s">
        <v>127</v>
      </c>
      <c r="E3486">
        <v>200002</v>
      </c>
      <c r="F3486" t="s">
        <v>5781</v>
      </c>
      <c r="G3486" s="2">
        <v>45077</v>
      </c>
      <c r="H3486" s="6">
        <v>0.39633101851851998</v>
      </c>
      <c r="I3486" s="2">
        <v>45077</v>
      </c>
      <c r="J3486" s="6">
        <v>0.39934027777777997</v>
      </c>
      <c r="K3486" s="2">
        <v>45077</v>
      </c>
      <c r="L3486" s="5">
        <v>0</v>
      </c>
      <c r="M3486" t="s">
        <v>5779</v>
      </c>
    </row>
    <row r="3487" spans="1:13" x14ac:dyDescent="0.2">
      <c r="A3487">
        <v>10002348</v>
      </c>
      <c r="B3487">
        <v>40002348</v>
      </c>
      <c r="C3487" t="s">
        <v>140</v>
      </c>
      <c r="D3487" t="s">
        <v>127</v>
      </c>
      <c r="E3487">
        <v>200002</v>
      </c>
      <c r="F3487" t="s">
        <v>5781</v>
      </c>
      <c r="G3487" s="2">
        <v>45059</v>
      </c>
      <c r="H3487" s="6">
        <v>0.34722222222221999</v>
      </c>
      <c r="I3487" s="2">
        <v>45059</v>
      </c>
      <c r="J3487" s="6">
        <v>0.35069444444443998</v>
      </c>
      <c r="K3487" s="2">
        <v>45059</v>
      </c>
      <c r="L3487" s="5">
        <v>0</v>
      </c>
      <c r="M3487" t="s">
        <v>5779</v>
      </c>
    </row>
    <row r="3488" spans="1:13" x14ac:dyDescent="0.2">
      <c r="A3488">
        <v>10002348</v>
      </c>
      <c r="B3488">
        <v>40002348</v>
      </c>
      <c r="C3488" t="s">
        <v>140</v>
      </c>
      <c r="D3488" t="s">
        <v>127</v>
      </c>
      <c r="E3488">
        <v>200002</v>
      </c>
      <c r="F3488" t="s">
        <v>5781</v>
      </c>
      <c r="G3488" s="2">
        <v>45045</v>
      </c>
      <c r="H3488" s="6">
        <v>0.40625</v>
      </c>
      <c r="I3488" s="2">
        <v>45045</v>
      </c>
      <c r="J3488" s="6">
        <v>0.40972222222221999</v>
      </c>
      <c r="K3488" s="2">
        <v>45053</v>
      </c>
      <c r="L3488" s="5">
        <v>0</v>
      </c>
      <c r="M3488" t="s">
        <v>5779</v>
      </c>
    </row>
    <row r="3489" spans="1:13" x14ac:dyDescent="0.2">
      <c r="A3489">
        <v>10002348</v>
      </c>
      <c r="B3489">
        <v>40002348</v>
      </c>
      <c r="C3489" t="s">
        <v>140</v>
      </c>
      <c r="D3489" t="s">
        <v>127</v>
      </c>
      <c r="E3489">
        <v>200002</v>
      </c>
      <c r="F3489" t="s">
        <v>5781</v>
      </c>
      <c r="G3489" s="2">
        <v>45033</v>
      </c>
      <c r="H3489" s="6">
        <v>0.35422453703703999</v>
      </c>
      <c r="I3489" s="2">
        <v>45033</v>
      </c>
      <c r="J3489" s="6">
        <v>0.37537037037037002</v>
      </c>
      <c r="K3489" s="2">
        <v>45037</v>
      </c>
      <c r="L3489" s="5">
        <v>0</v>
      </c>
      <c r="M3489" t="s">
        <v>5779</v>
      </c>
    </row>
    <row r="3490" spans="1:13" x14ac:dyDescent="0.2">
      <c r="A3490">
        <v>10002348</v>
      </c>
      <c r="B3490">
        <v>40002348</v>
      </c>
      <c r="C3490" t="s">
        <v>140</v>
      </c>
      <c r="D3490" t="s">
        <v>127</v>
      </c>
      <c r="E3490">
        <v>200002</v>
      </c>
      <c r="F3490" t="s">
        <v>5781</v>
      </c>
      <c r="G3490" s="2">
        <v>45014</v>
      </c>
      <c r="H3490" s="6">
        <v>0.77868055555556004</v>
      </c>
      <c r="I3490" s="2">
        <v>45014</v>
      </c>
      <c r="J3490" s="6">
        <v>0.78163194444443995</v>
      </c>
      <c r="K3490" s="2">
        <v>45014</v>
      </c>
      <c r="L3490" s="5">
        <v>0</v>
      </c>
      <c r="M3490" t="s">
        <v>5779</v>
      </c>
    </row>
    <row r="3491" spans="1:13" x14ac:dyDescent="0.2">
      <c r="A3491">
        <v>10002348</v>
      </c>
      <c r="B3491">
        <v>40002348</v>
      </c>
      <c r="C3491" t="s">
        <v>140</v>
      </c>
      <c r="D3491" t="s">
        <v>122</v>
      </c>
      <c r="E3491">
        <v>200002</v>
      </c>
      <c r="F3491" t="s">
        <v>5781</v>
      </c>
      <c r="G3491" s="2">
        <v>44984</v>
      </c>
      <c r="H3491" s="6">
        <v>0.70858796296296001</v>
      </c>
      <c r="I3491" s="2">
        <v>44984</v>
      </c>
      <c r="J3491" s="6">
        <v>0.71920138888888996</v>
      </c>
      <c r="K3491" s="2">
        <v>44985</v>
      </c>
      <c r="L3491" s="5">
        <v>0</v>
      </c>
      <c r="M3491" t="s">
        <v>5779</v>
      </c>
    </row>
    <row r="3492" spans="1:13" x14ac:dyDescent="0.2">
      <c r="A3492">
        <v>10002348</v>
      </c>
      <c r="B3492">
        <v>40002348</v>
      </c>
      <c r="C3492" t="s">
        <v>140</v>
      </c>
      <c r="D3492" t="s">
        <v>127</v>
      </c>
      <c r="E3492">
        <v>200002</v>
      </c>
      <c r="F3492" t="s">
        <v>5781</v>
      </c>
      <c r="G3492" s="2">
        <v>44975</v>
      </c>
      <c r="H3492" s="6">
        <v>0.64583333333333004</v>
      </c>
      <c r="I3492" s="2">
        <v>44975</v>
      </c>
      <c r="J3492" s="6">
        <v>0.66041666666666998</v>
      </c>
      <c r="K3492" s="2">
        <v>44975</v>
      </c>
      <c r="L3492" s="5">
        <v>0</v>
      </c>
      <c r="M3492" t="s">
        <v>5779</v>
      </c>
    </row>
    <row r="3493" spans="1:13" x14ac:dyDescent="0.2">
      <c r="A3493">
        <v>10002348</v>
      </c>
      <c r="B3493">
        <v>40002348</v>
      </c>
      <c r="C3493" t="s">
        <v>140</v>
      </c>
      <c r="D3493" t="s">
        <v>140</v>
      </c>
      <c r="E3493">
        <v>200002</v>
      </c>
      <c r="F3493" t="s">
        <v>5781</v>
      </c>
      <c r="G3493" s="2">
        <v>44960</v>
      </c>
      <c r="H3493" s="6">
        <v>0.13203703703704001</v>
      </c>
      <c r="I3493" s="2">
        <v>44960</v>
      </c>
      <c r="J3493" s="6">
        <v>0.13923611111111001</v>
      </c>
      <c r="K3493" s="2">
        <v>44960</v>
      </c>
      <c r="L3493" s="5">
        <v>0</v>
      </c>
      <c r="M3493" t="s">
        <v>5779</v>
      </c>
    </row>
    <row r="3494" spans="1:13" x14ac:dyDescent="0.2">
      <c r="A3494">
        <v>10002349</v>
      </c>
      <c r="B3494">
        <v>40002349</v>
      </c>
      <c r="C3494" t="s">
        <v>140</v>
      </c>
      <c r="D3494" t="s">
        <v>219</v>
      </c>
      <c r="E3494">
        <v>200003</v>
      </c>
      <c r="F3494" t="s">
        <v>5782</v>
      </c>
      <c r="G3494" s="2">
        <v>44961</v>
      </c>
      <c r="H3494" s="6">
        <v>6.9444444444E-4</v>
      </c>
      <c r="I3494" s="2">
        <v>44961</v>
      </c>
      <c r="J3494" s="6">
        <v>1.111111111111E-2</v>
      </c>
      <c r="K3494" s="2">
        <v>44961</v>
      </c>
      <c r="L3494" s="5">
        <v>0</v>
      </c>
      <c r="M3494" t="s">
        <v>5779</v>
      </c>
    </row>
    <row r="3495" spans="1:13" x14ac:dyDescent="0.2">
      <c r="A3495">
        <v>10002349</v>
      </c>
      <c r="B3495">
        <v>40002349</v>
      </c>
      <c r="C3495" t="s">
        <v>140</v>
      </c>
      <c r="D3495" t="s">
        <v>218</v>
      </c>
      <c r="E3495">
        <v>200003</v>
      </c>
      <c r="F3495" t="s">
        <v>5782</v>
      </c>
      <c r="G3495" s="2">
        <v>44967</v>
      </c>
      <c r="H3495" s="6">
        <v>0.35440972222222</v>
      </c>
      <c r="I3495" s="2">
        <v>44967</v>
      </c>
      <c r="J3495" s="6">
        <v>0.36509259259259003</v>
      </c>
      <c r="K3495" s="2">
        <v>44967</v>
      </c>
      <c r="L3495" s="5">
        <v>0</v>
      </c>
      <c r="M3495" t="s">
        <v>5779</v>
      </c>
    </row>
    <row r="3496" spans="1:13" x14ac:dyDescent="0.2">
      <c r="A3496">
        <v>10002350</v>
      </c>
      <c r="B3496">
        <v>40002350</v>
      </c>
      <c r="C3496" t="s">
        <v>21</v>
      </c>
      <c r="D3496" t="s">
        <v>21</v>
      </c>
      <c r="E3496">
        <v>200002</v>
      </c>
      <c r="F3496" t="s">
        <v>5781</v>
      </c>
      <c r="G3496" s="2">
        <v>44960</v>
      </c>
      <c r="H3496" s="6">
        <v>0.11484953703704</v>
      </c>
      <c r="I3496" s="2">
        <v>44960</v>
      </c>
      <c r="J3496" s="6">
        <v>0.16016203703703999</v>
      </c>
      <c r="K3496" s="2">
        <v>44960</v>
      </c>
      <c r="L3496" s="5">
        <v>0</v>
      </c>
      <c r="M3496" t="s">
        <v>5779</v>
      </c>
    </row>
    <row r="3497" spans="1:13" x14ac:dyDescent="0.2">
      <c r="A3497">
        <v>10002351</v>
      </c>
      <c r="B3497">
        <v>40002351</v>
      </c>
      <c r="C3497" t="s">
        <v>5307</v>
      </c>
      <c r="D3497" t="s">
        <v>401</v>
      </c>
      <c r="E3497">
        <v>200001</v>
      </c>
      <c r="F3497" t="s">
        <v>5780</v>
      </c>
      <c r="G3497" s="2">
        <v>44977</v>
      </c>
      <c r="H3497" s="6">
        <v>0.66839120370369998</v>
      </c>
      <c r="I3497" s="2">
        <v>44977</v>
      </c>
      <c r="J3497" s="6">
        <v>0.71030092592592997</v>
      </c>
      <c r="K3497" s="2">
        <v>44977</v>
      </c>
      <c r="L3497" s="5">
        <v>0</v>
      </c>
      <c r="M3497" t="s">
        <v>5779</v>
      </c>
    </row>
    <row r="3498" spans="1:13" x14ac:dyDescent="0.2">
      <c r="A3498">
        <v>10002352</v>
      </c>
      <c r="B3498">
        <v>40002352</v>
      </c>
      <c r="C3498" t="s">
        <v>5328</v>
      </c>
      <c r="D3498" t="s">
        <v>1079</v>
      </c>
      <c r="E3498">
        <v>200002</v>
      </c>
      <c r="F3498" t="s">
        <v>5781</v>
      </c>
      <c r="G3498" s="2">
        <v>44960</v>
      </c>
      <c r="H3498" s="6">
        <v>0.39583333333332998</v>
      </c>
      <c r="I3498" s="2">
        <v>44960</v>
      </c>
      <c r="J3498" s="6">
        <v>0.42361111111110999</v>
      </c>
      <c r="K3498" s="2">
        <v>44960</v>
      </c>
      <c r="L3498" s="5">
        <v>0</v>
      </c>
      <c r="M3498" t="s">
        <v>5779</v>
      </c>
    </row>
    <row r="3499" spans="1:13" x14ac:dyDescent="0.2">
      <c r="A3499">
        <v>10002353</v>
      </c>
      <c r="B3499">
        <v>40002353</v>
      </c>
      <c r="C3499" t="s">
        <v>5275</v>
      </c>
      <c r="D3499" t="s">
        <v>545</v>
      </c>
      <c r="E3499">
        <v>200002</v>
      </c>
      <c r="F3499" t="s">
        <v>5781</v>
      </c>
      <c r="G3499" s="2">
        <v>44960</v>
      </c>
      <c r="H3499" s="6">
        <v>0.50041666666666995</v>
      </c>
      <c r="I3499" s="2">
        <v>44960</v>
      </c>
      <c r="J3499" s="6">
        <v>0.53320601851852001</v>
      </c>
      <c r="K3499" s="2">
        <v>44960</v>
      </c>
      <c r="L3499" s="5">
        <v>0</v>
      </c>
      <c r="M3499" t="s">
        <v>5779</v>
      </c>
    </row>
    <row r="3500" spans="1:13" x14ac:dyDescent="0.2">
      <c r="A3500">
        <v>10002353</v>
      </c>
      <c r="B3500">
        <v>40002353</v>
      </c>
      <c r="C3500" t="s">
        <v>5275</v>
      </c>
      <c r="D3500" t="s">
        <v>528</v>
      </c>
      <c r="E3500">
        <v>200002</v>
      </c>
      <c r="F3500" t="s">
        <v>5781</v>
      </c>
      <c r="G3500" s="2">
        <v>44963</v>
      </c>
      <c r="H3500" s="6">
        <v>0.73267361111110996</v>
      </c>
      <c r="I3500" s="2">
        <v>44963</v>
      </c>
      <c r="J3500" s="6">
        <v>0.73277777777777997</v>
      </c>
      <c r="K3500" s="2">
        <v>44963</v>
      </c>
      <c r="L3500" s="5">
        <v>0</v>
      </c>
      <c r="M3500" t="s">
        <v>5779</v>
      </c>
    </row>
    <row r="3501" spans="1:13" x14ac:dyDescent="0.2">
      <c r="A3501">
        <v>10002354</v>
      </c>
      <c r="B3501">
        <v>40002354</v>
      </c>
      <c r="C3501" t="s">
        <v>5385</v>
      </c>
      <c r="D3501" t="s">
        <v>26</v>
      </c>
      <c r="E3501">
        <v>200002</v>
      </c>
      <c r="F3501" t="s">
        <v>5781</v>
      </c>
      <c r="G3501" s="2">
        <v>44964</v>
      </c>
      <c r="H3501" s="6">
        <v>0.37530092592593001</v>
      </c>
      <c r="I3501" s="2">
        <v>44964</v>
      </c>
      <c r="J3501" s="6">
        <v>0.39634259259259003</v>
      </c>
      <c r="K3501" s="2">
        <v>44964</v>
      </c>
      <c r="L3501" s="5">
        <v>0</v>
      </c>
      <c r="M3501" t="s">
        <v>5779</v>
      </c>
    </row>
    <row r="3502" spans="1:13" x14ac:dyDescent="0.2">
      <c r="A3502">
        <v>10002355</v>
      </c>
      <c r="B3502">
        <v>40002355</v>
      </c>
      <c r="C3502" t="s">
        <v>5483</v>
      </c>
      <c r="D3502" t="s">
        <v>26</v>
      </c>
      <c r="E3502">
        <v>200002</v>
      </c>
      <c r="F3502" t="s">
        <v>5781</v>
      </c>
      <c r="G3502" s="2">
        <v>45001</v>
      </c>
      <c r="H3502" s="6">
        <v>0.70893518518519005</v>
      </c>
      <c r="I3502" s="2">
        <v>45001</v>
      </c>
      <c r="J3502" s="6">
        <v>0.90281250000000002</v>
      </c>
      <c r="K3502" s="2">
        <v>45001</v>
      </c>
      <c r="L3502" s="5">
        <v>0</v>
      </c>
      <c r="M3502" t="s">
        <v>5779</v>
      </c>
    </row>
    <row r="3503" spans="1:13" x14ac:dyDescent="0.2">
      <c r="A3503">
        <v>10002356</v>
      </c>
      <c r="B3503">
        <v>40002356</v>
      </c>
      <c r="C3503" t="s">
        <v>5283</v>
      </c>
      <c r="D3503" t="s">
        <v>26</v>
      </c>
      <c r="E3503">
        <v>200002</v>
      </c>
      <c r="F3503" t="s">
        <v>5781</v>
      </c>
      <c r="G3503" s="2">
        <v>44964</v>
      </c>
      <c r="H3503" s="6">
        <v>0.34741898148147998</v>
      </c>
      <c r="I3503" s="2">
        <v>44964</v>
      </c>
      <c r="J3503" s="6">
        <v>0.36160879629629999</v>
      </c>
      <c r="K3503" s="2">
        <v>44964</v>
      </c>
      <c r="L3503" s="5">
        <v>0</v>
      </c>
      <c r="M3503" t="s">
        <v>5779</v>
      </c>
    </row>
    <row r="3504" spans="1:13" x14ac:dyDescent="0.2">
      <c r="A3504">
        <v>10002357</v>
      </c>
      <c r="B3504">
        <v>40002357</v>
      </c>
      <c r="C3504" t="s">
        <v>2687</v>
      </c>
      <c r="D3504" t="s">
        <v>1172</v>
      </c>
      <c r="E3504">
        <v>200003</v>
      </c>
      <c r="F3504" t="s">
        <v>5782</v>
      </c>
      <c r="G3504" s="2">
        <v>45063</v>
      </c>
      <c r="H3504" s="6">
        <v>0.41721064814815001</v>
      </c>
      <c r="I3504" s="2">
        <v>45063</v>
      </c>
      <c r="J3504" s="6">
        <v>0.56255787037036997</v>
      </c>
      <c r="K3504" s="2">
        <v>45063</v>
      </c>
      <c r="L3504" s="5">
        <v>0</v>
      </c>
      <c r="M3504" t="s">
        <v>5779</v>
      </c>
    </row>
    <row r="3505" spans="1:13" x14ac:dyDescent="0.2">
      <c r="A3505">
        <v>10002357</v>
      </c>
      <c r="B3505">
        <v>40002357</v>
      </c>
      <c r="C3505" t="s">
        <v>2687</v>
      </c>
      <c r="D3505" t="s">
        <v>1172</v>
      </c>
      <c r="E3505">
        <v>200003</v>
      </c>
      <c r="F3505" t="s">
        <v>5782</v>
      </c>
      <c r="G3505" s="2">
        <v>45062</v>
      </c>
      <c r="H3505" s="6">
        <v>0.34410879629629998</v>
      </c>
      <c r="I3505" s="2">
        <v>45062</v>
      </c>
      <c r="J3505" s="6">
        <v>0.67519675925926004</v>
      </c>
      <c r="K3505" s="2">
        <v>45062</v>
      </c>
      <c r="L3505" s="5">
        <v>0</v>
      </c>
      <c r="M3505" t="s">
        <v>5779</v>
      </c>
    </row>
    <row r="3506" spans="1:13" x14ac:dyDescent="0.2">
      <c r="A3506">
        <v>10002357</v>
      </c>
      <c r="B3506">
        <v>40002357</v>
      </c>
      <c r="C3506" t="s">
        <v>2687</v>
      </c>
      <c r="D3506" t="s">
        <v>1168</v>
      </c>
      <c r="E3506">
        <v>200003</v>
      </c>
      <c r="F3506" t="s">
        <v>5782</v>
      </c>
      <c r="G3506" s="2">
        <v>45061</v>
      </c>
      <c r="H3506" s="6">
        <v>0.39630787037037002</v>
      </c>
      <c r="I3506" s="2">
        <v>45061</v>
      </c>
      <c r="J3506" s="6">
        <v>0.67234953703704003</v>
      </c>
      <c r="K3506" s="2">
        <v>45061</v>
      </c>
      <c r="L3506" s="5">
        <v>0</v>
      </c>
      <c r="M3506" t="s">
        <v>5779</v>
      </c>
    </row>
    <row r="3507" spans="1:13" x14ac:dyDescent="0.2">
      <c r="A3507">
        <v>10002357</v>
      </c>
      <c r="B3507">
        <v>40002357</v>
      </c>
      <c r="C3507" t="s">
        <v>2687</v>
      </c>
      <c r="D3507" t="s">
        <v>1168</v>
      </c>
      <c r="E3507">
        <v>200003</v>
      </c>
      <c r="F3507" t="s">
        <v>5782</v>
      </c>
      <c r="G3507" s="2">
        <v>45055</v>
      </c>
      <c r="H3507" s="6">
        <v>0.33392361111111002</v>
      </c>
      <c r="I3507" s="2">
        <v>45055</v>
      </c>
      <c r="J3507" s="6">
        <v>0.67371527777777995</v>
      </c>
      <c r="K3507" s="2">
        <v>45055</v>
      </c>
      <c r="L3507" s="5">
        <v>0</v>
      </c>
      <c r="M3507" t="s">
        <v>5779</v>
      </c>
    </row>
    <row r="3508" spans="1:13" x14ac:dyDescent="0.2">
      <c r="A3508">
        <v>10002357</v>
      </c>
      <c r="B3508">
        <v>40002357</v>
      </c>
      <c r="C3508" t="s">
        <v>2687</v>
      </c>
      <c r="D3508" t="s">
        <v>1168</v>
      </c>
      <c r="E3508">
        <v>200003</v>
      </c>
      <c r="F3508" t="s">
        <v>5782</v>
      </c>
      <c r="G3508" s="2">
        <v>45050</v>
      </c>
      <c r="H3508" s="6">
        <v>0.34259259259259001</v>
      </c>
      <c r="I3508" s="2">
        <v>45050</v>
      </c>
      <c r="J3508" s="6">
        <v>0.67607638888888999</v>
      </c>
      <c r="K3508" s="2">
        <v>45050</v>
      </c>
      <c r="L3508" s="5">
        <v>0</v>
      </c>
      <c r="M3508" t="s">
        <v>5779</v>
      </c>
    </row>
    <row r="3509" spans="1:13" x14ac:dyDescent="0.2">
      <c r="A3509">
        <v>10002357</v>
      </c>
      <c r="B3509">
        <v>40002357</v>
      </c>
      <c r="C3509" t="s">
        <v>2687</v>
      </c>
      <c r="D3509" t="s">
        <v>1168</v>
      </c>
      <c r="E3509">
        <v>200003</v>
      </c>
      <c r="F3509" t="s">
        <v>5782</v>
      </c>
      <c r="G3509" s="2">
        <v>45049</v>
      </c>
      <c r="H3509" s="6">
        <v>0.33355324074074</v>
      </c>
      <c r="I3509" s="2">
        <v>45049</v>
      </c>
      <c r="J3509" s="6">
        <v>0.67680555555555999</v>
      </c>
      <c r="K3509" s="2">
        <v>45049</v>
      </c>
      <c r="L3509" s="5">
        <v>0</v>
      </c>
      <c r="M3509" t="s">
        <v>5779</v>
      </c>
    </row>
    <row r="3510" spans="1:13" x14ac:dyDescent="0.2">
      <c r="A3510">
        <v>10002357</v>
      </c>
      <c r="B3510">
        <v>40002357</v>
      </c>
      <c r="C3510" t="s">
        <v>2687</v>
      </c>
      <c r="D3510" t="s">
        <v>1174</v>
      </c>
      <c r="E3510">
        <v>200003</v>
      </c>
      <c r="F3510" t="s">
        <v>5782</v>
      </c>
      <c r="G3510" s="2">
        <v>45048</v>
      </c>
      <c r="H3510" s="6">
        <v>0.37547453703703998</v>
      </c>
      <c r="I3510" s="2">
        <v>45048</v>
      </c>
      <c r="J3510" s="6">
        <v>0.50015046296295995</v>
      </c>
      <c r="K3510" s="2">
        <v>45049</v>
      </c>
      <c r="L3510" s="5">
        <v>0</v>
      </c>
      <c r="M3510" t="s">
        <v>5779</v>
      </c>
    </row>
    <row r="3511" spans="1:13" x14ac:dyDescent="0.2">
      <c r="A3511">
        <v>10002358</v>
      </c>
      <c r="B3511">
        <v>40001882</v>
      </c>
      <c r="C3511" t="s">
        <v>1342</v>
      </c>
      <c r="D3511" t="s">
        <v>1342</v>
      </c>
      <c r="E3511">
        <v>200002</v>
      </c>
      <c r="F3511" t="s">
        <v>5781</v>
      </c>
      <c r="G3511" s="2">
        <v>44965</v>
      </c>
      <c r="H3511" s="6">
        <v>5.5925925925930001E-2</v>
      </c>
      <c r="I3511" s="2">
        <v>44965</v>
      </c>
      <c r="J3511" s="6">
        <v>0.14635416666667</v>
      </c>
      <c r="K3511" s="2">
        <v>44965</v>
      </c>
      <c r="L3511" s="5">
        <v>0</v>
      </c>
      <c r="M3511" t="s">
        <v>5779</v>
      </c>
    </row>
    <row r="3512" spans="1:13" x14ac:dyDescent="0.2">
      <c r="A3512">
        <v>10002359</v>
      </c>
      <c r="B3512">
        <v>40002359</v>
      </c>
      <c r="C3512" t="s">
        <v>5287</v>
      </c>
      <c r="D3512" t="s">
        <v>646</v>
      </c>
      <c r="E3512">
        <v>200002</v>
      </c>
      <c r="F3512" t="s">
        <v>5781</v>
      </c>
      <c r="G3512" s="2">
        <v>44965</v>
      </c>
      <c r="H3512" s="6">
        <v>0.25953703703704001</v>
      </c>
      <c r="I3512" s="2">
        <v>44965</v>
      </c>
      <c r="J3512" s="6">
        <v>0.26660879629630002</v>
      </c>
      <c r="K3512" s="2">
        <v>44965</v>
      </c>
      <c r="L3512" s="5">
        <v>0</v>
      </c>
      <c r="M3512" t="s">
        <v>5779</v>
      </c>
    </row>
    <row r="3513" spans="1:13" x14ac:dyDescent="0.2">
      <c r="A3513">
        <v>10002360</v>
      </c>
      <c r="B3513">
        <v>40002360</v>
      </c>
      <c r="C3513" t="s">
        <v>551</v>
      </c>
      <c r="D3513" t="s">
        <v>551</v>
      </c>
      <c r="E3513">
        <v>200002</v>
      </c>
      <c r="F3513" t="s">
        <v>5781</v>
      </c>
      <c r="G3513" s="2">
        <v>44967</v>
      </c>
      <c r="H3513" s="6">
        <v>3.928240740741E-2</v>
      </c>
      <c r="I3513" s="2">
        <v>44967</v>
      </c>
      <c r="J3513" s="6">
        <v>6.3043981481479994E-2</v>
      </c>
      <c r="K3513" s="2">
        <v>44967</v>
      </c>
      <c r="L3513" s="5">
        <v>0.56999999999999995</v>
      </c>
      <c r="M3513" t="s">
        <v>5779</v>
      </c>
    </row>
    <row r="3514" spans="1:13" x14ac:dyDescent="0.2">
      <c r="A3514">
        <v>10002361</v>
      </c>
      <c r="B3514">
        <v>40001882</v>
      </c>
      <c r="C3514" t="s">
        <v>11</v>
      </c>
      <c r="D3514" t="s">
        <v>11</v>
      </c>
      <c r="E3514">
        <v>200003</v>
      </c>
      <c r="F3514" t="s">
        <v>5782</v>
      </c>
      <c r="G3514" s="2">
        <v>44967</v>
      </c>
      <c r="H3514" s="6">
        <v>0.27087962962963003</v>
      </c>
      <c r="I3514" s="2">
        <v>44967</v>
      </c>
      <c r="J3514" s="6">
        <v>0.33365740740741001</v>
      </c>
      <c r="K3514" s="2">
        <v>44967</v>
      </c>
      <c r="L3514" s="5">
        <v>0</v>
      </c>
      <c r="M3514" t="s">
        <v>5779</v>
      </c>
    </row>
    <row r="3515" spans="1:13" x14ac:dyDescent="0.2">
      <c r="A3515">
        <v>10002362</v>
      </c>
      <c r="B3515">
        <v>40002362</v>
      </c>
      <c r="C3515" t="s">
        <v>565</v>
      </c>
      <c r="D3515" t="s">
        <v>512</v>
      </c>
      <c r="E3515">
        <v>200002</v>
      </c>
      <c r="F3515" t="s">
        <v>5781</v>
      </c>
      <c r="G3515" s="2">
        <v>44967</v>
      </c>
      <c r="H3515" s="6">
        <v>0.71109953703703999</v>
      </c>
      <c r="I3515" s="2">
        <v>44967</v>
      </c>
      <c r="J3515" s="6">
        <v>0.73493055555555997</v>
      </c>
      <c r="K3515" s="2">
        <v>44967</v>
      </c>
      <c r="L3515" s="5">
        <v>0</v>
      </c>
      <c r="M3515" t="s">
        <v>5779</v>
      </c>
    </row>
    <row r="3516" spans="1:13" x14ac:dyDescent="0.2">
      <c r="A3516">
        <v>10002363</v>
      </c>
      <c r="B3516">
        <v>40002363</v>
      </c>
      <c r="C3516" t="s">
        <v>5424</v>
      </c>
      <c r="D3516" t="s">
        <v>145</v>
      </c>
      <c r="E3516">
        <v>200002</v>
      </c>
      <c r="F3516" t="s">
        <v>5781</v>
      </c>
      <c r="G3516" s="2">
        <v>44972</v>
      </c>
      <c r="H3516" s="6">
        <v>2.0833333333330002E-2</v>
      </c>
      <c r="I3516" s="2">
        <v>44972</v>
      </c>
      <c r="J3516" s="6">
        <v>7.9861111111109995E-2</v>
      </c>
      <c r="K3516" s="2">
        <v>44972</v>
      </c>
      <c r="L3516" s="5">
        <v>0</v>
      </c>
      <c r="M3516" t="s">
        <v>5779</v>
      </c>
    </row>
    <row r="3517" spans="1:13" x14ac:dyDescent="0.2">
      <c r="A3517">
        <v>10002364</v>
      </c>
      <c r="B3517">
        <v>40002364</v>
      </c>
      <c r="C3517" t="s">
        <v>1896</v>
      </c>
      <c r="D3517" t="s">
        <v>720</v>
      </c>
      <c r="E3517">
        <v>200003</v>
      </c>
      <c r="F3517" t="s">
        <v>5782</v>
      </c>
      <c r="G3517" s="2">
        <v>44970</v>
      </c>
      <c r="H3517" s="6">
        <v>0.26246527777778</v>
      </c>
      <c r="I3517" s="2">
        <v>44970</v>
      </c>
      <c r="J3517" s="6">
        <v>0.28841435185184999</v>
      </c>
      <c r="K3517" s="2">
        <v>44970</v>
      </c>
      <c r="L3517" s="5">
        <v>0.63</v>
      </c>
      <c r="M3517" t="s">
        <v>5779</v>
      </c>
    </row>
    <row r="3518" spans="1:13" x14ac:dyDescent="0.2">
      <c r="A3518">
        <v>10002365</v>
      </c>
      <c r="B3518">
        <v>40002365</v>
      </c>
      <c r="C3518" t="s">
        <v>5296</v>
      </c>
      <c r="D3518" t="s">
        <v>1039</v>
      </c>
      <c r="E3518">
        <v>200004</v>
      </c>
      <c r="F3518" t="s">
        <v>5783</v>
      </c>
      <c r="G3518" s="2">
        <v>44971</v>
      </c>
      <c r="H3518" s="6">
        <v>9.8611111111109997E-2</v>
      </c>
      <c r="I3518" s="2">
        <v>44971</v>
      </c>
      <c r="J3518" s="6">
        <v>0.11458333333333</v>
      </c>
      <c r="K3518" s="2">
        <v>44971</v>
      </c>
      <c r="L3518" s="5">
        <v>0.38</v>
      </c>
      <c r="M3518" t="s">
        <v>5779</v>
      </c>
    </row>
    <row r="3519" spans="1:13" x14ac:dyDescent="0.2">
      <c r="A3519">
        <v>10002366</v>
      </c>
      <c r="B3519">
        <v>40002366</v>
      </c>
      <c r="C3519" t="s">
        <v>5294</v>
      </c>
      <c r="D3519" t="s">
        <v>1020</v>
      </c>
      <c r="E3519">
        <v>200004</v>
      </c>
      <c r="F3519" t="s">
        <v>5783</v>
      </c>
      <c r="G3519" s="2">
        <v>44971</v>
      </c>
      <c r="H3519" s="6">
        <v>0.36458333333332998</v>
      </c>
      <c r="I3519" s="2">
        <v>44971</v>
      </c>
      <c r="J3519" s="6">
        <v>0.46180555555556002</v>
      </c>
      <c r="K3519" s="2">
        <v>44971</v>
      </c>
      <c r="L3519" s="5">
        <v>2.33</v>
      </c>
      <c r="M3519" t="s">
        <v>5779</v>
      </c>
    </row>
    <row r="3520" spans="1:13" x14ac:dyDescent="0.2">
      <c r="A3520">
        <v>10002367</v>
      </c>
      <c r="B3520">
        <v>40002367</v>
      </c>
      <c r="C3520" t="s">
        <v>5292</v>
      </c>
      <c r="D3520" t="s">
        <v>1040</v>
      </c>
      <c r="E3520">
        <v>200004</v>
      </c>
      <c r="F3520" t="s">
        <v>5783</v>
      </c>
      <c r="G3520" s="2">
        <v>44971</v>
      </c>
      <c r="H3520" s="6">
        <v>0.58333333333333004</v>
      </c>
      <c r="I3520" s="2">
        <v>44971</v>
      </c>
      <c r="J3520" s="6">
        <v>0.64097222222221995</v>
      </c>
      <c r="K3520" s="2">
        <v>44971</v>
      </c>
      <c r="L3520" s="5">
        <v>1.38</v>
      </c>
      <c r="M3520" t="s">
        <v>5779</v>
      </c>
    </row>
    <row r="3521" spans="1:13" x14ac:dyDescent="0.2">
      <c r="A3521">
        <v>10002368</v>
      </c>
      <c r="B3521">
        <v>40002368</v>
      </c>
      <c r="C3521" t="s">
        <v>5290</v>
      </c>
      <c r="D3521" t="s">
        <v>1019</v>
      </c>
      <c r="E3521">
        <v>200004</v>
      </c>
      <c r="F3521" t="s">
        <v>5783</v>
      </c>
      <c r="G3521" s="2">
        <v>44971</v>
      </c>
      <c r="H3521" s="6">
        <v>0.92013888888888995</v>
      </c>
      <c r="I3521" s="2">
        <v>44971</v>
      </c>
      <c r="J3521" s="6">
        <v>0.96527777777778001</v>
      </c>
      <c r="K3521" s="2">
        <v>44971</v>
      </c>
      <c r="L3521" s="5">
        <v>0</v>
      </c>
      <c r="M3521" t="s">
        <v>5779</v>
      </c>
    </row>
    <row r="3522" spans="1:13" x14ac:dyDescent="0.2">
      <c r="A3522">
        <v>10002368</v>
      </c>
      <c r="B3522">
        <v>40002368</v>
      </c>
      <c r="C3522" t="s">
        <v>5290</v>
      </c>
      <c r="D3522" t="s">
        <v>1018</v>
      </c>
      <c r="E3522">
        <v>200004</v>
      </c>
      <c r="F3522" t="s">
        <v>5783</v>
      </c>
      <c r="G3522" s="2">
        <v>44971</v>
      </c>
      <c r="H3522" s="6">
        <v>0.98611111111111005</v>
      </c>
      <c r="I3522" s="2">
        <v>44971</v>
      </c>
      <c r="J3522" s="6">
        <v>0.99652777777778001</v>
      </c>
      <c r="K3522" s="2">
        <v>44972</v>
      </c>
      <c r="L3522" s="5">
        <v>0</v>
      </c>
      <c r="M3522" t="s">
        <v>5779</v>
      </c>
    </row>
    <row r="3523" spans="1:13" x14ac:dyDescent="0.2">
      <c r="A3523">
        <v>10002368</v>
      </c>
      <c r="B3523">
        <v>40002368</v>
      </c>
      <c r="C3523" t="s">
        <v>5290</v>
      </c>
      <c r="D3523" t="s">
        <v>1011</v>
      </c>
      <c r="E3523">
        <v>200004</v>
      </c>
      <c r="F3523" t="s">
        <v>5783</v>
      </c>
      <c r="G3523" s="2">
        <v>44972</v>
      </c>
      <c r="H3523" s="6">
        <v>6.9444444444440007E-2</v>
      </c>
      <c r="I3523" s="2">
        <v>44972</v>
      </c>
      <c r="J3523" s="6">
        <v>8.3333333333329998E-2</v>
      </c>
      <c r="K3523" s="2">
        <v>44972</v>
      </c>
      <c r="L3523" s="5">
        <v>0</v>
      </c>
      <c r="M3523" t="s">
        <v>5779</v>
      </c>
    </row>
    <row r="3524" spans="1:13" x14ac:dyDescent="0.2">
      <c r="A3524">
        <v>10002368</v>
      </c>
      <c r="B3524">
        <v>40002368</v>
      </c>
      <c r="C3524" t="s">
        <v>5290</v>
      </c>
      <c r="D3524" t="s">
        <v>1017</v>
      </c>
      <c r="E3524">
        <v>200004</v>
      </c>
      <c r="F3524" t="s">
        <v>5783</v>
      </c>
      <c r="G3524" s="2">
        <v>44972</v>
      </c>
      <c r="H3524" s="6">
        <v>0.11111111111110999</v>
      </c>
      <c r="I3524" s="2">
        <v>44972</v>
      </c>
      <c r="J3524" s="6">
        <v>0.11458333333333</v>
      </c>
      <c r="K3524" s="2">
        <v>44972</v>
      </c>
      <c r="L3524" s="5">
        <v>0</v>
      </c>
      <c r="M3524" t="s">
        <v>5779</v>
      </c>
    </row>
    <row r="3525" spans="1:13" x14ac:dyDescent="0.2">
      <c r="A3525">
        <v>10002369</v>
      </c>
      <c r="B3525">
        <v>40002369</v>
      </c>
      <c r="C3525" t="s">
        <v>2749</v>
      </c>
      <c r="D3525" t="s">
        <v>1167</v>
      </c>
      <c r="E3525">
        <v>200002</v>
      </c>
      <c r="F3525" t="s">
        <v>5781</v>
      </c>
      <c r="G3525" s="2">
        <v>45058</v>
      </c>
      <c r="H3525" s="6">
        <v>0.26418981481481002</v>
      </c>
      <c r="I3525" s="2">
        <v>45058</v>
      </c>
      <c r="J3525" s="6">
        <v>0.52075231481480999</v>
      </c>
      <c r="K3525" s="2">
        <v>45058</v>
      </c>
      <c r="L3525" s="5">
        <v>0</v>
      </c>
      <c r="M3525" t="s">
        <v>5779</v>
      </c>
    </row>
    <row r="3526" spans="1:13" x14ac:dyDescent="0.2">
      <c r="A3526">
        <v>10002369</v>
      </c>
      <c r="B3526">
        <v>40002369</v>
      </c>
      <c r="C3526" t="s">
        <v>2749</v>
      </c>
      <c r="D3526" t="s">
        <v>1166</v>
      </c>
      <c r="E3526">
        <v>200002</v>
      </c>
      <c r="F3526" t="s">
        <v>5781</v>
      </c>
      <c r="G3526" s="2">
        <v>45058</v>
      </c>
      <c r="H3526" s="6">
        <v>0.55211805555556004</v>
      </c>
      <c r="I3526" s="2">
        <v>45058</v>
      </c>
      <c r="J3526" s="6">
        <v>0.77113425925926005</v>
      </c>
      <c r="K3526" s="2">
        <v>45058</v>
      </c>
      <c r="L3526" s="5">
        <v>0</v>
      </c>
      <c r="M3526" t="s">
        <v>5779</v>
      </c>
    </row>
    <row r="3527" spans="1:13" x14ac:dyDescent="0.2">
      <c r="A3527">
        <v>10002370</v>
      </c>
      <c r="B3527">
        <v>40002370</v>
      </c>
      <c r="C3527" t="s">
        <v>2839</v>
      </c>
      <c r="D3527" t="s">
        <v>1326</v>
      </c>
      <c r="E3527">
        <v>200004</v>
      </c>
      <c r="F3527" t="s">
        <v>5783</v>
      </c>
      <c r="G3527" s="2">
        <v>45058</v>
      </c>
      <c r="H3527" s="6">
        <v>0.6875</v>
      </c>
      <c r="I3527" s="2">
        <v>45058</v>
      </c>
      <c r="J3527" s="6">
        <v>0.69444444444443998</v>
      </c>
      <c r="K3527" s="2">
        <v>45058</v>
      </c>
      <c r="L3527" s="5">
        <v>0</v>
      </c>
      <c r="M3527" t="s">
        <v>5779</v>
      </c>
    </row>
    <row r="3528" spans="1:13" x14ac:dyDescent="0.2">
      <c r="A3528">
        <v>10002370</v>
      </c>
      <c r="B3528">
        <v>40002370</v>
      </c>
      <c r="C3528" t="s">
        <v>2839</v>
      </c>
      <c r="D3528" t="s">
        <v>1327</v>
      </c>
      <c r="E3528">
        <v>200004</v>
      </c>
      <c r="F3528" t="s">
        <v>5783</v>
      </c>
      <c r="G3528" s="2">
        <v>45058</v>
      </c>
      <c r="H3528" s="6">
        <v>0.66701388888889002</v>
      </c>
      <c r="I3528" s="2">
        <v>45058</v>
      </c>
      <c r="J3528" s="6">
        <v>0.74011574074074005</v>
      </c>
      <c r="K3528" s="2">
        <v>45058</v>
      </c>
      <c r="L3528" s="5">
        <v>0</v>
      </c>
      <c r="M3528" t="s">
        <v>5779</v>
      </c>
    </row>
    <row r="3529" spans="1:13" x14ac:dyDescent="0.2">
      <c r="A3529">
        <v>10002370</v>
      </c>
      <c r="B3529">
        <v>40002370</v>
      </c>
      <c r="C3529" t="s">
        <v>2839</v>
      </c>
      <c r="D3529" t="s">
        <v>1168</v>
      </c>
      <c r="E3529">
        <v>200004</v>
      </c>
      <c r="F3529" t="s">
        <v>5783</v>
      </c>
      <c r="G3529" s="2">
        <v>45058</v>
      </c>
      <c r="H3529" s="6">
        <v>0.91703703703703998</v>
      </c>
      <c r="I3529" s="2">
        <v>45058</v>
      </c>
      <c r="J3529" s="6">
        <v>0.97976851851851998</v>
      </c>
      <c r="K3529" s="2">
        <v>45059</v>
      </c>
      <c r="L3529" s="5">
        <v>0</v>
      </c>
      <c r="M3529" t="s">
        <v>5779</v>
      </c>
    </row>
    <row r="3530" spans="1:13" x14ac:dyDescent="0.2">
      <c r="A3530">
        <v>10002371</v>
      </c>
      <c r="B3530">
        <v>40002371</v>
      </c>
      <c r="C3530" t="s">
        <v>5445</v>
      </c>
      <c r="D3530" t="s">
        <v>41</v>
      </c>
      <c r="E3530">
        <v>200004</v>
      </c>
      <c r="F3530" t="s">
        <v>5783</v>
      </c>
      <c r="G3530" s="2">
        <v>44975</v>
      </c>
      <c r="H3530" s="6">
        <v>0.37508101851851999</v>
      </c>
      <c r="I3530" s="2">
        <v>44975</v>
      </c>
      <c r="J3530" s="6">
        <v>0.70856481481481004</v>
      </c>
      <c r="K3530" s="2">
        <v>44976</v>
      </c>
      <c r="L3530" s="5">
        <v>0</v>
      </c>
      <c r="M3530" t="s">
        <v>5779</v>
      </c>
    </row>
    <row r="3531" spans="1:13" x14ac:dyDescent="0.2">
      <c r="A3531">
        <v>10002372</v>
      </c>
      <c r="B3531">
        <v>40002372</v>
      </c>
      <c r="C3531" t="s">
        <v>5406</v>
      </c>
      <c r="D3531" t="s">
        <v>26</v>
      </c>
      <c r="E3531">
        <v>200003</v>
      </c>
      <c r="F3531" t="s">
        <v>5782</v>
      </c>
      <c r="G3531" s="2">
        <v>44974</v>
      </c>
      <c r="H3531" s="6">
        <v>0.59724537037036995</v>
      </c>
      <c r="I3531" s="2">
        <v>44974</v>
      </c>
      <c r="J3531" s="6">
        <v>0.61480324074074</v>
      </c>
      <c r="K3531" s="2">
        <v>44974</v>
      </c>
      <c r="L3531" s="5">
        <v>0</v>
      </c>
      <c r="M3531" t="s">
        <v>5779</v>
      </c>
    </row>
    <row r="3532" spans="1:13" x14ac:dyDescent="0.2">
      <c r="A3532">
        <v>10002373</v>
      </c>
      <c r="B3532">
        <v>40002373</v>
      </c>
      <c r="C3532" t="s">
        <v>676</v>
      </c>
      <c r="D3532" t="s">
        <v>676</v>
      </c>
      <c r="E3532">
        <v>200003</v>
      </c>
      <c r="F3532" t="s">
        <v>5782</v>
      </c>
      <c r="G3532" s="2">
        <v>44974</v>
      </c>
      <c r="H3532" s="6">
        <v>0.19458333333333</v>
      </c>
      <c r="I3532" s="2">
        <v>44974</v>
      </c>
      <c r="J3532" s="6">
        <v>0.20865740740741001</v>
      </c>
      <c r="K3532" s="2">
        <v>44974</v>
      </c>
      <c r="L3532" s="5">
        <v>0</v>
      </c>
      <c r="M3532" t="s">
        <v>5779</v>
      </c>
    </row>
    <row r="3533" spans="1:13" x14ac:dyDescent="0.2">
      <c r="A3533">
        <v>10002374</v>
      </c>
      <c r="B3533">
        <v>40002374</v>
      </c>
      <c r="C3533" t="s">
        <v>5402</v>
      </c>
      <c r="D3533" t="s">
        <v>26</v>
      </c>
      <c r="E3533">
        <v>200002</v>
      </c>
      <c r="F3533" t="s">
        <v>5781</v>
      </c>
      <c r="G3533" s="2">
        <v>44974</v>
      </c>
      <c r="H3533" s="6">
        <v>0.59415509259259003</v>
      </c>
      <c r="I3533" s="2">
        <v>44974</v>
      </c>
      <c r="J3533" s="6">
        <v>0.63603009259259002</v>
      </c>
      <c r="K3533" s="2">
        <v>44974</v>
      </c>
      <c r="L3533" s="5">
        <v>0</v>
      </c>
      <c r="M3533" t="s">
        <v>5779</v>
      </c>
    </row>
    <row r="3534" spans="1:13" x14ac:dyDescent="0.2">
      <c r="A3534">
        <v>10002375</v>
      </c>
      <c r="B3534">
        <v>40002375</v>
      </c>
      <c r="C3534" t="s">
        <v>5297</v>
      </c>
      <c r="D3534" t="s">
        <v>218</v>
      </c>
      <c r="E3534">
        <v>200003</v>
      </c>
      <c r="F3534" t="s">
        <v>5782</v>
      </c>
      <c r="G3534" s="2">
        <v>44974</v>
      </c>
      <c r="H3534" s="6">
        <v>0.64638888888889001</v>
      </c>
      <c r="I3534" s="2">
        <v>44974</v>
      </c>
      <c r="J3534" s="6">
        <v>0.78350694444444002</v>
      </c>
      <c r="K3534" s="2">
        <v>44974</v>
      </c>
      <c r="L3534" s="5">
        <v>0</v>
      </c>
      <c r="M3534" t="s">
        <v>5779</v>
      </c>
    </row>
    <row r="3535" spans="1:13" x14ac:dyDescent="0.2">
      <c r="A3535">
        <v>10002376</v>
      </c>
      <c r="B3535">
        <v>40002376</v>
      </c>
      <c r="C3535" t="s">
        <v>5422</v>
      </c>
      <c r="D3535" t="s">
        <v>138</v>
      </c>
      <c r="E3535">
        <v>200002</v>
      </c>
      <c r="F3535" t="s">
        <v>5781</v>
      </c>
      <c r="G3535" s="2">
        <v>44975</v>
      </c>
      <c r="H3535" s="6">
        <v>0.40972222222221999</v>
      </c>
      <c r="I3535" s="2">
        <v>44975</v>
      </c>
      <c r="J3535" s="6">
        <v>0.42986111111110997</v>
      </c>
      <c r="K3535" s="2">
        <v>44975</v>
      </c>
      <c r="L3535" s="5">
        <v>0</v>
      </c>
      <c r="M3535" t="s">
        <v>5779</v>
      </c>
    </row>
    <row r="3536" spans="1:13" x14ac:dyDescent="0.2">
      <c r="A3536">
        <v>10002377</v>
      </c>
      <c r="B3536">
        <v>40002377</v>
      </c>
      <c r="C3536" t="s">
        <v>520</v>
      </c>
      <c r="D3536" t="s">
        <v>639</v>
      </c>
      <c r="E3536">
        <v>200002</v>
      </c>
      <c r="F3536" t="s">
        <v>5781</v>
      </c>
      <c r="G3536" s="2">
        <v>44975</v>
      </c>
      <c r="H3536" s="6">
        <v>0.39583333333332998</v>
      </c>
      <c r="I3536" s="2">
        <v>44975</v>
      </c>
      <c r="J3536" s="6">
        <v>0.40972222222221999</v>
      </c>
      <c r="K3536" s="2">
        <v>44975</v>
      </c>
      <c r="L3536" s="5">
        <v>0</v>
      </c>
      <c r="M3536" t="s">
        <v>5779</v>
      </c>
    </row>
    <row r="3537" spans="1:13" x14ac:dyDescent="0.2">
      <c r="A3537">
        <v>10002378</v>
      </c>
      <c r="B3537">
        <v>40002378</v>
      </c>
      <c r="C3537" t="s">
        <v>552</v>
      </c>
      <c r="D3537" t="s">
        <v>552</v>
      </c>
      <c r="E3537">
        <v>200002</v>
      </c>
      <c r="F3537" t="s">
        <v>5781</v>
      </c>
      <c r="G3537" s="2">
        <v>44975</v>
      </c>
      <c r="H3537" s="6">
        <v>0.625</v>
      </c>
      <c r="I3537" s="2">
        <v>44975</v>
      </c>
      <c r="J3537" s="6">
        <v>0.67291666666667005</v>
      </c>
      <c r="K3537" s="2">
        <v>44975</v>
      </c>
      <c r="L3537" s="5">
        <v>0</v>
      </c>
      <c r="M3537" t="s">
        <v>5779</v>
      </c>
    </row>
    <row r="3538" spans="1:13" x14ac:dyDescent="0.2">
      <c r="A3538">
        <v>10002379</v>
      </c>
      <c r="B3538">
        <v>40002379</v>
      </c>
      <c r="C3538" t="s">
        <v>5299</v>
      </c>
      <c r="D3538" t="s">
        <v>41</v>
      </c>
      <c r="E3538">
        <v>200004</v>
      </c>
      <c r="F3538" t="s">
        <v>5783</v>
      </c>
      <c r="G3538" s="2">
        <v>44976</v>
      </c>
      <c r="H3538" s="6">
        <v>0.43121527777778002</v>
      </c>
      <c r="I3538" s="2">
        <v>44976</v>
      </c>
      <c r="J3538" s="6">
        <v>0.44453703703704001</v>
      </c>
      <c r="K3538" s="2">
        <v>44976</v>
      </c>
      <c r="L3538" s="5">
        <v>0</v>
      </c>
      <c r="M3538" t="s">
        <v>5779</v>
      </c>
    </row>
    <row r="3539" spans="1:13" x14ac:dyDescent="0.2">
      <c r="A3539">
        <v>10002380</v>
      </c>
      <c r="B3539">
        <v>40002380</v>
      </c>
      <c r="C3539" t="s">
        <v>5305</v>
      </c>
      <c r="D3539" t="s">
        <v>970</v>
      </c>
      <c r="E3539">
        <v>200004</v>
      </c>
      <c r="F3539" t="s">
        <v>5783</v>
      </c>
      <c r="G3539" s="2">
        <v>44978</v>
      </c>
      <c r="H3539" s="6">
        <v>0.10763888888889001</v>
      </c>
      <c r="I3539" s="2">
        <v>44978</v>
      </c>
      <c r="J3539" s="6">
        <v>0.12013888888889</v>
      </c>
      <c r="K3539" s="2">
        <v>44978</v>
      </c>
      <c r="L3539" s="5">
        <v>0</v>
      </c>
      <c r="M3539" t="s">
        <v>5779</v>
      </c>
    </row>
    <row r="3540" spans="1:13" x14ac:dyDescent="0.2">
      <c r="A3540">
        <v>10002381</v>
      </c>
      <c r="B3540">
        <v>40002381</v>
      </c>
      <c r="C3540" t="s">
        <v>758</v>
      </c>
      <c r="D3540" t="s">
        <v>758</v>
      </c>
      <c r="E3540">
        <v>200003</v>
      </c>
      <c r="F3540" t="s">
        <v>5782</v>
      </c>
      <c r="G3540" s="2">
        <v>44981</v>
      </c>
      <c r="H3540" s="6">
        <v>0.19791666666666999</v>
      </c>
      <c r="I3540" s="2">
        <v>44981</v>
      </c>
      <c r="J3540" s="6">
        <v>0.20833333333333001</v>
      </c>
      <c r="K3540" s="2">
        <v>44981</v>
      </c>
      <c r="L3540" s="5">
        <v>0</v>
      </c>
      <c r="M3540" t="s">
        <v>5779</v>
      </c>
    </row>
    <row r="3541" spans="1:13" x14ac:dyDescent="0.2">
      <c r="A3541">
        <v>10002382</v>
      </c>
      <c r="B3541">
        <v>40002382</v>
      </c>
      <c r="C3541" t="s">
        <v>140</v>
      </c>
      <c r="D3541" t="s">
        <v>215</v>
      </c>
      <c r="E3541">
        <v>200003</v>
      </c>
      <c r="F3541" t="s">
        <v>5782</v>
      </c>
      <c r="G3541" s="2">
        <v>45002</v>
      </c>
      <c r="H3541" s="6">
        <v>0.57346064814815001</v>
      </c>
      <c r="I3541" s="2">
        <v>45002</v>
      </c>
      <c r="J3541" s="6">
        <v>0.58481481481481001</v>
      </c>
      <c r="K3541" s="2">
        <v>45002</v>
      </c>
      <c r="L3541" s="5">
        <v>0</v>
      </c>
      <c r="M3541" t="s">
        <v>5779</v>
      </c>
    </row>
    <row r="3542" spans="1:13" x14ac:dyDescent="0.2">
      <c r="A3542">
        <v>10002382</v>
      </c>
      <c r="B3542">
        <v>40002382</v>
      </c>
      <c r="C3542" t="s">
        <v>140</v>
      </c>
      <c r="D3542" t="s">
        <v>215</v>
      </c>
      <c r="E3542">
        <v>200003</v>
      </c>
      <c r="F3542" t="s">
        <v>5782</v>
      </c>
      <c r="G3542" s="2">
        <v>44995</v>
      </c>
      <c r="H3542" s="6">
        <v>0.39239583333333</v>
      </c>
      <c r="I3542" s="2">
        <v>44995</v>
      </c>
      <c r="J3542" s="6">
        <v>0.40458333333333002</v>
      </c>
      <c r="K3542" s="2">
        <v>44995</v>
      </c>
      <c r="L3542" s="5">
        <v>0</v>
      </c>
      <c r="M3542" t="s">
        <v>5779</v>
      </c>
    </row>
    <row r="3543" spans="1:13" x14ac:dyDescent="0.2">
      <c r="A3543">
        <v>10002382</v>
      </c>
      <c r="B3543">
        <v>40002382</v>
      </c>
      <c r="C3543" t="s">
        <v>140</v>
      </c>
      <c r="D3543" t="s">
        <v>213</v>
      </c>
      <c r="E3543">
        <v>200003</v>
      </c>
      <c r="F3543" t="s">
        <v>5782</v>
      </c>
      <c r="G3543" s="2">
        <v>45079</v>
      </c>
      <c r="H3543" s="6">
        <v>0.84027777777778001</v>
      </c>
      <c r="I3543" s="2">
        <v>45079</v>
      </c>
      <c r="J3543" s="6">
        <v>0.84375</v>
      </c>
      <c r="K3543" s="2">
        <v>45079</v>
      </c>
      <c r="L3543" s="5">
        <v>0</v>
      </c>
      <c r="M3543" t="s">
        <v>5779</v>
      </c>
    </row>
    <row r="3544" spans="1:13" x14ac:dyDescent="0.2">
      <c r="A3544">
        <v>10002382</v>
      </c>
      <c r="B3544">
        <v>40002382</v>
      </c>
      <c r="C3544" t="s">
        <v>140</v>
      </c>
      <c r="D3544" t="s">
        <v>213</v>
      </c>
      <c r="E3544">
        <v>200003</v>
      </c>
      <c r="F3544" t="s">
        <v>5782</v>
      </c>
      <c r="G3544" s="2">
        <v>45077</v>
      </c>
      <c r="H3544" s="6">
        <v>0.37559027777777998</v>
      </c>
      <c r="I3544" s="2">
        <v>45077</v>
      </c>
      <c r="J3544" s="6">
        <v>0.37927083333333</v>
      </c>
      <c r="K3544" s="2">
        <v>45077</v>
      </c>
      <c r="L3544" s="5">
        <v>0</v>
      </c>
      <c r="M3544" t="s">
        <v>5779</v>
      </c>
    </row>
    <row r="3545" spans="1:13" x14ac:dyDescent="0.2">
      <c r="A3545">
        <v>10002382</v>
      </c>
      <c r="B3545">
        <v>40002382</v>
      </c>
      <c r="C3545" t="s">
        <v>140</v>
      </c>
      <c r="D3545" t="s">
        <v>139</v>
      </c>
      <c r="E3545">
        <v>200003</v>
      </c>
      <c r="F3545" t="s">
        <v>5782</v>
      </c>
      <c r="G3545" s="2">
        <v>45024</v>
      </c>
      <c r="H3545" s="6">
        <v>0.375</v>
      </c>
      <c r="I3545" s="2">
        <v>45024</v>
      </c>
      <c r="J3545" s="6">
        <v>0.38541666666667002</v>
      </c>
      <c r="K3545" s="2">
        <v>45025</v>
      </c>
      <c r="L3545" s="5">
        <v>0</v>
      </c>
      <c r="M3545" t="s">
        <v>5779</v>
      </c>
    </row>
    <row r="3546" spans="1:13" x14ac:dyDescent="0.2">
      <c r="A3546">
        <v>10002382</v>
      </c>
      <c r="B3546">
        <v>40002382</v>
      </c>
      <c r="C3546" t="s">
        <v>140</v>
      </c>
      <c r="D3546" t="s">
        <v>214</v>
      </c>
      <c r="E3546">
        <v>200003</v>
      </c>
      <c r="F3546" t="s">
        <v>5782</v>
      </c>
      <c r="G3546" s="2">
        <v>45009</v>
      </c>
      <c r="H3546" s="6">
        <v>0.56288194444443995</v>
      </c>
      <c r="I3546" s="2">
        <v>45009</v>
      </c>
      <c r="J3546" s="6">
        <v>0.57353009259259002</v>
      </c>
      <c r="K3546" s="2">
        <v>45009</v>
      </c>
      <c r="L3546" s="5">
        <v>0</v>
      </c>
      <c r="M3546" t="s">
        <v>5779</v>
      </c>
    </row>
    <row r="3547" spans="1:13" x14ac:dyDescent="0.2">
      <c r="A3547">
        <v>10002382</v>
      </c>
      <c r="B3547">
        <v>40002382</v>
      </c>
      <c r="C3547" t="s">
        <v>140</v>
      </c>
      <c r="D3547" t="s">
        <v>127</v>
      </c>
      <c r="E3547">
        <v>200003</v>
      </c>
      <c r="F3547" t="s">
        <v>5782</v>
      </c>
      <c r="G3547" s="2">
        <v>45113</v>
      </c>
      <c r="H3547" s="6">
        <v>0.68061342592592999</v>
      </c>
      <c r="I3547" s="2">
        <v>45113</v>
      </c>
      <c r="J3547" s="6">
        <v>0.68783564814815001</v>
      </c>
      <c r="K3547" s="2">
        <v>45113</v>
      </c>
      <c r="L3547" s="5">
        <v>0</v>
      </c>
      <c r="M3547" t="s">
        <v>5779</v>
      </c>
    </row>
    <row r="3548" spans="1:13" x14ac:dyDescent="0.2">
      <c r="A3548">
        <v>10002382</v>
      </c>
      <c r="B3548">
        <v>40002382</v>
      </c>
      <c r="C3548" t="s">
        <v>140</v>
      </c>
      <c r="D3548" t="s">
        <v>219</v>
      </c>
      <c r="E3548">
        <v>200003</v>
      </c>
      <c r="F3548" t="s">
        <v>5782</v>
      </c>
      <c r="G3548" s="2">
        <v>45163</v>
      </c>
      <c r="H3548" s="6">
        <v>0.84722222222221999</v>
      </c>
      <c r="I3548" s="2">
        <v>45163</v>
      </c>
      <c r="J3548" s="6">
        <v>0.85069444444443998</v>
      </c>
      <c r="K3548" s="2">
        <v>45163</v>
      </c>
      <c r="L3548" s="5">
        <v>0</v>
      </c>
      <c r="M3548" t="s">
        <v>5779</v>
      </c>
    </row>
    <row r="3549" spans="1:13" x14ac:dyDescent="0.2">
      <c r="A3549">
        <v>10002382</v>
      </c>
      <c r="B3549">
        <v>40002382</v>
      </c>
      <c r="C3549" t="s">
        <v>140</v>
      </c>
      <c r="D3549" t="s">
        <v>127</v>
      </c>
      <c r="E3549">
        <v>200003</v>
      </c>
      <c r="F3549" t="s">
        <v>5782</v>
      </c>
      <c r="G3549" s="2">
        <v>45170</v>
      </c>
      <c r="H3549" s="6">
        <v>0.66675925925926005</v>
      </c>
      <c r="I3549" s="2">
        <v>45170</v>
      </c>
      <c r="J3549" s="6">
        <v>0.67392361111110999</v>
      </c>
      <c r="K3549" s="2">
        <v>45170</v>
      </c>
      <c r="L3549" s="5">
        <v>0</v>
      </c>
      <c r="M3549" t="s">
        <v>5779</v>
      </c>
    </row>
    <row r="3550" spans="1:13" x14ac:dyDescent="0.2">
      <c r="A3550">
        <v>10002382</v>
      </c>
      <c r="B3550">
        <v>40002382</v>
      </c>
      <c r="C3550" t="s">
        <v>140</v>
      </c>
      <c r="D3550" t="s">
        <v>219</v>
      </c>
      <c r="E3550">
        <v>200003</v>
      </c>
      <c r="F3550" t="s">
        <v>5782</v>
      </c>
      <c r="G3550" s="2">
        <v>45198</v>
      </c>
      <c r="H3550" s="6">
        <v>0.69483796296295997</v>
      </c>
      <c r="I3550" s="2">
        <v>45198</v>
      </c>
      <c r="J3550" s="6">
        <v>0.70199074074073997</v>
      </c>
      <c r="K3550" s="2">
        <v>45198</v>
      </c>
      <c r="L3550" s="5">
        <v>0</v>
      </c>
      <c r="M3550" t="s">
        <v>5779</v>
      </c>
    </row>
    <row r="3551" spans="1:13" x14ac:dyDescent="0.2">
      <c r="A3551">
        <v>10002382</v>
      </c>
      <c r="B3551">
        <v>40002382</v>
      </c>
      <c r="C3551" t="s">
        <v>140</v>
      </c>
      <c r="D3551" t="s">
        <v>122</v>
      </c>
      <c r="E3551">
        <v>200003</v>
      </c>
      <c r="F3551" t="s">
        <v>5782</v>
      </c>
      <c r="G3551" s="2">
        <v>45206</v>
      </c>
      <c r="H3551" s="6">
        <v>0.36249999999999999</v>
      </c>
      <c r="I3551" s="2">
        <v>45206</v>
      </c>
      <c r="J3551" s="6">
        <v>0.36666666666667003</v>
      </c>
      <c r="K3551" s="2">
        <v>45206</v>
      </c>
      <c r="L3551" s="5">
        <v>0</v>
      </c>
      <c r="M3551" t="s">
        <v>5779</v>
      </c>
    </row>
    <row r="3552" spans="1:13" x14ac:dyDescent="0.2">
      <c r="A3552">
        <v>10002382</v>
      </c>
      <c r="B3552">
        <v>40002382</v>
      </c>
      <c r="C3552" t="s">
        <v>140</v>
      </c>
      <c r="D3552" t="s">
        <v>219</v>
      </c>
      <c r="E3552">
        <v>200003</v>
      </c>
      <c r="F3552" t="s">
        <v>5782</v>
      </c>
      <c r="G3552" s="2">
        <v>45230</v>
      </c>
      <c r="H3552" s="6">
        <v>0.43298611111111002</v>
      </c>
      <c r="I3552" s="2">
        <v>45230</v>
      </c>
      <c r="J3552" s="6">
        <v>0.43665509259259</v>
      </c>
      <c r="K3552" s="2">
        <v>45230</v>
      </c>
      <c r="L3552" s="5">
        <v>0</v>
      </c>
      <c r="M3552" t="s">
        <v>5779</v>
      </c>
    </row>
    <row r="3553" spans="1:13" x14ac:dyDescent="0.2">
      <c r="A3553">
        <v>10002382</v>
      </c>
      <c r="B3553">
        <v>40002382</v>
      </c>
      <c r="C3553" t="s">
        <v>140</v>
      </c>
      <c r="D3553" t="s">
        <v>139</v>
      </c>
      <c r="E3553">
        <v>200003</v>
      </c>
      <c r="F3553" t="s">
        <v>5782</v>
      </c>
      <c r="G3553" s="2">
        <v>44982</v>
      </c>
      <c r="H3553" s="6">
        <v>0.32291666666667002</v>
      </c>
      <c r="I3553" s="2">
        <v>44982</v>
      </c>
      <c r="J3553" s="6">
        <v>0.32638888888889001</v>
      </c>
      <c r="K3553" s="2">
        <v>44982</v>
      </c>
      <c r="L3553" s="5">
        <v>0</v>
      </c>
      <c r="M3553" t="s">
        <v>5779</v>
      </c>
    </row>
    <row r="3554" spans="1:13" x14ac:dyDescent="0.2">
      <c r="A3554">
        <v>10002383</v>
      </c>
      <c r="B3554">
        <v>40002383</v>
      </c>
      <c r="C3554" t="s">
        <v>5467</v>
      </c>
      <c r="D3554" t="s">
        <v>482</v>
      </c>
      <c r="E3554">
        <v>200004</v>
      </c>
      <c r="F3554" t="s">
        <v>5783</v>
      </c>
      <c r="G3554" s="2">
        <v>44983</v>
      </c>
      <c r="H3554" s="6">
        <v>0.61468750000000005</v>
      </c>
      <c r="I3554" s="2">
        <v>44983</v>
      </c>
      <c r="J3554" s="6">
        <v>0.63511574074073995</v>
      </c>
      <c r="K3554" s="2">
        <v>44983</v>
      </c>
      <c r="L3554" s="5">
        <v>0</v>
      </c>
      <c r="M3554" t="s">
        <v>5779</v>
      </c>
    </row>
    <row r="3555" spans="1:13" x14ac:dyDescent="0.2">
      <c r="A3555">
        <v>10002384</v>
      </c>
      <c r="B3555">
        <v>40001882</v>
      </c>
      <c r="C3555" t="s">
        <v>2471</v>
      </c>
      <c r="D3555" t="s">
        <v>576</v>
      </c>
      <c r="E3555">
        <v>200003</v>
      </c>
      <c r="F3555" t="s">
        <v>5782</v>
      </c>
      <c r="G3555" s="2">
        <v>44982</v>
      </c>
      <c r="H3555" s="6">
        <v>0.3125</v>
      </c>
      <c r="I3555" s="2">
        <v>44982</v>
      </c>
      <c r="J3555" s="6">
        <v>0.35763888888889001</v>
      </c>
      <c r="K3555" s="2">
        <v>44982</v>
      </c>
      <c r="L3555" s="5">
        <v>0</v>
      </c>
      <c r="M3555" t="s">
        <v>5779</v>
      </c>
    </row>
    <row r="3556" spans="1:13" x14ac:dyDescent="0.2">
      <c r="A3556">
        <v>10002385</v>
      </c>
      <c r="B3556">
        <v>40002385</v>
      </c>
      <c r="C3556" t="s">
        <v>5309</v>
      </c>
      <c r="D3556" t="s">
        <v>968</v>
      </c>
      <c r="E3556">
        <v>200004</v>
      </c>
      <c r="F3556" t="s">
        <v>5783</v>
      </c>
      <c r="G3556" s="2">
        <v>44983</v>
      </c>
      <c r="H3556" s="6">
        <v>0.61480324074074</v>
      </c>
      <c r="I3556" s="2">
        <v>44983</v>
      </c>
      <c r="J3556" s="6">
        <v>0.64626157407407003</v>
      </c>
      <c r="K3556" s="2">
        <v>44983</v>
      </c>
      <c r="L3556" s="5">
        <v>0</v>
      </c>
      <c r="M3556" t="s">
        <v>5779</v>
      </c>
    </row>
    <row r="3557" spans="1:13" x14ac:dyDescent="0.2">
      <c r="A3557">
        <v>10002386</v>
      </c>
      <c r="B3557">
        <v>40001882</v>
      </c>
      <c r="C3557" t="s">
        <v>2471</v>
      </c>
      <c r="D3557" t="s">
        <v>576</v>
      </c>
      <c r="E3557">
        <v>200003</v>
      </c>
      <c r="F3557" t="s">
        <v>5782</v>
      </c>
      <c r="G3557" s="2">
        <v>44983</v>
      </c>
      <c r="H3557" s="6">
        <v>0.95896990740740995</v>
      </c>
      <c r="I3557" s="2">
        <v>44983</v>
      </c>
      <c r="J3557" s="6">
        <v>0.99646990740741004</v>
      </c>
      <c r="K3557" s="2">
        <v>44983</v>
      </c>
      <c r="L3557" s="5">
        <v>0</v>
      </c>
      <c r="M3557" t="s">
        <v>5779</v>
      </c>
    </row>
    <row r="3558" spans="1:13" x14ac:dyDescent="0.2">
      <c r="A3558">
        <v>10002387</v>
      </c>
      <c r="B3558">
        <v>40002387</v>
      </c>
      <c r="C3558" t="s">
        <v>40</v>
      </c>
      <c r="D3558" t="s">
        <v>40</v>
      </c>
      <c r="E3558">
        <v>200004</v>
      </c>
      <c r="F3558" t="s">
        <v>5783</v>
      </c>
      <c r="G3558" s="2">
        <v>44984</v>
      </c>
      <c r="H3558" s="6">
        <v>0.35416666666667002</v>
      </c>
      <c r="I3558" s="2">
        <v>44984</v>
      </c>
      <c r="J3558" s="6">
        <v>0.40625</v>
      </c>
      <c r="K3558" s="2">
        <v>44984</v>
      </c>
      <c r="L3558" s="5">
        <v>0</v>
      </c>
      <c r="M3558" t="s">
        <v>5779</v>
      </c>
    </row>
    <row r="3559" spans="1:13" x14ac:dyDescent="0.2">
      <c r="A3559">
        <v>10002388</v>
      </c>
      <c r="B3559">
        <v>40002388</v>
      </c>
      <c r="C3559" t="s">
        <v>5311</v>
      </c>
      <c r="D3559" t="s">
        <v>995</v>
      </c>
      <c r="E3559">
        <v>200004</v>
      </c>
      <c r="F3559" t="s">
        <v>5783</v>
      </c>
      <c r="G3559" s="2">
        <v>44984</v>
      </c>
      <c r="H3559" s="6">
        <v>0.53125</v>
      </c>
      <c r="I3559" s="2">
        <v>44984</v>
      </c>
      <c r="J3559" s="6">
        <v>0.54861111111111005</v>
      </c>
      <c r="K3559" s="2">
        <v>44984</v>
      </c>
      <c r="L3559" s="5">
        <v>0</v>
      </c>
      <c r="M3559" t="s">
        <v>5779</v>
      </c>
    </row>
    <row r="3560" spans="1:13" x14ac:dyDescent="0.2">
      <c r="A3560">
        <v>10002389</v>
      </c>
      <c r="B3560">
        <v>40002389</v>
      </c>
      <c r="C3560" t="s">
        <v>5313</v>
      </c>
      <c r="D3560" t="s">
        <v>857</v>
      </c>
      <c r="E3560">
        <v>200004</v>
      </c>
      <c r="F3560" t="s">
        <v>5783</v>
      </c>
      <c r="G3560" s="2">
        <v>44985</v>
      </c>
      <c r="H3560" s="6">
        <v>0.59439814814814995</v>
      </c>
      <c r="I3560" s="2">
        <v>44985</v>
      </c>
      <c r="J3560" s="6">
        <v>0.67724537037037003</v>
      </c>
      <c r="K3560" s="2">
        <v>44985</v>
      </c>
      <c r="L3560" s="5">
        <v>1.99</v>
      </c>
      <c r="M3560" t="s">
        <v>5779</v>
      </c>
    </row>
    <row r="3561" spans="1:13" x14ac:dyDescent="0.2">
      <c r="A3561">
        <v>10002390</v>
      </c>
      <c r="B3561">
        <v>40002390</v>
      </c>
      <c r="C3561" t="s">
        <v>2574</v>
      </c>
      <c r="D3561" t="s">
        <v>1245</v>
      </c>
      <c r="E3561">
        <v>200001</v>
      </c>
      <c r="F3561" t="s">
        <v>5780</v>
      </c>
      <c r="G3561" s="2">
        <v>45072</v>
      </c>
      <c r="H3561" s="6">
        <v>0.93333333333333002</v>
      </c>
      <c r="I3561" s="2">
        <v>45073</v>
      </c>
      <c r="J3561" s="6">
        <v>0.22511574074074001</v>
      </c>
      <c r="K3561" s="2">
        <v>45073</v>
      </c>
      <c r="L3561" s="5">
        <v>0</v>
      </c>
      <c r="M3561" t="s">
        <v>5779</v>
      </c>
    </row>
    <row r="3562" spans="1:13" x14ac:dyDescent="0.2">
      <c r="A3562">
        <v>10002390</v>
      </c>
      <c r="B3562">
        <v>40002390</v>
      </c>
      <c r="C3562" t="s">
        <v>2574</v>
      </c>
      <c r="D3562" t="s">
        <v>1243</v>
      </c>
      <c r="E3562">
        <v>200001</v>
      </c>
      <c r="F3562" t="s">
        <v>5780</v>
      </c>
      <c r="G3562" s="2">
        <v>45073</v>
      </c>
      <c r="H3562" s="6">
        <v>0.43782407407406998</v>
      </c>
      <c r="I3562" s="2">
        <v>45073</v>
      </c>
      <c r="J3562" s="6">
        <v>0.45874999999999999</v>
      </c>
      <c r="K3562" s="2">
        <v>45073</v>
      </c>
      <c r="L3562" s="5">
        <v>0</v>
      </c>
      <c r="M3562" t="s">
        <v>5779</v>
      </c>
    </row>
    <row r="3563" spans="1:13" x14ac:dyDescent="0.2">
      <c r="A3563">
        <v>10002391</v>
      </c>
      <c r="B3563">
        <v>40002391</v>
      </c>
      <c r="C3563" t="s">
        <v>4894</v>
      </c>
      <c r="D3563" t="s">
        <v>551</v>
      </c>
      <c r="E3563">
        <v>200002</v>
      </c>
      <c r="F3563" t="s">
        <v>5781</v>
      </c>
      <c r="G3563" s="2">
        <v>44986</v>
      </c>
      <c r="H3563" s="6">
        <v>4.2592592592590003E-2</v>
      </c>
      <c r="I3563" s="2">
        <v>44986</v>
      </c>
      <c r="J3563" s="6">
        <v>5.2546296296299998E-2</v>
      </c>
      <c r="K3563" s="2">
        <v>44986</v>
      </c>
      <c r="L3563" s="5">
        <v>0.23</v>
      </c>
      <c r="M3563" t="s">
        <v>5779</v>
      </c>
    </row>
    <row r="3564" spans="1:13" x14ac:dyDescent="0.2">
      <c r="A3564">
        <v>10002392</v>
      </c>
      <c r="B3564">
        <v>40002392</v>
      </c>
      <c r="C3564" t="s">
        <v>5326</v>
      </c>
      <c r="D3564" t="s">
        <v>543</v>
      </c>
      <c r="E3564">
        <v>200002</v>
      </c>
      <c r="F3564" t="s">
        <v>5781</v>
      </c>
      <c r="G3564" s="2">
        <v>44986</v>
      </c>
      <c r="H3564" s="6">
        <v>0.28523148148147998</v>
      </c>
      <c r="I3564" s="2">
        <v>44986</v>
      </c>
      <c r="J3564" s="6">
        <v>0.30760416666667001</v>
      </c>
      <c r="K3564" s="2">
        <v>44986</v>
      </c>
      <c r="L3564" s="5">
        <v>0.41</v>
      </c>
      <c r="M3564" t="s">
        <v>5779</v>
      </c>
    </row>
    <row r="3565" spans="1:13" x14ac:dyDescent="0.2">
      <c r="A3565">
        <v>10002393</v>
      </c>
      <c r="B3565">
        <v>40002393</v>
      </c>
      <c r="C3565" t="s">
        <v>5325</v>
      </c>
      <c r="D3565" t="s">
        <v>26</v>
      </c>
      <c r="E3565">
        <v>200002</v>
      </c>
      <c r="F3565" t="s">
        <v>5781</v>
      </c>
      <c r="G3565" s="2">
        <v>44986</v>
      </c>
      <c r="H3565" s="6">
        <v>0.59032407407406995</v>
      </c>
      <c r="I3565" s="2">
        <v>44986</v>
      </c>
      <c r="J3565" s="6">
        <v>0.60454861111111002</v>
      </c>
      <c r="K3565" s="2">
        <v>44986</v>
      </c>
      <c r="L3565" s="5">
        <v>0</v>
      </c>
      <c r="M3565" t="s">
        <v>5779</v>
      </c>
    </row>
    <row r="3566" spans="1:13" x14ac:dyDescent="0.2">
      <c r="A3566">
        <v>10002394</v>
      </c>
      <c r="B3566">
        <v>40002394</v>
      </c>
      <c r="C3566" t="s">
        <v>5324</v>
      </c>
      <c r="D3566" t="s">
        <v>26</v>
      </c>
      <c r="E3566">
        <v>200002</v>
      </c>
      <c r="F3566" t="s">
        <v>5781</v>
      </c>
      <c r="G3566" s="2">
        <v>44986</v>
      </c>
      <c r="H3566" s="6">
        <v>0.67364583333332995</v>
      </c>
      <c r="I3566" s="2">
        <v>44986</v>
      </c>
      <c r="J3566" s="6">
        <v>0.71210648148148004</v>
      </c>
      <c r="K3566" s="2">
        <v>44986</v>
      </c>
      <c r="L3566" s="5">
        <v>0</v>
      </c>
      <c r="M3566" t="s">
        <v>5779</v>
      </c>
    </row>
    <row r="3567" spans="1:13" x14ac:dyDescent="0.2">
      <c r="A3567">
        <v>10002395</v>
      </c>
      <c r="B3567">
        <v>40002395</v>
      </c>
      <c r="C3567" t="s">
        <v>5380</v>
      </c>
      <c r="D3567" t="s">
        <v>135</v>
      </c>
      <c r="E3567">
        <v>200002</v>
      </c>
      <c r="F3567" t="s">
        <v>5781</v>
      </c>
      <c r="G3567" s="2">
        <v>44988</v>
      </c>
      <c r="H3567" s="6">
        <v>0.32325231481480998</v>
      </c>
      <c r="I3567" s="2">
        <v>44988</v>
      </c>
      <c r="J3567" s="6">
        <v>0.37553240740741001</v>
      </c>
      <c r="K3567" s="2">
        <v>44988</v>
      </c>
      <c r="L3567" s="5">
        <v>0</v>
      </c>
      <c r="M3567" t="s">
        <v>5779</v>
      </c>
    </row>
    <row r="3568" spans="1:13" x14ac:dyDescent="0.2">
      <c r="A3568">
        <v>10002396</v>
      </c>
      <c r="B3568">
        <v>40002396</v>
      </c>
      <c r="C3568" t="s">
        <v>514</v>
      </c>
      <c r="D3568" t="s">
        <v>514</v>
      </c>
      <c r="E3568">
        <v>200002</v>
      </c>
      <c r="F3568" t="s">
        <v>5781</v>
      </c>
      <c r="G3568" s="2">
        <v>44987</v>
      </c>
      <c r="H3568" s="6">
        <v>0.20624999999999999</v>
      </c>
      <c r="I3568" s="2">
        <v>44987</v>
      </c>
      <c r="J3568" s="6">
        <v>0.21597222222222001</v>
      </c>
      <c r="K3568" s="2">
        <v>44987</v>
      </c>
      <c r="L3568" s="5">
        <v>0</v>
      </c>
      <c r="M3568" t="s">
        <v>5779</v>
      </c>
    </row>
    <row r="3569" spans="1:13" x14ac:dyDescent="0.2">
      <c r="A3569">
        <v>10002397</v>
      </c>
      <c r="B3569">
        <v>40002397</v>
      </c>
      <c r="C3569" t="s">
        <v>5443</v>
      </c>
      <c r="D3569" t="s">
        <v>108</v>
      </c>
      <c r="E3569">
        <v>200002</v>
      </c>
      <c r="F3569" t="s">
        <v>5781</v>
      </c>
      <c r="G3569" s="2">
        <v>44988</v>
      </c>
      <c r="H3569" s="6">
        <v>0.37582175925925998</v>
      </c>
      <c r="I3569" s="2">
        <v>44988</v>
      </c>
      <c r="J3569" s="6">
        <v>0.41561342592592998</v>
      </c>
      <c r="K3569" s="2">
        <v>44988</v>
      </c>
      <c r="L3569" s="5">
        <v>0</v>
      </c>
      <c r="M3569" t="s">
        <v>5779</v>
      </c>
    </row>
    <row r="3570" spans="1:13" x14ac:dyDescent="0.2">
      <c r="A3570">
        <v>10002398</v>
      </c>
      <c r="B3570">
        <v>40002398</v>
      </c>
      <c r="C3570" t="s">
        <v>5471</v>
      </c>
      <c r="D3570" t="s">
        <v>134</v>
      </c>
      <c r="E3570">
        <v>200002</v>
      </c>
      <c r="F3570" t="s">
        <v>5781</v>
      </c>
      <c r="G3570" s="2">
        <v>44991</v>
      </c>
      <c r="H3570" s="6">
        <v>0.27439814814815</v>
      </c>
      <c r="I3570" s="2">
        <v>44991</v>
      </c>
      <c r="J3570" s="6">
        <v>0.28152777777777999</v>
      </c>
      <c r="K3570" s="2">
        <v>44991</v>
      </c>
      <c r="L3570" s="5">
        <v>0</v>
      </c>
      <c r="M3570" t="s">
        <v>5779</v>
      </c>
    </row>
    <row r="3571" spans="1:13" x14ac:dyDescent="0.2">
      <c r="A3571">
        <v>10002399</v>
      </c>
      <c r="B3571">
        <v>40002399</v>
      </c>
      <c r="C3571" t="s">
        <v>5332</v>
      </c>
      <c r="D3571" t="s">
        <v>863</v>
      </c>
      <c r="E3571">
        <v>200001</v>
      </c>
      <c r="F3571" t="s">
        <v>5780</v>
      </c>
      <c r="G3571" s="2">
        <v>44988</v>
      </c>
      <c r="H3571" s="6">
        <v>0.85166666666667001</v>
      </c>
      <c r="I3571" s="2">
        <v>44988</v>
      </c>
      <c r="J3571" s="6">
        <v>0.89342592592592995</v>
      </c>
      <c r="K3571" s="2">
        <v>44988</v>
      </c>
      <c r="L3571" s="5">
        <v>0</v>
      </c>
      <c r="M3571" t="s">
        <v>5779</v>
      </c>
    </row>
    <row r="3572" spans="1:13" x14ac:dyDescent="0.2">
      <c r="A3572">
        <v>10002400</v>
      </c>
      <c r="B3572">
        <v>40002400</v>
      </c>
      <c r="C3572" t="s">
        <v>229</v>
      </c>
      <c r="D3572" t="s">
        <v>229</v>
      </c>
      <c r="E3572">
        <v>200003</v>
      </c>
      <c r="F3572" t="s">
        <v>5782</v>
      </c>
      <c r="G3572" s="2">
        <v>44989</v>
      </c>
      <c r="H3572" s="6">
        <v>6.25E-2</v>
      </c>
      <c r="I3572" s="2">
        <v>44989</v>
      </c>
      <c r="J3572" s="6">
        <v>8.3333333333329998E-2</v>
      </c>
      <c r="K3572" s="2">
        <v>44989</v>
      </c>
      <c r="L3572" s="5">
        <v>0</v>
      </c>
      <c r="M3572" t="s">
        <v>5779</v>
      </c>
    </row>
    <row r="3573" spans="1:13" x14ac:dyDescent="0.2">
      <c r="A3573">
        <v>10002401</v>
      </c>
      <c r="B3573">
        <v>40001882</v>
      </c>
      <c r="C3573" t="s">
        <v>2471</v>
      </c>
      <c r="D3573" t="s">
        <v>1353</v>
      </c>
      <c r="E3573">
        <v>200002</v>
      </c>
      <c r="F3573" t="s">
        <v>5781</v>
      </c>
      <c r="G3573" s="2">
        <v>44989</v>
      </c>
      <c r="H3573" s="6">
        <v>0.61237268518518995</v>
      </c>
      <c r="I3573" s="2">
        <v>44989</v>
      </c>
      <c r="J3573" s="6">
        <v>0.64501157407406995</v>
      </c>
      <c r="K3573" s="2">
        <v>44989</v>
      </c>
      <c r="L3573" s="5">
        <v>0</v>
      </c>
      <c r="M3573" t="s">
        <v>5779</v>
      </c>
    </row>
    <row r="3574" spans="1:13" x14ac:dyDescent="0.2">
      <c r="A3574">
        <v>10002402</v>
      </c>
      <c r="B3574">
        <v>40002402</v>
      </c>
      <c r="C3574" t="s">
        <v>5335</v>
      </c>
      <c r="D3574" t="s">
        <v>550</v>
      </c>
      <c r="E3574">
        <v>200002</v>
      </c>
      <c r="F3574" t="s">
        <v>5781</v>
      </c>
      <c r="G3574" s="2">
        <v>44989</v>
      </c>
      <c r="H3574" s="6">
        <v>0.65069444444444002</v>
      </c>
      <c r="I3574" s="2">
        <v>44989</v>
      </c>
      <c r="J3574" s="6">
        <v>0.66805555555555995</v>
      </c>
      <c r="K3574" s="2">
        <v>44989</v>
      </c>
      <c r="L3574" s="5">
        <v>0</v>
      </c>
      <c r="M3574" t="s">
        <v>5779</v>
      </c>
    </row>
    <row r="3575" spans="1:13" x14ac:dyDescent="0.2">
      <c r="A3575">
        <v>10002403</v>
      </c>
      <c r="B3575">
        <v>40002403</v>
      </c>
      <c r="C3575" t="s">
        <v>5337</v>
      </c>
      <c r="D3575" t="s">
        <v>549</v>
      </c>
      <c r="E3575">
        <v>200002</v>
      </c>
      <c r="F3575" t="s">
        <v>5781</v>
      </c>
      <c r="G3575" s="2">
        <v>44990</v>
      </c>
      <c r="H3575" s="6">
        <v>0.78125</v>
      </c>
      <c r="I3575" s="2">
        <v>44990</v>
      </c>
      <c r="J3575" s="6">
        <v>0.80208333333333004</v>
      </c>
      <c r="K3575" s="2">
        <v>44990</v>
      </c>
      <c r="L3575" s="5">
        <v>0</v>
      </c>
      <c r="M3575" t="s">
        <v>5779</v>
      </c>
    </row>
    <row r="3576" spans="1:13" x14ac:dyDescent="0.2">
      <c r="A3576">
        <v>10002404</v>
      </c>
      <c r="B3576">
        <v>40002404</v>
      </c>
      <c r="C3576" t="s">
        <v>5341</v>
      </c>
      <c r="D3576" t="s">
        <v>26</v>
      </c>
      <c r="E3576">
        <v>200002</v>
      </c>
      <c r="F3576" t="s">
        <v>5781</v>
      </c>
      <c r="G3576" s="2">
        <v>44991</v>
      </c>
      <c r="H3576" s="6">
        <v>0.25703703703704001</v>
      </c>
      <c r="I3576" s="2">
        <v>44991</v>
      </c>
      <c r="J3576" s="6">
        <v>0.27108796296296001</v>
      </c>
      <c r="K3576" s="2">
        <v>44991</v>
      </c>
      <c r="L3576" s="5">
        <v>0</v>
      </c>
      <c r="M3576" t="s">
        <v>5779</v>
      </c>
    </row>
    <row r="3577" spans="1:13" x14ac:dyDescent="0.2">
      <c r="A3577">
        <v>10002405</v>
      </c>
      <c r="B3577">
        <v>40002405</v>
      </c>
      <c r="C3577" t="s">
        <v>5339</v>
      </c>
      <c r="D3577" t="s">
        <v>26</v>
      </c>
      <c r="E3577">
        <v>200002</v>
      </c>
      <c r="F3577" t="s">
        <v>5781</v>
      </c>
      <c r="G3577" s="2">
        <v>44991</v>
      </c>
      <c r="H3577" s="6">
        <v>0.29226851851851998</v>
      </c>
      <c r="I3577" s="2">
        <v>44991</v>
      </c>
      <c r="J3577" s="6">
        <v>0.29793981481481002</v>
      </c>
      <c r="K3577" s="2">
        <v>44991</v>
      </c>
      <c r="L3577" s="5">
        <v>0</v>
      </c>
      <c r="M3577" t="s">
        <v>5779</v>
      </c>
    </row>
    <row r="3578" spans="1:13" x14ac:dyDescent="0.2">
      <c r="A3578">
        <v>10002406</v>
      </c>
      <c r="B3578">
        <v>40002406</v>
      </c>
      <c r="C3578" t="s">
        <v>5343</v>
      </c>
      <c r="D3578" t="s">
        <v>91</v>
      </c>
      <c r="E3578">
        <v>200004</v>
      </c>
      <c r="F3578" t="s">
        <v>5783</v>
      </c>
      <c r="G3578" s="2">
        <v>44992</v>
      </c>
      <c r="H3578" s="6">
        <v>0.15277777777778001</v>
      </c>
      <c r="I3578" s="2">
        <v>44992</v>
      </c>
      <c r="J3578" s="6">
        <v>0.16319444444444001</v>
      </c>
      <c r="K3578" s="2">
        <v>44992</v>
      </c>
      <c r="L3578" s="5">
        <v>0</v>
      </c>
      <c r="M3578" t="s">
        <v>5779</v>
      </c>
    </row>
    <row r="3579" spans="1:13" x14ac:dyDescent="0.2">
      <c r="A3579">
        <v>10002407</v>
      </c>
      <c r="B3579">
        <v>40002407</v>
      </c>
      <c r="C3579" t="s">
        <v>2687</v>
      </c>
      <c r="D3579" t="s">
        <v>1215</v>
      </c>
      <c r="E3579">
        <v>200003</v>
      </c>
      <c r="F3579" t="s">
        <v>5782</v>
      </c>
      <c r="G3579" s="2">
        <v>45076</v>
      </c>
      <c r="H3579" s="6">
        <v>0.41275462962963</v>
      </c>
      <c r="I3579" s="2">
        <v>45076</v>
      </c>
      <c r="J3579" s="6">
        <v>0.41278935185185001</v>
      </c>
      <c r="K3579" s="2">
        <v>45076</v>
      </c>
      <c r="L3579" s="5">
        <v>0</v>
      </c>
      <c r="M3579" t="s">
        <v>5779</v>
      </c>
    </row>
    <row r="3580" spans="1:13" x14ac:dyDescent="0.2">
      <c r="A3580">
        <v>10002408</v>
      </c>
      <c r="B3580">
        <v>40002408</v>
      </c>
      <c r="C3580" t="s">
        <v>5350</v>
      </c>
      <c r="D3580" t="s">
        <v>717</v>
      </c>
      <c r="E3580">
        <v>200003</v>
      </c>
      <c r="F3580" t="s">
        <v>5782</v>
      </c>
      <c r="G3580" s="2">
        <v>44998</v>
      </c>
      <c r="H3580" s="6">
        <v>0.68055555555556002</v>
      </c>
      <c r="I3580" s="2">
        <v>44998</v>
      </c>
      <c r="J3580" s="6">
        <v>0.68125000000000002</v>
      </c>
      <c r="K3580" s="2">
        <v>44998</v>
      </c>
      <c r="L3580" s="5">
        <v>0</v>
      </c>
      <c r="M3580" t="s">
        <v>5779</v>
      </c>
    </row>
    <row r="3581" spans="1:13" x14ac:dyDescent="0.2">
      <c r="A3581">
        <v>10002409</v>
      </c>
      <c r="B3581">
        <v>40002409</v>
      </c>
      <c r="C3581" t="s">
        <v>5350</v>
      </c>
      <c r="D3581" t="s">
        <v>723</v>
      </c>
      <c r="E3581">
        <v>200003</v>
      </c>
      <c r="F3581" t="s">
        <v>5782</v>
      </c>
      <c r="G3581" s="2">
        <v>44994</v>
      </c>
      <c r="H3581" s="6">
        <v>1.388888888889E-2</v>
      </c>
      <c r="I3581" s="2">
        <v>44994</v>
      </c>
      <c r="J3581" s="6">
        <v>4.1666666666670002E-2</v>
      </c>
      <c r="K3581" s="2">
        <v>44994</v>
      </c>
      <c r="L3581" s="5">
        <v>0</v>
      </c>
      <c r="M3581" t="s">
        <v>5779</v>
      </c>
    </row>
    <row r="3582" spans="1:13" x14ac:dyDescent="0.2">
      <c r="A3582">
        <v>10002410</v>
      </c>
      <c r="B3582">
        <v>40002410</v>
      </c>
      <c r="C3582" t="s">
        <v>5348</v>
      </c>
      <c r="D3582" t="s">
        <v>93</v>
      </c>
      <c r="E3582">
        <v>200004</v>
      </c>
      <c r="F3582" t="s">
        <v>5783</v>
      </c>
      <c r="G3582" s="2">
        <v>44988</v>
      </c>
      <c r="H3582" s="6">
        <v>0.75</v>
      </c>
      <c r="I3582" s="2">
        <v>44988</v>
      </c>
      <c r="J3582" s="6">
        <v>0.77083333333333004</v>
      </c>
      <c r="K3582" s="2">
        <v>44994</v>
      </c>
      <c r="L3582" s="5">
        <v>0</v>
      </c>
      <c r="M3582" t="s">
        <v>5779</v>
      </c>
    </row>
    <row r="3583" spans="1:13" x14ac:dyDescent="0.2">
      <c r="A3583">
        <v>10002411</v>
      </c>
      <c r="B3583">
        <v>40002411</v>
      </c>
      <c r="C3583" t="s">
        <v>5449</v>
      </c>
      <c r="D3583" t="s">
        <v>26</v>
      </c>
      <c r="E3583">
        <v>200002</v>
      </c>
      <c r="F3583" t="s">
        <v>5781</v>
      </c>
      <c r="G3583" s="2">
        <v>44995</v>
      </c>
      <c r="H3583" s="6">
        <v>0.4171412037037</v>
      </c>
      <c r="I3583" s="2">
        <v>44995</v>
      </c>
      <c r="J3583" s="6">
        <v>0.46521990740740998</v>
      </c>
      <c r="K3583" s="2">
        <v>44995</v>
      </c>
      <c r="L3583" s="5">
        <v>0</v>
      </c>
      <c r="M3583" t="s">
        <v>5779</v>
      </c>
    </row>
    <row r="3584" spans="1:13" x14ac:dyDescent="0.2">
      <c r="A3584">
        <v>10002412</v>
      </c>
      <c r="B3584">
        <v>40002412</v>
      </c>
      <c r="C3584" t="s">
        <v>5347</v>
      </c>
      <c r="D3584" t="s">
        <v>160</v>
      </c>
      <c r="E3584">
        <v>200004</v>
      </c>
      <c r="F3584" t="s">
        <v>5783</v>
      </c>
      <c r="G3584" s="2">
        <v>44994</v>
      </c>
      <c r="H3584" s="6">
        <v>0.64293981481481</v>
      </c>
      <c r="I3584" s="2">
        <v>44994</v>
      </c>
      <c r="J3584" s="6">
        <v>0.76809027777778005</v>
      </c>
      <c r="K3584" s="2">
        <v>44994</v>
      </c>
      <c r="L3584" s="5">
        <v>0</v>
      </c>
      <c r="M3584" t="s">
        <v>5779</v>
      </c>
    </row>
    <row r="3585" spans="1:13" x14ac:dyDescent="0.2">
      <c r="A3585">
        <v>10002413</v>
      </c>
      <c r="B3585">
        <v>40002413</v>
      </c>
      <c r="C3585" t="s">
        <v>5345</v>
      </c>
      <c r="D3585" t="s">
        <v>1046</v>
      </c>
      <c r="E3585">
        <v>200004</v>
      </c>
      <c r="F3585" t="s">
        <v>5783</v>
      </c>
      <c r="G3585" s="2">
        <v>44994</v>
      </c>
      <c r="H3585" s="6">
        <v>0.94989583333333005</v>
      </c>
      <c r="I3585" s="2">
        <v>44994</v>
      </c>
      <c r="J3585" s="6">
        <v>0.99167824074073996</v>
      </c>
      <c r="K3585" s="2">
        <v>44994</v>
      </c>
      <c r="L3585" s="5">
        <v>0</v>
      </c>
      <c r="M3585" t="s">
        <v>5779</v>
      </c>
    </row>
    <row r="3586" spans="1:13" x14ac:dyDescent="0.2">
      <c r="A3586">
        <v>10002414</v>
      </c>
      <c r="B3586">
        <v>40002414</v>
      </c>
      <c r="C3586" t="s">
        <v>5375</v>
      </c>
      <c r="D3586" t="s">
        <v>46</v>
      </c>
      <c r="E3586">
        <v>200004</v>
      </c>
      <c r="F3586" t="s">
        <v>5783</v>
      </c>
      <c r="G3586" s="2">
        <v>44997</v>
      </c>
      <c r="H3586" s="6">
        <v>0.94791666666666996</v>
      </c>
      <c r="I3586" s="2">
        <v>44998</v>
      </c>
      <c r="J3586" s="6">
        <v>0.10429398148148</v>
      </c>
      <c r="K3586" s="2">
        <v>44998</v>
      </c>
      <c r="L3586" s="5">
        <v>0</v>
      </c>
      <c r="M3586" t="s">
        <v>5779</v>
      </c>
    </row>
    <row r="3587" spans="1:13" x14ac:dyDescent="0.2">
      <c r="A3587">
        <v>10002415</v>
      </c>
      <c r="B3587">
        <v>40002415</v>
      </c>
      <c r="C3587" t="s">
        <v>5355</v>
      </c>
      <c r="D3587" t="s">
        <v>1002</v>
      </c>
      <c r="E3587">
        <v>200004</v>
      </c>
      <c r="F3587" t="s">
        <v>5783</v>
      </c>
      <c r="G3587" s="2">
        <v>45001</v>
      </c>
      <c r="H3587" s="6">
        <v>0.94791666666666996</v>
      </c>
      <c r="I3587" s="2">
        <v>45001</v>
      </c>
      <c r="J3587" s="6">
        <v>0.97916666666666996</v>
      </c>
      <c r="K3587" s="2">
        <v>45001</v>
      </c>
      <c r="L3587" s="5">
        <v>0</v>
      </c>
      <c r="M3587" t="s">
        <v>5779</v>
      </c>
    </row>
    <row r="3588" spans="1:13" x14ac:dyDescent="0.2">
      <c r="A3588">
        <v>10002416</v>
      </c>
      <c r="B3588">
        <v>40002416</v>
      </c>
      <c r="C3588" t="s">
        <v>5357</v>
      </c>
      <c r="D3588" t="s">
        <v>794</v>
      </c>
      <c r="E3588">
        <v>200001</v>
      </c>
      <c r="F3588" t="s">
        <v>5780</v>
      </c>
      <c r="G3588" s="2">
        <v>45001</v>
      </c>
      <c r="H3588" s="6">
        <v>0.98072916666666998</v>
      </c>
      <c r="I3588" s="2">
        <v>45002</v>
      </c>
      <c r="J3588" s="6">
        <v>2.2534722222219999E-2</v>
      </c>
      <c r="K3588" s="2">
        <v>45002</v>
      </c>
      <c r="L3588" s="5">
        <v>0</v>
      </c>
      <c r="M3588" t="s">
        <v>5779</v>
      </c>
    </row>
    <row r="3589" spans="1:13" x14ac:dyDescent="0.2">
      <c r="A3589">
        <v>10002417</v>
      </c>
      <c r="B3589">
        <v>40002417</v>
      </c>
      <c r="C3589" t="s">
        <v>5359</v>
      </c>
      <c r="D3589" t="s">
        <v>128</v>
      </c>
      <c r="E3589">
        <v>200002</v>
      </c>
      <c r="F3589" t="s">
        <v>5781</v>
      </c>
      <c r="G3589" s="2">
        <v>45002</v>
      </c>
      <c r="H3589" s="6">
        <v>0.61494212962963002</v>
      </c>
      <c r="I3589" s="2">
        <v>45002</v>
      </c>
      <c r="J3589" s="6">
        <v>0.68799768518519</v>
      </c>
      <c r="K3589" s="2">
        <v>45002</v>
      </c>
      <c r="L3589" s="5">
        <v>0</v>
      </c>
      <c r="M3589" t="s">
        <v>5779</v>
      </c>
    </row>
    <row r="3590" spans="1:13" x14ac:dyDescent="0.2">
      <c r="A3590">
        <v>10002417</v>
      </c>
      <c r="B3590">
        <v>40002417</v>
      </c>
      <c r="C3590" t="s">
        <v>5359</v>
      </c>
      <c r="D3590" t="s">
        <v>544</v>
      </c>
      <c r="E3590">
        <v>200002</v>
      </c>
      <c r="F3590" t="s">
        <v>5781</v>
      </c>
      <c r="G3590" s="2">
        <v>45002</v>
      </c>
      <c r="H3590" s="6">
        <v>0.86111111111111005</v>
      </c>
      <c r="I3590" s="2">
        <v>45002</v>
      </c>
      <c r="J3590" s="6">
        <v>0.86111111111111005</v>
      </c>
      <c r="K3590" s="2">
        <v>45002</v>
      </c>
      <c r="L3590" s="5">
        <v>0</v>
      </c>
      <c r="M3590" t="s">
        <v>5779</v>
      </c>
    </row>
    <row r="3591" spans="1:13" x14ac:dyDescent="0.2">
      <c r="A3591">
        <v>10002418</v>
      </c>
      <c r="B3591">
        <v>40002418</v>
      </c>
      <c r="C3591" t="s">
        <v>5361</v>
      </c>
      <c r="D3591" t="s">
        <v>128</v>
      </c>
      <c r="E3591">
        <v>200003</v>
      </c>
      <c r="F3591" t="s">
        <v>5782</v>
      </c>
      <c r="G3591" s="2">
        <v>45002</v>
      </c>
      <c r="H3591" s="6">
        <v>0.61460648148148</v>
      </c>
      <c r="I3591" s="2">
        <v>45002</v>
      </c>
      <c r="J3591" s="6">
        <v>0.68768518518518995</v>
      </c>
      <c r="K3591" s="2">
        <v>45002</v>
      </c>
      <c r="L3591" s="5">
        <v>0</v>
      </c>
      <c r="M3591" t="s">
        <v>5779</v>
      </c>
    </row>
    <row r="3592" spans="1:13" x14ac:dyDescent="0.2">
      <c r="A3592">
        <v>10002418</v>
      </c>
      <c r="B3592">
        <v>40002418</v>
      </c>
      <c r="C3592" t="s">
        <v>5361</v>
      </c>
      <c r="D3592" t="s">
        <v>716</v>
      </c>
      <c r="E3592">
        <v>200003</v>
      </c>
      <c r="F3592" t="s">
        <v>5782</v>
      </c>
      <c r="G3592" s="2">
        <v>45002</v>
      </c>
      <c r="H3592" s="6">
        <v>0.85347222222221997</v>
      </c>
      <c r="I3592" s="2">
        <v>45002</v>
      </c>
      <c r="J3592" s="6">
        <v>0.85347222222221997</v>
      </c>
      <c r="K3592" s="2">
        <v>45002</v>
      </c>
      <c r="L3592" s="5">
        <v>0</v>
      </c>
      <c r="M3592" t="s">
        <v>5779</v>
      </c>
    </row>
    <row r="3593" spans="1:13" x14ac:dyDescent="0.2">
      <c r="A3593">
        <v>10002419</v>
      </c>
      <c r="B3593">
        <v>40002419</v>
      </c>
      <c r="C3593" t="s">
        <v>5373</v>
      </c>
      <c r="D3593" t="s">
        <v>160</v>
      </c>
      <c r="E3593">
        <v>200001</v>
      </c>
      <c r="F3593" t="s">
        <v>5780</v>
      </c>
      <c r="G3593" s="2">
        <v>45006</v>
      </c>
      <c r="H3593" s="6">
        <v>0.375</v>
      </c>
      <c r="I3593" s="2">
        <v>45006</v>
      </c>
      <c r="J3593" s="6">
        <v>0.5625</v>
      </c>
      <c r="K3593" s="2">
        <v>45006</v>
      </c>
      <c r="L3593" s="5">
        <v>0</v>
      </c>
      <c r="M3593" t="s">
        <v>5779</v>
      </c>
    </row>
    <row r="3594" spans="1:13" x14ac:dyDescent="0.2">
      <c r="A3594">
        <v>10002420</v>
      </c>
      <c r="B3594">
        <v>40002420</v>
      </c>
      <c r="C3594" t="s">
        <v>2749</v>
      </c>
      <c r="D3594" t="s">
        <v>1172</v>
      </c>
      <c r="E3594">
        <v>200002</v>
      </c>
      <c r="F3594" t="s">
        <v>5781</v>
      </c>
      <c r="G3594" s="2">
        <v>45099</v>
      </c>
      <c r="H3594" s="6">
        <v>0.36488425925925999</v>
      </c>
      <c r="I3594" s="2">
        <v>45099</v>
      </c>
      <c r="J3594" s="6">
        <v>0.38662037037037</v>
      </c>
      <c r="K3594" s="2">
        <v>45099</v>
      </c>
      <c r="L3594" s="5">
        <v>0</v>
      </c>
      <c r="M3594" t="s">
        <v>5779</v>
      </c>
    </row>
    <row r="3595" spans="1:13" x14ac:dyDescent="0.2">
      <c r="A3595">
        <v>10002420</v>
      </c>
      <c r="B3595">
        <v>40002420</v>
      </c>
      <c r="C3595" t="s">
        <v>2749</v>
      </c>
      <c r="D3595" t="s">
        <v>1196</v>
      </c>
      <c r="E3595">
        <v>200002</v>
      </c>
      <c r="F3595" t="s">
        <v>5781</v>
      </c>
      <c r="G3595" s="2">
        <v>45095</v>
      </c>
      <c r="H3595" s="6">
        <v>0.77083333333333004</v>
      </c>
      <c r="I3595" s="2">
        <v>45095</v>
      </c>
      <c r="J3595" s="6">
        <v>0.83611111111111003</v>
      </c>
      <c r="K3595" s="2">
        <v>45095</v>
      </c>
      <c r="L3595" s="5">
        <v>0</v>
      </c>
      <c r="M3595" t="s">
        <v>5779</v>
      </c>
    </row>
    <row r="3596" spans="1:13" x14ac:dyDescent="0.2">
      <c r="A3596">
        <v>10002420</v>
      </c>
      <c r="B3596">
        <v>40002420</v>
      </c>
      <c r="C3596" t="s">
        <v>2749</v>
      </c>
      <c r="D3596" t="s">
        <v>1194</v>
      </c>
      <c r="E3596">
        <v>200002</v>
      </c>
      <c r="F3596" t="s">
        <v>5781</v>
      </c>
      <c r="G3596" s="2">
        <v>45094</v>
      </c>
      <c r="H3596" s="6">
        <v>0.6875</v>
      </c>
      <c r="I3596" s="2">
        <v>45094</v>
      </c>
      <c r="J3596" s="6">
        <v>0.72152777777777999</v>
      </c>
      <c r="K3596" s="2">
        <v>45094</v>
      </c>
      <c r="L3596" s="5">
        <v>0</v>
      </c>
      <c r="M3596" t="s">
        <v>5779</v>
      </c>
    </row>
    <row r="3597" spans="1:13" x14ac:dyDescent="0.2">
      <c r="A3597">
        <v>10002421</v>
      </c>
      <c r="B3597">
        <v>40002421</v>
      </c>
      <c r="C3597" t="s">
        <v>2839</v>
      </c>
      <c r="D3597" t="s">
        <v>1191</v>
      </c>
      <c r="E3597">
        <v>200004</v>
      </c>
      <c r="F3597" t="s">
        <v>5783</v>
      </c>
      <c r="G3597" s="2">
        <v>45097</v>
      </c>
      <c r="H3597" s="6">
        <v>0.94791666666666996</v>
      </c>
      <c r="I3597" s="2">
        <v>45098</v>
      </c>
      <c r="J3597" s="6">
        <v>3.125E-2</v>
      </c>
      <c r="K3597" s="2">
        <v>45098</v>
      </c>
      <c r="L3597" s="5">
        <v>0</v>
      </c>
      <c r="M3597" t="s">
        <v>5779</v>
      </c>
    </row>
    <row r="3598" spans="1:13" x14ac:dyDescent="0.2">
      <c r="A3598">
        <v>10002421</v>
      </c>
      <c r="B3598">
        <v>40002421</v>
      </c>
      <c r="C3598" t="s">
        <v>2839</v>
      </c>
      <c r="D3598" t="s">
        <v>1332</v>
      </c>
      <c r="E3598">
        <v>200004</v>
      </c>
      <c r="F3598" t="s">
        <v>5783</v>
      </c>
      <c r="G3598" s="2">
        <v>45098</v>
      </c>
      <c r="H3598" s="6">
        <v>3.125E-2</v>
      </c>
      <c r="I3598" s="2">
        <v>45098</v>
      </c>
      <c r="J3598" s="6">
        <v>4.8611111111110002E-2</v>
      </c>
      <c r="K3598" s="2">
        <v>45098</v>
      </c>
      <c r="L3598" s="5">
        <v>0</v>
      </c>
      <c r="M3598" t="s">
        <v>5779</v>
      </c>
    </row>
    <row r="3599" spans="1:13" x14ac:dyDescent="0.2">
      <c r="A3599">
        <v>10002422</v>
      </c>
      <c r="B3599">
        <v>40002422</v>
      </c>
      <c r="C3599" t="s">
        <v>5469</v>
      </c>
      <c r="D3599" t="s">
        <v>340</v>
      </c>
      <c r="E3599">
        <v>200001</v>
      </c>
      <c r="F3599" t="s">
        <v>5780</v>
      </c>
      <c r="G3599" s="2">
        <v>45008</v>
      </c>
      <c r="H3599" s="6">
        <v>0.9375</v>
      </c>
      <c r="I3599" s="2">
        <v>45009</v>
      </c>
      <c r="J3599" s="6">
        <v>4.1666666666670002E-2</v>
      </c>
      <c r="K3599" s="2">
        <v>45009</v>
      </c>
      <c r="L3599" s="5">
        <v>0</v>
      </c>
      <c r="M3599" t="s">
        <v>5779</v>
      </c>
    </row>
    <row r="3600" spans="1:13" x14ac:dyDescent="0.2">
      <c r="A3600">
        <v>10002422</v>
      </c>
      <c r="B3600">
        <v>40002422</v>
      </c>
      <c r="C3600" t="s">
        <v>5469</v>
      </c>
      <c r="D3600" t="s">
        <v>342</v>
      </c>
      <c r="E3600">
        <v>200001</v>
      </c>
      <c r="F3600" t="s">
        <v>5780</v>
      </c>
      <c r="G3600" s="2">
        <v>45008</v>
      </c>
      <c r="H3600" s="6">
        <v>0.63631944444444</v>
      </c>
      <c r="I3600" s="2">
        <v>45008</v>
      </c>
      <c r="J3600" s="6">
        <v>0.68336805555556002</v>
      </c>
      <c r="K3600" s="2">
        <v>45008</v>
      </c>
      <c r="L3600" s="5">
        <v>0</v>
      </c>
      <c r="M3600" t="s">
        <v>5779</v>
      </c>
    </row>
    <row r="3601" spans="1:13" x14ac:dyDescent="0.2">
      <c r="A3601">
        <v>10002422</v>
      </c>
      <c r="B3601">
        <v>40002422</v>
      </c>
      <c r="C3601" t="s">
        <v>5469</v>
      </c>
      <c r="D3601" t="s">
        <v>343</v>
      </c>
      <c r="E3601">
        <v>200001</v>
      </c>
      <c r="F3601" t="s">
        <v>5780</v>
      </c>
      <c r="G3601" s="2">
        <v>45007</v>
      </c>
      <c r="H3601" s="6">
        <v>0.79166666666666996</v>
      </c>
      <c r="I3601" s="2">
        <v>45007</v>
      </c>
      <c r="J3601" s="6">
        <v>0.83333333333333004</v>
      </c>
      <c r="K3601" s="2">
        <v>45008</v>
      </c>
      <c r="L3601" s="5">
        <v>0</v>
      </c>
      <c r="M3601" t="s">
        <v>5779</v>
      </c>
    </row>
    <row r="3602" spans="1:13" x14ac:dyDescent="0.2">
      <c r="A3602">
        <v>10002422</v>
      </c>
      <c r="B3602">
        <v>40002422</v>
      </c>
      <c r="C3602" t="s">
        <v>5469</v>
      </c>
      <c r="D3602" t="s">
        <v>344</v>
      </c>
      <c r="E3602">
        <v>200001</v>
      </c>
      <c r="F3602" t="s">
        <v>5780</v>
      </c>
      <c r="G3602" s="2">
        <v>45007</v>
      </c>
      <c r="H3602" s="6">
        <v>0.58333333333333004</v>
      </c>
      <c r="I3602" s="2">
        <v>45007</v>
      </c>
      <c r="J3602" s="6">
        <v>0.6875</v>
      </c>
      <c r="K3602" s="2">
        <v>45008</v>
      </c>
      <c r="L3602" s="5">
        <v>0</v>
      </c>
      <c r="M3602" t="s">
        <v>5779</v>
      </c>
    </row>
    <row r="3603" spans="1:13" x14ac:dyDescent="0.2">
      <c r="A3603">
        <v>10002422</v>
      </c>
      <c r="B3603">
        <v>40002422</v>
      </c>
      <c r="C3603" t="s">
        <v>5469</v>
      </c>
      <c r="D3603" t="s">
        <v>160</v>
      </c>
      <c r="E3603">
        <v>200001</v>
      </c>
      <c r="F3603" t="s">
        <v>5780</v>
      </c>
      <c r="G3603" s="2">
        <v>45007</v>
      </c>
      <c r="H3603" s="6">
        <v>0.375</v>
      </c>
      <c r="I3603" s="2">
        <v>45007</v>
      </c>
      <c r="J3603" s="6">
        <v>0.58333333333333004</v>
      </c>
      <c r="K3603" s="2">
        <v>45009</v>
      </c>
      <c r="L3603" s="5">
        <v>0</v>
      </c>
      <c r="M3603" t="s">
        <v>5779</v>
      </c>
    </row>
    <row r="3604" spans="1:13" x14ac:dyDescent="0.2">
      <c r="A3604">
        <v>10002423</v>
      </c>
      <c r="B3604">
        <v>40002423</v>
      </c>
      <c r="C3604" t="s">
        <v>5529</v>
      </c>
      <c r="D3604" t="s">
        <v>182</v>
      </c>
      <c r="E3604">
        <v>200002</v>
      </c>
      <c r="F3604" t="s">
        <v>5781</v>
      </c>
      <c r="G3604" s="2">
        <v>45037</v>
      </c>
      <c r="H3604" s="6">
        <v>0.48162037037036998</v>
      </c>
      <c r="I3604" s="2">
        <v>45037</v>
      </c>
      <c r="J3604" s="6">
        <v>0.48172453703703999</v>
      </c>
      <c r="K3604" s="2">
        <v>45037</v>
      </c>
      <c r="L3604" s="5">
        <v>0</v>
      </c>
      <c r="M3604" t="s">
        <v>5779</v>
      </c>
    </row>
    <row r="3605" spans="1:13" x14ac:dyDescent="0.2">
      <c r="A3605">
        <v>10002423</v>
      </c>
      <c r="B3605">
        <v>40002423</v>
      </c>
      <c r="C3605" t="s">
        <v>5529</v>
      </c>
      <c r="D3605" t="s">
        <v>177</v>
      </c>
      <c r="E3605">
        <v>200002</v>
      </c>
      <c r="F3605" t="s">
        <v>5781</v>
      </c>
      <c r="G3605" s="2">
        <v>45037</v>
      </c>
      <c r="H3605" s="6">
        <v>0.33384259259259003</v>
      </c>
      <c r="I3605" s="2">
        <v>45037</v>
      </c>
      <c r="J3605" s="6">
        <v>0.36473379629629998</v>
      </c>
      <c r="K3605" s="2">
        <v>45037</v>
      </c>
      <c r="L3605" s="5">
        <v>0</v>
      </c>
      <c r="M3605" t="s">
        <v>5779</v>
      </c>
    </row>
    <row r="3606" spans="1:13" x14ac:dyDescent="0.2">
      <c r="A3606">
        <v>10002424</v>
      </c>
      <c r="B3606">
        <v>40002424</v>
      </c>
      <c r="C3606" t="s">
        <v>5529</v>
      </c>
      <c r="D3606" t="s">
        <v>177</v>
      </c>
      <c r="E3606">
        <v>200003</v>
      </c>
      <c r="F3606" t="s">
        <v>5782</v>
      </c>
      <c r="G3606" s="2">
        <v>45063</v>
      </c>
      <c r="H3606" s="6">
        <v>0.54203703703703998</v>
      </c>
      <c r="I3606" s="2">
        <v>45063</v>
      </c>
      <c r="J3606" s="6">
        <v>0.56650462962963</v>
      </c>
      <c r="K3606" s="2">
        <v>45063</v>
      </c>
      <c r="L3606" s="5">
        <v>0</v>
      </c>
      <c r="M3606" t="s">
        <v>5779</v>
      </c>
    </row>
    <row r="3607" spans="1:13" x14ac:dyDescent="0.2">
      <c r="A3607">
        <v>10002425</v>
      </c>
      <c r="B3607">
        <v>40002425</v>
      </c>
      <c r="C3607" t="s">
        <v>5461</v>
      </c>
      <c r="D3607" t="s">
        <v>1082</v>
      </c>
      <c r="E3607">
        <v>200002</v>
      </c>
      <c r="F3607" t="s">
        <v>5781</v>
      </c>
      <c r="G3607" s="2">
        <v>45014</v>
      </c>
      <c r="H3607" s="6">
        <v>0.59428240740741001</v>
      </c>
      <c r="I3607" s="2">
        <v>45014</v>
      </c>
      <c r="J3607" s="6">
        <v>0.75001157407407004</v>
      </c>
      <c r="K3607" s="2">
        <v>45014</v>
      </c>
      <c r="L3607" s="5">
        <v>0</v>
      </c>
      <c r="M3607" t="s">
        <v>5779</v>
      </c>
    </row>
    <row r="3608" spans="1:13" x14ac:dyDescent="0.2">
      <c r="A3608">
        <v>10002426</v>
      </c>
      <c r="B3608">
        <v>40002426</v>
      </c>
      <c r="C3608" t="s">
        <v>5368</v>
      </c>
      <c r="D3608" t="s">
        <v>988</v>
      </c>
      <c r="E3608">
        <v>200004</v>
      </c>
      <c r="F3608" t="s">
        <v>5783</v>
      </c>
      <c r="G3608" s="2">
        <v>45013</v>
      </c>
      <c r="H3608" s="6">
        <v>6.1249999999999999E-2</v>
      </c>
      <c r="I3608" s="2">
        <v>45013</v>
      </c>
      <c r="J3608" s="6">
        <v>0.12461805555556001</v>
      </c>
      <c r="K3608" s="2">
        <v>45013</v>
      </c>
      <c r="L3608" s="5">
        <v>0</v>
      </c>
      <c r="M3608" t="s">
        <v>5779</v>
      </c>
    </row>
    <row r="3609" spans="1:13" x14ac:dyDescent="0.2">
      <c r="A3609">
        <v>10002427</v>
      </c>
      <c r="B3609">
        <v>40002427</v>
      </c>
      <c r="C3609" t="s">
        <v>5366</v>
      </c>
      <c r="D3609" t="s">
        <v>988</v>
      </c>
      <c r="E3609">
        <v>200004</v>
      </c>
      <c r="F3609" t="s">
        <v>5783</v>
      </c>
      <c r="G3609" s="2">
        <v>45013</v>
      </c>
      <c r="H3609" s="6">
        <v>0.19987268518519</v>
      </c>
      <c r="I3609" s="2">
        <v>45013</v>
      </c>
      <c r="J3609" s="6">
        <v>0.22709490740741001</v>
      </c>
      <c r="K3609" s="2">
        <v>45013</v>
      </c>
      <c r="L3609" s="5">
        <v>0</v>
      </c>
      <c r="M3609" t="s">
        <v>5779</v>
      </c>
    </row>
    <row r="3610" spans="1:13" x14ac:dyDescent="0.2">
      <c r="A3610">
        <v>10002427</v>
      </c>
      <c r="B3610">
        <v>40002427</v>
      </c>
      <c r="C3610" t="s">
        <v>5366</v>
      </c>
      <c r="D3610" t="s">
        <v>1028</v>
      </c>
      <c r="E3610">
        <v>200004</v>
      </c>
      <c r="F3610" t="s">
        <v>5783</v>
      </c>
      <c r="G3610" s="2">
        <v>45013</v>
      </c>
      <c r="H3610" s="6">
        <v>0.59375</v>
      </c>
      <c r="I3610" s="2">
        <v>45013</v>
      </c>
      <c r="J3610" s="6">
        <v>0.64583333333333004</v>
      </c>
      <c r="K3610" s="2">
        <v>45013</v>
      </c>
      <c r="L3610" s="5">
        <v>0</v>
      </c>
      <c r="M3610" t="s">
        <v>5779</v>
      </c>
    </row>
    <row r="3611" spans="1:13" x14ac:dyDescent="0.2">
      <c r="A3611">
        <v>10002427</v>
      </c>
      <c r="B3611">
        <v>40002427</v>
      </c>
      <c r="C3611" t="s">
        <v>5366</v>
      </c>
      <c r="D3611" t="s">
        <v>405</v>
      </c>
      <c r="E3611">
        <v>200004</v>
      </c>
      <c r="F3611" t="s">
        <v>5783</v>
      </c>
      <c r="G3611" s="2">
        <v>45013</v>
      </c>
      <c r="H3611" s="6">
        <v>0.875</v>
      </c>
      <c r="I3611" s="2">
        <v>45013</v>
      </c>
      <c r="J3611" s="6">
        <v>0.89236111111111005</v>
      </c>
      <c r="K3611" s="2">
        <v>45013</v>
      </c>
      <c r="L3611" s="5">
        <v>0</v>
      </c>
      <c r="M3611" t="s">
        <v>5779</v>
      </c>
    </row>
    <row r="3612" spans="1:13" x14ac:dyDescent="0.2">
      <c r="A3612">
        <v>10002427</v>
      </c>
      <c r="B3612">
        <v>40002427</v>
      </c>
      <c r="C3612" t="s">
        <v>5366</v>
      </c>
      <c r="D3612" t="s">
        <v>573</v>
      </c>
      <c r="E3612">
        <v>200004</v>
      </c>
      <c r="F3612" t="s">
        <v>5783</v>
      </c>
      <c r="G3612" s="2">
        <v>45013</v>
      </c>
      <c r="H3612" s="6">
        <v>0.93055555555556002</v>
      </c>
      <c r="I3612" s="2">
        <v>45013</v>
      </c>
      <c r="J3612" s="6">
        <v>0.94476851851851995</v>
      </c>
      <c r="K3612" s="2">
        <v>45013</v>
      </c>
      <c r="L3612" s="5">
        <v>0</v>
      </c>
      <c r="M3612" t="s">
        <v>5779</v>
      </c>
    </row>
    <row r="3613" spans="1:13" x14ac:dyDescent="0.2">
      <c r="A3613">
        <v>10002427</v>
      </c>
      <c r="B3613">
        <v>40002427</v>
      </c>
      <c r="C3613" t="s">
        <v>5366</v>
      </c>
      <c r="D3613" t="s">
        <v>1042</v>
      </c>
      <c r="E3613">
        <v>200004</v>
      </c>
      <c r="F3613" t="s">
        <v>5783</v>
      </c>
      <c r="G3613" s="2">
        <v>45015</v>
      </c>
      <c r="H3613" s="6">
        <v>0.91666666666666996</v>
      </c>
      <c r="I3613" s="2">
        <v>45016</v>
      </c>
      <c r="J3613" s="6">
        <v>1.041666666667E-2</v>
      </c>
      <c r="K3613" s="2">
        <v>45016</v>
      </c>
      <c r="L3613" s="5">
        <v>0</v>
      </c>
      <c r="M3613" t="s">
        <v>5779</v>
      </c>
    </row>
    <row r="3614" spans="1:13" x14ac:dyDescent="0.2">
      <c r="A3614">
        <v>10002428</v>
      </c>
      <c r="B3614">
        <v>40002428</v>
      </c>
      <c r="C3614" t="s">
        <v>5527</v>
      </c>
      <c r="D3614" t="s">
        <v>444</v>
      </c>
      <c r="E3614">
        <v>200004</v>
      </c>
      <c r="F3614" t="s">
        <v>5783</v>
      </c>
      <c r="G3614" s="2">
        <v>45016</v>
      </c>
      <c r="H3614" s="6">
        <v>0.55956018518519002</v>
      </c>
      <c r="I3614" s="2">
        <v>45016</v>
      </c>
      <c r="J3614" s="6">
        <v>0.55965277777778</v>
      </c>
      <c r="K3614" s="2">
        <v>45016</v>
      </c>
      <c r="L3614" s="5">
        <v>0</v>
      </c>
      <c r="M3614" t="s">
        <v>5779</v>
      </c>
    </row>
    <row r="3615" spans="1:13" x14ac:dyDescent="0.2">
      <c r="A3615">
        <v>10002428</v>
      </c>
      <c r="B3615">
        <v>40002428</v>
      </c>
      <c r="C3615" t="s">
        <v>5527</v>
      </c>
      <c r="D3615" t="s">
        <v>448</v>
      </c>
      <c r="E3615">
        <v>200004</v>
      </c>
      <c r="F3615" t="s">
        <v>5783</v>
      </c>
      <c r="G3615" s="2">
        <v>45016</v>
      </c>
      <c r="H3615" s="6">
        <v>0.31413194444443998</v>
      </c>
      <c r="I3615" s="2">
        <v>45016</v>
      </c>
      <c r="J3615" s="6">
        <v>0.56092592592593005</v>
      </c>
      <c r="K3615" s="2">
        <v>45016</v>
      </c>
      <c r="L3615" s="5">
        <v>0</v>
      </c>
      <c r="M3615" t="s">
        <v>5779</v>
      </c>
    </row>
    <row r="3616" spans="1:13" x14ac:dyDescent="0.2">
      <c r="A3616">
        <v>10002428</v>
      </c>
      <c r="B3616">
        <v>40002428</v>
      </c>
      <c r="C3616" t="s">
        <v>5527</v>
      </c>
      <c r="D3616" t="s">
        <v>167</v>
      </c>
      <c r="E3616">
        <v>200004</v>
      </c>
      <c r="F3616" t="s">
        <v>5783</v>
      </c>
      <c r="G3616" s="2">
        <v>45016</v>
      </c>
      <c r="H3616" s="6">
        <v>0.58333333333333004</v>
      </c>
      <c r="I3616" s="2">
        <v>45016</v>
      </c>
      <c r="J3616" s="6">
        <v>0.89583333333333004</v>
      </c>
      <c r="K3616" s="2">
        <v>45016</v>
      </c>
      <c r="L3616" s="5">
        <v>0</v>
      </c>
      <c r="M3616" t="s">
        <v>5779</v>
      </c>
    </row>
    <row r="3617" spans="1:13" x14ac:dyDescent="0.2">
      <c r="A3617">
        <v>10002428</v>
      </c>
      <c r="B3617">
        <v>40002428</v>
      </c>
      <c r="C3617" t="s">
        <v>5527</v>
      </c>
      <c r="D3617" t="s">
        <v>166</v>
      </c>
      <c r="E3617">
        <v>200004</v>
      </c>
      <c r="F3617" t="s">
        <v>5783</v>
      </c>
      <c r="G3617" s="2">
        <v>45016</v>
      </c>
      <c r="H3617" s="6">
        <v>0.93085648148148004</v>
      </c>
      <c r="I3617" s="2">
        <v>45017</v>
      </c>
      <c r="J3617" s="6">
        <v>5.6099537037040001E-2</v>
      </c>
      <c r="K3617" s="2">
        <v>45017</v>
      </c>
      <c r="L3617" s="5">
        <v>0</v>
      </c>
      <c r="M3617" t="s">
        <v>5779</v>
      </c>
    </row>
    <row r="3618" spans="1:13" x14ac:dyDescent="0.2">
      <c r="A3618">
        <v>10002429</v>
      </c>
      <c r="B3618">
        <v>40002429</v>
      </c>
      <c r="C3618" t="s">
        <v>5426</v>
      </c>
      <c r="D3618" t="s">
        <v>236</v>
      </c>
      <c r="E3618">
        <v>200003</v>
      </c>
      <c r="F3618" t="s">
        <v>5782</v>
      </c>
      <c r="G3618" s="2">
        <v>45017</v>
      </c>
      <c r="H3618" s="6">
        <v>0.46180555555556002</v>
      </c>
      <c r="I3618" s="2">
        <v>45017</v>
      </c>
      <c r="J3618" s="6">
        <v>0.50347222222221999</v>
      </c>
      <c r="K3618" s="2">
        <v>45017</v>
      </c>
      <c r="L3618" s="5">
        <v>0</v>
      </c>
      <c r="M3618" t="s">
        <v>5779</v>
      </c>
    </row>
    <row r="3619" spans="1:13" x14ac:dyDescent="0.2">
      <c r="A3619">
        <v>10002429</v>
      </c>
      <c r="B3619">
        <v>40002429</v>
      </c>
      <c r="C3619" t="s">
        <v>5426</v>
      </c>
      <c r="D3619" t="s">
        <v>128</v>
      </c>
      <c r="E3619">
        <v>200003</v>
      </c>
      <c r="F3619" t="s">
        <v>5782</v>
      </c>
      <c r="G3619" s="2">
        <v>45019</v>
      </c>
      <c r="H3619" s="6">
        <v>0.35430555555555998</v>
      </c>
      <c r="I3619" s="2">
        <v>45019</v>
      </c>
      <c r="J3619" s="6">
        <v>0.39552083333332999</v>
      </c>
      <c r="K3619" s="2">
        <v>45037</v>
      </c>
      <c r="L3619" s="5">
        <v>0</v>
      </c>
      <c r="M3619" t="s">
        <v>5779</v>
      </c>
    </row>
    <row r="3620" spans="1:13" x14ac:dyDescent="0.2">
      <c r="A3620">
        <v>10002430</v>
      </c>
      <c r="B3620">
        <v>40002430</v>
      </c>
      <c r="C3620" t="s">
        <v>5378</v>
      </c>
      <c r="D3620" t="s">
        <v>41</v>
      </c>
      <c r="E3620">
        <v>200004</v>
      </c>
      <c r="F3620" t="s">
        <v>5783</v>
      </c>
      <c r="G3620" s="2">
        <v>45017</v>
      </c>
      <c r="H3620" s="6">
        <v>0.51101851851851998</v>
      </c>
      <c r="I3620" s="2">
        <v>45017</v>
      </c>
      <c r="J3620" s="6">
        <v>0.58335648148148</v>
      </c>
      <c r="K3620" s="2">
        <v>45017</v>
      </c>
      <c r="L3620" s="5">
        <v>0</v>
      </c>
      <c r="M3620" t="s">
        <v>5779</v>
      </c>
    </row>
    <row r="3621" spans="1:13" x14ac:dyDescent="0.2">
      <c r="A3621">
        <v>10002431</v>
      </c>
      <c r="B3621">
        <v>40002431</v>
      </c>
      <c r="C3621" t="s">
        <v>5381</v>
      </c>
      <c r="D3621" t="s">
        <v>1008</v>
      </c>
      <c r="E3621">
        <v>200004</v>
      </c>
      <c r="F3621" t="s">
        <v>5783</v>
      </c>
      <c r="G3621" s="2">
        <v>45017</v>
      </c>
      <c r="H3621" s="6">
        <v>0.91666666666666996</v>
      </c>
      <c r="I3621" s="2">
        <v>45017</v>
      </c>
      <c r="J3621" s="6">
        <v>0.95363425925926004</v>
      </c>
      <c r="K3621" s="2">
        <v>45017</v>
      </c>
      <c r="L3621" s="5">
        <v>0</v>
      </c>
      <c r="M3621" t="s">
        <v>5779</v>
      </c>
    </row>
    <row r="3622" spans="1:13" x14ac:dyDescent="0.2">
      <c r="A3622">
        <v>10002432</v>
      </c>
      <c r="B3622">
        <v>40002432</v>
      </c>
      <c r="C3622" t="s">
        <v>5383</v>
      </c>
      <c r="D3622" t="s">
        <v>910</v>
      </c>
      <c r="E3622">
        <v>200001</v>
      </c>
      <c r="F3622" t="s">
        <v>5780</v>
      </c>
      <c r="G3622" s="2">
        <v>45020</v>
      </c>
      <c r="H3622" s="6">
        <v>0.52083333333333004</v>
      </c>
      <c r="I3622" s="2">
        <v>45020</v>
      </c>
      <c r="J3622" s="6">
        <v>0.55208333333333004</v>
      </c>
      <c r="K3622" s="2">
        <v>45020</v>
      </c>
      <c r="L3622" s="5">
        <v>0</v>
      </c>
      <c r="M3622" t="s">
        <v>5779</v>
      </c>
    </row>
    <row r="3623" spans="1:13" x14ac:dyDescent="0.2">
      <c r="A3623">
        <v>10002433</v>
      </c>
      <c r="B3623">
        <v>40002433</v>
      </c>
      <c r="C3623" t="s">
        <v>2574</v>
      </c>
      <c r="D3623" t="s">
        <v>1175</v>
      </c>
      <c r="E3623">
        <v>200001</v>
      </c>
      <c r="F3623" t="s">
        <v>5780</v>
      </c>
      <c r="G3623" s="2">
        <v>45108</v>
      </c>
      <c r="H3623" s="6">
        <v>0.58018518518519002</v>
      </c>
      <c r="I3623" s="2">
        <v>45108</v>
      </c>
      <c r="J3623" s="6">
        <v>0.66702546296295995</v>
      </c>
      <c r="K3623" s="2">
        <v>45108</v>
      </c>
      <c r="L3623" s="5">
        <v>0</v>
      </c>
      <c r="M3623" t="s">
        <v>5779</v>
      </c>
    </row>
    <row r="3624" spans="1:13" x14ac:dyDescent="0.2">
      <c r="A3624">
        <v>10002433</v>
      </c>
      <c r="B3624">
        <v>40002433</v>
      </c>
      <c r="C3624" t="s">
        <v>2574</v>
      </c>
      <c r="D3624" t="s">
        <v>1167</v>
      </c>
      <c r="E3624">
        <v>200001</v>
      </c>
      <c r="F3624" t="s">
        <v>5780</v>
      </c>
      <c r="G3624" s="2">
        <v>45108</v>
      </c>
      <c r="H3624" s="6">
        <v>0.28135416666667001</v>
      </c>
      <c r="I3624" s="2">
        <v>45108</v>
      </c>
      <c r="J3624" s="6">
        <v>0.33347222222222</v>
      </c>
      <c r="K3624" s="2">
        <v>45108</v>
      </c>
      <c r="L3624" s="5">
        <v>0</v>
      </c>
      <c r="M3624" t="s">
        <v>5779</v>
      </c>
    </row>
    <row r="3625" spans="1:13" x14ac:dyDescent="0.2">
      <c r="A3625">
        <v>10002433</v>
      </c>
      <c r="B3625">
        <v>40002433</v>
      </c>
      <c r="C3625" t="s">
        <v>2574</v>
      </c>
      <c r="D3625" t="s">
        <v>1169</v>
      </c>
      <c r="E3625">
        <v>200001</v>
      </c>
      <c r="F3625" t="s">
        <v>5780</v>
      </c>
      <c r="G3625" s="2">
        <v>45108</v>
      </c>
      <c r="H3625" s="6">
        <v>0.46578703703704</v>
      </c>
      <c r="I3625" s="2">
        <v>45108</v>
      </c>
      <c r="J3625" s="6">
        <v>0.49579861111111001</v>
      </c>
      <c r="K3625" s="2">
        <v>45108</v>
      </c>
      <c r="L3625" s="5">
        <v>0</v>
      </c>
      <c r="M3625" t="s">
        <v>5779</v>
      </c>
    </row>
    <row r="3626" spans="1:13" x14ac:dyDescent="0.2">
      <c r="A3626">
        <v>10002434</v>
      </c>
      <c r="B3626">
        <v>40002434</v>
      </c>
      <c r="C3626" t="s">
        <v>5387</v>
      </c>
      <c r="D3626" t="s">
        <v>882</v>
      </c>
      <c r="E3626">
        <v>200001</v>
      </c>
      <c r="F3626" t="s">
        <v>5780</v>
      </c>
      <c r="G3626" s="2">
        <v>45023</v>
      </c>
      <c r="H3626" s="6">
        <v>0.88194444444443998</v>
      </c>
      <c r="I3626" s="2">
        <v>45023</v>
      </c>
      <c r="J3626" s="6">
        <v>0.89236111111111005</v>
      </c>
      <c r="K3626" s="2">
        <v>45023</v>
      </c>
      <c r="L3626" s="5">
        <v>0</v>
      </c>
      <c r="M3626" t="s">
        <v>5779</v>
      </c>
    </row>
    <row r="3627" spans="1:13" x14ac:dyDescent="0.2">
      <c r="A3627">
        <v>10002435</v>
      </c>
      <c r="B3627">
        <v>40001882</v>
      </c>
      <c r="C3627" t="s">
        <v>2471</v>
      </c>
      <c r="D3627" t="s">
        <v>791</v>
      </c>
      <c r="E3627">
        <v>200003</v>
      </c>
      <c r="F3627" t="s">
        <v>5782</v>
      </c>
      <c r="G3627" s="2">
        <v>45024</v>
      </c>
      <c r="H3627" s="6">
        <v>0.37521990740741001</v>
      </c>
      <c r="I3627" s="2">
        <v>45024</v>
      </c>
      <c r="J3627" s="6">
        <v>0.41480324074073999</v>
      </c>
      <c r="K3627" s="2">
        <v>45024</v>
      </c>
      <c r="L3627" s="5">
        <v>0</v>
      </c>
      <c r="M3627" t="s">
        <v>5779</v>
      </c>
    </row>
    <row r="3628" spans="1:13" x14ac:dyDescent="0.2">
      <c r="A3628">
        <v>10002436</v>
      </c>
      <c r="B3628">
        <v>40002436</v>
      </c>
      <c r="C3628" t="s">
        <v>5389</v>
      </c>
      <c r="D3628" t="s">
        <v>919</v>
      </c>
      <c r="E3628">
        <v>200001</v>
      </c>
      <c r="F3628" t="s">
        <v>5780</v>
      </c>
      <c r="G3628" s="2">
        <v>45027</v>
      </c>
      <c r="H3628" s="6">
        <v>0.59375</v>
      </c>
      <c r="I3628" s="2">
        <v>45027</v>
      </c>
      <c r="J3628" s="6">
        <v>0.67361111111111005</v>
      </c>
      <c r="K3628" s="2">
        <v>45027</v>
      </c>
      <c r="L3628" s="5">
        <v>1.95</v>
      </c>
      <c r="M3628" t="s">
        <v>5779</v>
      </c>
    </row>
    <row r="3629" spans="1:13" x14ac:dyDescent="0.2">
      <c r="A3629">
        <v>10002437</v>
      </c>
      <c r="B3629">
        <v>40002437</v>
      </c>
      <c r="C3629" t="s">
        <v>2687</v>
      </c>
      <c r="D3629" t="s">
        <v>1202</v>
      </c>
      <c r="E3629">
        <v>200003</v>
      </c>
      <c r="F3629" t="s">
        <v>5782</v>
      </c>
      <c r="G3629" s="2">
        <v>45110</v>
      </c>
      <c r="H3629" s="6">
        <v>3.4722222222199998E-3</v>
      </c>
      <c r="I3629" s="2">
        <v>45110</v>
      </c>
      <c r="J3629" s="6">
        <v>0.13888888888889001</v>
      </c>
      <c r="K3629" s="2">
        <v>45110</v>
      </c>
      <c r="L3629" s="5">
        <v>0</v>
      </c>
      <c r="M3629" t="s">
        <v>5779</v>
      </c>
    </row>
    <row r="3630" spans="1:13" x14ac:dyDescent="0.2">
      <c r="A3630">
        <v>10002438</v>
      </c>
      <c r="B3630">
        <v>40002438</v>
      </c>
      <c r="C3630" t="s">
        <v>3454</v>
      </c>
      <c r="D3630" t="s">
        <v>266</v>
      </c>
      <c r="E3630">
        <v>200004</v>
      </c>
      <c r="F3630" t="s">
        <v>5783</v>
      </c>
      <c r="G3630" s="2">
        <v>45035</v>
      </c>
      <c r="H3630" s="6">
        <v>0.41666666666667002</v>
      </c>
      <c r="I3630" s="2">
        <v>45035</v>
      </c>
      <c r="J3630" s="6">
        <v>0.42708333333332998</v>
      </c>
      <c r="K3630" s="2">
        <v>45035</v>
      </c>
      <c r="L3630" s="5">
        <v>0</v>
      </c>
      <c r="M3630" t="s">
        <v>5779</v>
      </c>
    </row>
    <row r="3631" spans="1:13" x14ac:dyDescent="0.2">
      <c r="A3631">
        <v>10002439</v>
      </c>
      <c r="B3631">
        <v>40002439</v>
      </c>
      <c r="C3631" t="s">
        <v>5390</v>
      </c>
      <c r="D3631" t="s">
        <v>581</v>
      </c>
      <c r="E3631">
        <v>200004</v>
      </c>
      <c r="F3631" t="s">
        <v>5783</v>
      </c>
      <c r="G3631" s="2">
        <v>45029</v>
      </c>
      <c r="H3631" s="6">
        <v>0.64613425925926005</v>
      </c>
      <c r="I3631" s="2">
        <v>45029</v>
      </c>
      <c r="J3631" s="6">
        <v>0.71923611111110997</v>
      </c>
      <c r="K3631" s="2">
        <v>45029</v>
      </c>
      <c r="L3631" s="5">
        <v>1.76</v>
      </c>
      <c r="M3631" t="s">
        <v>5779</v>
      </c>
    </row>
    <row r="3632" spans="1:13" x14ac:dyDescent="0.2">
      <c r="A3632">
        <v>10002440</v>
      </c>
      <c r="B3632">
        <v>40002440</v>
      </c>
      <c r="C3632" t="s">
        <v>5525</v>
      </c>
      <c r="D3632" t="s">
        <v>496</v>
      </c>
      <c r="E3632">
        <v>200004</v>
      </c>
      <c r="F3632" t="s">
        <v>5783</v>
      </c>
      <c r="G3632" s="2">
        <v>45030</v>
      </c>
      <c r="H3632" s="6">
        <v>0.58376157407407003</v>
      </c>
      <c r="I3632" s="2">
        <v>45030</v>
      </c>
      <c r="J3632" s="6">
        <v>0.70847222222221995</v>
      </c>
      <c r="K3632" s="2">
        <v>45030</v>
      </c>
      <c r="L3632" s="5">
        <v>0</v>
      </c>
      <c r="M3632" t="s">
        <v>5779</v>
      </c>
    </row>
    <row r="3633" spans="1:13" x14ac:dyDescent="0.2">
      <c r="A3633">
        <v>10002441</v>
      </c>
      <c r="B3633">
        <v>40002441</v>
      </c>
      <c r="C3633" t="s">
        <v>5392</v>
      </c>
      <c r="D3633" t="s">
        <v>950</v>
      </c>
      <c r="E3633">
        <v>200004</v>
      </c>
      <c r="F3633" t="s">
        <v>5783</v>
      </c>
      <c r="G3633" s="2">
        <v>45030</v>
      </c>
      <c r="H3633" s="6">
        <v>0.70839120370370001</v>
      </c>
      <c r="I3633" s="2">
        <v>45030</v>
      </c>
      <c r="J3633" s="6">
        <v>0.78450231481481003</v>
      </c>
      <c r="K3633" s="2">
        <v>45030</v>
      </c>
      <c r="L3633" s="5">
        <v>0</v>
      </c>
      <c r="M3633" t="s">
        <v>5779</v>
      </c>
    </row>
    <row r="3634" spans="1:13" x14ac:dyDescent="0.2">
      <c r="A3634">
        <v>10002442</v>
      </c>
      <c r="B3634">
        <v>40002442</v>
      </c>
      <c r="C3634" t="s">
        <v>2749</v>
      </c>
      <c r="D3634" t="s">
        <v>1176</v>
      </c>
      <c r="E3634">
        <v>200002</v>
      </c>
      <c r="F3634" t="s">
        <v>5781</v>
      </c>
      <c r="G3634" s="2">
        <v>45122</v>
      </c>
      <c r="H3634" s="6">
        <v>0.375</v>
      </c>
      <c r="I3634" s="2">
        <v>45122</v>
      </c>
      <c r="J3634" s="6">
        <v>0.58333333333333004</v>
      </c>
      <c r="K3634" s="2">
        <v>45123</v>
      </c>
      <c r="L3634" s="5">
        <v>0</v>
      </c>
      <c r="M3634" t="s">
        <v>5779</v>
      </c>
    </row>
    <row r="3635" spans="1:13" x14ac:dyDescent="0.2">
      <c r="A3635">
        <v>10002443</v>
      </c>
      <c r="B3635">
        <v>40002443</v>
      </c>
      <c r="C3635" t="s">
        <v>2839</v>
      </c>
      <c r="D3635" t="s">
        <v>1246</v>
      </c>
      <c r="E3635">
        <v>200004</v>
      </c>
      <c r="F3635" t="s">
        <v>5783</v>
      </c>
      <c r="G3635" s="2">
        <v>45140</v>
      </c>
      <c r="H3635" s="6">
        <v>0.65277777777778001</v>
      </c>
      <c r="I3635" s="2">
        <v>45140</v>
      </c>
      <c r="J3635" s="6">
        <v>0.65625</v>
      </c>
      <c r="K3635" s="2">
        <v>45140</v>
      </c>
      <c r="L3635" s="5">
        <v>0</v>
      </c>
      <c r="M3635" t="s">
        <v>5779</v>
      </c>
    </row>
    <row r="3636" spans="1:13" x14ac:dyDescent="0.2">
      <c r="A3636">
        <v>10002444</v>
      </c>
      <c r="B3636">
        <v>40002444</v>
      </c>
      <c r="C3636" t="s">
        <v>5393</v>
      </c>
      <c r="D3636" t="s">
        <v>41</v>
      </c>
      <c r="E3636">
        <v>200004</v>
      </c>
      <c r="F3636" t="s">
        <v>5783</v>
      </c>
      <c r="G3636" s="2">
        <v>45031</v>
      </c>
      <c r="H3636" s="6">
        <v>0.37199074074074001</v>
      </c>
      <c r="I3636" s="2">
        <v>45031</v>
      </c>
      <c r="J3636" s="6">
        <v>0.42731481481480998</v>
      </c>
      <c r="K3636" s="2">
        <v>45032</v>
      </c>
      <c r="L3636" s="5">
        <v>0</v>
      </c>
      <c r="M3636" t="s">
        <v>5779</v>
      </c>
    </row>
    <row r="3637" spans="1:13" x14ac:dyDescent="0.2">
      <c r="A3637">
        <v>10002445</v>
      </c>
      <c r="B3637">
        <v>40002445</v>
      </c>
      <c r="C3637" t="s">
        <v>5516</v>
      </c>
      <c r="D3637" t="s">
        <v>477</v>
      </c>
      <c r="E3637">
        <v>200004</v>
      </c>
      <c r="F3637" t="s">
        <v>5783</v>
      </c>
      <c r="G3637" s="2">
        <v>45033</v>
      </c>
      <c r="H3637" s="6">
        <v>0.32986111111110999</v>
      </c>
      <c r="I3637" s="2">
        <v>45033</v>
      </c>
      <c r="J3637" s="6">
        <v>0.34180555555556003</v>
      </c>
      <c r="K3637" s="2">
        <v>45033</v>
      </c>
      <c r="L3637" s="5">
        <v>0</v>
      </c>
      <c r="M3637" t="s">
        <v>5779</v>
      </c>
    </row>
    <row r="3638" spans="1:13" x14ac:dyDescent="0.2">
      <c r="A3638">
        <v>10002446</v>
      </c>
      <c r="B3638">
        <v>40002446</v>
      </c>
      <c r="C3638" t="s">
        <v>5396</v>
      </c>
      <c r="D3638" t="s">
        <v>937</v>
      </c>
      <c r="E3638">
        <v>200004</v>
      </c>
      <c r="F3638" t="s">
        <v>5783</v>
      </c>
      <c r="G3638" s="2">
        <v>45033</v>
      </c>
      <c r="H3638" s="6">
        <v>0.48958333333332998</v>
      </c>
      <c r="I3638" s="2">
        <v>45033</v>
      </c>
      <c r="J3638" s="6">
        <v>0.52083333333333004</v>
      </c>
      <c r="K3638" s="2">
        <v>45033</v>
      </c>
      <c r="L3638" s="5">
        <v>0</v>
      </c>
      <c r="M3638" t="s">
        <v>5779</v>
      </c>
    </row>
    <row r="3639" spans="1:13" x14ac:dyDescent="0.2">
      <c r="A3639">
        <v>10002447</v>
      </c>
      <c r="B3639">
        <v>40002447</v>
      </c>
      <c r="C3639" t="s">
        <v>5394</v>
      </c>
      <c r="D3639" t="s">
        <v>789</v>
      </c>
      <c r="E3639">
        <v>200001</v>
      </c>
      <c r="F3639" t="s">
        <v>5780</v>
      </c>
      <c r="G3639" s="2">
        <v>45033</v>
      </c>
      <c r="H3639" s="6">
        <v>0.66734953703704003</v>
      </c>
      <c r="I3639" s="2">
        <v>45033</v>
      </c>
      <c r="J3639" s="6">
        <v>0.71892361111111003</v>
      </c>
      <c r="K3639" s="2">
        <v>45033</v>
      </c>
      <c r="L3639" s="5">
        <v>0</v>
      </c>
      <c r="M3639" t="s">
        <v>5779</v>
      </c>
    </row>
    <row r="3640" spans="1:13" x14ac:dyDescent="0.2">
      <c r="A3640">
        <v>10002448</v>
      </c>
      <c r="B3640">
        <v>40001882</v>
      </c>
      <c r="C3640" t="s">
        <v>2471</v>
      </c>
      <c r="D3640" t="s">
        <v>1352</v>
      </c>
      <c r="E3640">
        <v>200002</v>
      </c>
      <c r="F3640" t="s">
        <v>5781</v>
      </c>
      <c r="G3640" s="2">
        <v>45033</v>
      </c>
      <c r="H3640" s="6">
        <v>0.58372685185185003</v>
      </c>
      <c r="I3640" s="2">
        <v>45033</v>
      </c>
      <c r="J3640" s="6">
        <v>0.89900462962963001</v>
      </c>
      <c r="K3640" s="2">
        <v>45033</v>
      </c>
      <c r="L3640" s="5">
        <v>0</v>
      </c>
      <c r="M3640" t="s">
        <v>5779</v>
      </c>
    </row>
    <row r="3641" spans="1:13" x14ac:dyDescent="0.2">
      <c r="A3641">
        <v>10002449</v>
      </c>
      <c r="B3641">
        <v>40001882</v>
      </c>
      <c r="C3641" t="s">
        <v>587</v>
      </c>
      <c r="D3641" t="s">
        <v>587</v>
      </c>
      <c r="E3641">
        <v>200003</v>
      </c>
      <c r="F3641" t="s">
        <v>5782</v>
      </c>
      <c r="G3641" s="2">
        <v>45034</v>
      </c>
      <c r="H3641" s="6">
        <v>0.16711805555556</v>
      </c>
      <c r="I3641" s="2">
        <v>45034</v>
      </c>
      <c r="J3641" s="6">
        <v>0.22290509259259</v>
      </c>
      <c r="K3641" s="2">
        <v>45034</v>
      </c>
      <c r="L3641" s="5">
        <v>0</v>
      </c>
      <c r="M3641" t="s">
        <v>5779</v>
      </c>
    </row>
    <row r="3642" spans="1:13" x14ac:dyDescent="0.2">
      <c r="A3642">
        <v>10002450</v>
      </c>
      <c r="B3642">
        <v>40002450</v>
      </c>
      <c r="C3642" t="s">
        <v>5398</v>
      </c>
      <c r="D3642" t="s">
        <v>158</v>
      </c>
      <c r="E3642">
        <v>200004</v>
      </c>
      <c r="F3642" t="s">
        <v>5783</v>
      </c>
      <c r="G3642" s="2">
        <v>45035</v>
      </c>
      <c r="H3642" s="6">
        <v>0.26101851851851998</v>
      </c>
      <c r="I3642" s="2">
        <v>45035</v>
      </c>
      <c r="J3642" s="6">
        <v>0.31190972222222002</v>
      </c>
      <c r="K3642" s="2">
        <v>45035</v>
      </c>
      <c r="L3642" s="5">
        <v>17.23</v>
      </c>
      <c r="M3642" t="s">
        <v>5779</v>
      </c>
    </row>
    <row r="3643" spans="1:13" x14ac:dyDescent="0.2">
      <c r="A3643">
        <v>10002450</v>
      </c>
      <c r="B3643">
        <v>40002450</v>
      </c>
      <c r="C3643" t="s">
        <v>5398</v>
      </c>
      <c r="D3643" t="s">
        <v>116</v>
      </c>
      <c r="E3643">
        <v>200004</v>
      </c>
      <c r="F3643" t="s">
        <v>5783</v>
      </c>
      <c r="G3643" s="2">
        <v>45035</v>
      </c>
      <c r="H3643" s="6">
        <v>0.14619212962962999</v>
      </c>
      <c r="I3643" s="2">
        <v>45035</v>
      </c>
      <c r="J3643" s="6">
        <v>0.23670138888889</v>
      </c>
      <c r="K3643" s="2">
        <v>45035</v>
      </c>
      <c r="L3643" s="5">
        <v>17.23</v>
      </c>
      <c r="M3643" t="s">
        <v>5779</v>
      </c>
    </row>
    <row r="3644" spans="1:13" x14ac:dyDescent="0.2">
      <c r="A3644">
        <v>10002450</v>
      </c>
      <c r="B3644">
        <v>40002450</v>
      </c>
      <c r="C3644" t="s">
        <v>5398</v>
      </c>
      <c r="D3644" t="s">
        <v>160</v>
      </c>
      <c r="E3644">
        <v>200004</v>
      </c>
      <c r="F3644" t="s">
        <v>5783</v>
      </c>
      <c r="G3644" s="2">
        <v>45034</v>
      </c>
      <c r="H3644" s="6">
        <v>0.59018518518519003</v>
      </c>
      <c r="I3644" s="2">
        <v>45034</v>
      </c>
      <c r="J3644" s="6">
        <v>0.71531250000000002</v>
      </c>
      <c r="K3644" s="2">
        <v>45034</v>
      </c>
      <c r="L3644" s="5">
        <v>17.23</v>
      </c>
      <c r="M3644" t="s">
        <v>5779</v>
      </c>
    </row>
    <row r="3645" spans="1:13" x14ac:dyDescent="0.2">
      <c r="A3645">
        <v>10002451</v>
      </c>
      <c r="B3645">
        <v>40001882</v>
      </c>
      <c r="C3645" t="s">
        <v>2471</v>
      </c>
      <c r="D3645" t="s">
        <v>1354</v>
      </c>
      <c r="E3645">
        <v>200002</v>
      </c>
      <c r="F3645" t="s">
        <v>5781</v>
      </c>
      <c r="G3645" s="2">
        <v>45034</v>
      </c>
      <c r="H3645" s="6">
        <v>0.37523148148148</v>
      </c>
      <c r="I3645" s="2">
        <v>45034</v>
      </c>
      <c r="J3645" s="6">
        <v>0.66412037037036997</v>
      </c>
      <c r="K3645" s="2">
        <v>45034</v>
      </c>
      <c r="L3645" s="5">
        <v>0</v>
      </c>
      <c r="M3645" t="s">
        <v>5779</v>
      </c>
    </row>
    <row r="3646" spans="1:13" x14ac:dyDescent="0.2">
      <c r="A3646">
        <v>10002452</v>
      </c>
      <c r="B3646">
        <v>40002452</v>
      </c>
      <c r="C3646" t="s">
        <v>3785</v>
      </c>
      <c r="D3646" t="s">
        <v>26</v>
      </c>
      <c r="E3646">
        <v>200002</v>
      </c>
      <c r="F3646" t="s">
        <v>5781</v>
      </c>
      <c r="G3646" s="2">
        <v>45034</v>
      </c>
      <c r="H3646" s="6">
        <v>0.33335648148148</v>
      </c>
      <c r="I3646" s="2">
        <v>45034</v>
      </c>
      <c r="J3646" s="6">
        <v>0.67797453703704003</v>
      </c>
      <c r="K3646" s="2">
        <v>45034</v>
      </c>
      <c r="L3646" s="5">
        <v>0</v>
      </c>
      <c r="M3646" t="s">
        <v>5779</v>
      </c>
    </row>
    <row r="3647" spans="1:13" x14ac:dyDescent="0.2">
      <c r="A3647">
        <v>10002453</v>
      </c>
      <c r="B3647">
        <v>40002453</v>
      </c>
      <c r="C3647" t="s">
        <v>5514</v>
      </c>
      <c r="D3647" t="s">
        <v>440</v>
      </c>
      <c r="E3647">
        <v>200004</v>
      </c>
      <c r="F3647" t="s">
        <v>5783</v>
      </c>
      <c r="G3647" s="2">
        <v>45035</v>
      </c>
      <c r="H3647" s="6">
        <v>0.51082175925925999</v>
      </c>
      <c r="I3647" s="2">
        <v>45035</v>
      </c>
      <c r="J3647" s="6">
        <v>0.58535879629630005</v>
      </c>
      <c r="K3647" s="2">
        <v>45035</v>
      </c>
      <c r="L3647" s="5">
        <v>0</v>
      </c>
      <c r="M3647" t="s">
        <v>5779</v>
      </c>
    </row>
    <row r="3648" spans="1:13" x14ac:dyDescent="0.2">
      <c r="A3648">
        <v>10002453</v>
      </c>
      <c r="B3648">
        <v>40002453</v>
      </c>
      <c r="C3648" t="s">
        <v>5514</v>
      </c>
      <c r="D3648" t="s">
        <v>501</v>
      </c>
      <c r="E3648">
        <v>200004</v>
      </c>
      <c r="F3648" t="s">
        <v>5783</v>
      </c>
      <c r="G3648" s="2">
        <v>45035</v>
      </c>
      <c r="H3648" s="6">
        <v>0.58556712962962998</v>
      </c>
      <c r="I3648" s="2">
        <v>45035</v>
      </c>
      <c r="J3648" s="6">
        <v>0.75238425925926</v>
      </c>
      <c r="K3648" s="2">
        <v>45042</v>
      </c>
      <c r="L3648" s="5">
        <v>0</v>
      </c>
      <c r="M3648" t="s">
        <v>5779</v>
      </c>
    </row>
    <row r="3649" spans="1:13" x14ac:dyDescent="0.2">
      <c r="A3649">
        <v>10002454</v>
      </c>
      <c r="B3649">
        <v>40002454</v>
      </c>
      <c r="C3649" t="s">
        <v>5400</v>
      </c>
      <c r="D3649" t="s">
        <v>128</v>
      </c>
      <c r="E3649">
        <v>200002</v>
      </c>
      <c r="F3649" t="s">
        <v>5781</v>
      </c>
      <c r="G3649" s="2">
        <v>45035</v>
      </c>
      <c r="H3649" s="6">
        <v>0.37524305555555998</v>
      </c>
      <c r="I3649" s="2">
        <v>45035</v>
      </c>
      <c r="J3649" s="6">
        <v>0.62290509259258997</v>
      </c>
      <c r="K3649" s="2">
        <v>45035</v>
      </c>
      <c r="L3649" s="5">
        <v>0</v>
      </c>
      <c r="M3649" t="s">
        <v>5779</v>
      </c>
    </row>
    <row r="3650" spans="1:13" x14ac:dyDescent="0.2">
      <c r="A3650">
        <v>10002455</v>
      </c>
      <c r="B3650">
        <v>40002455</v>
      </c>
      <c r="C3650" t="s">
        <v>5694</v>
      </c>
      <c r="D3650" t="s">
        <v>128</v>
      </c>
      <c r="E3650">
        <v>200002</v>
      </c>
      <c r="F3650" t="s">
        <v>5781</v>
      </c>
      <c r="G3650" s="2">
        <v>45099</v>
      </c>
      <c r="H3650" s="6">
        <v>0.36490740740741001</v>
      </c>
      <c r="I3650" s="2">
        <v>45099</v>
      </c>
      <c r="J3650" s="6">
        <v>0.38804398148148</v>
      </c>
      <c r="K3650" s="2">
        <v>45099</v>
      </c>
      <c r="L3650" s="5">
        <v>0</v>
      </c>
      <c r="M3650" t="s">
        <v>5779</v>
      </c>
    </row>
    <row r="3651" spans="1:13" x14ac:dyDescent="0.2">
      <c r="A3651">
        <v>10002456</v>
      </c>
      <c r="B3651">
        <v>40002456</v>
      </c>
      <c r="C3651" t="s">
        <v>5441</v>
      </c>
      <c r="D3651" t="s">
        <v>1160</v>
      </c>
      <c r="E3651">
        <v>200004</v>
      </c>
      <c r="F3651" t="s">
        <v>5783</v>
      </c>
      <c r="G3651" s="2">
        <v>45043</v>
      </c>
      <c r="H3651" s="6">
        <v>0.96174768518519005</v>
      </c>
      <c r="I3651" s="2">
        <v>45044</v>
      </c>
      <c r="J3651" s="6">
        <v>8.6863425925929993E-2</v>
      </c>
      <c r="K3651" s="2">
        <v>45044</v>
      </c>
      <c r="L3651" s="5">
        <v>0</v>
      </c>
      <c r="M3651" t="s">
        <v>5779</v>
      </c>
    </row>
    <row r="3652" spans="1:13" x14ac:dyDescent="0.2">
      <c r="A3652">
        <v>10002457</v>
      </c>
      <c r="B3652">
        <v>40002457</v>
      </c>
      <c r="C3652" t="s">
        <v>5411</v>
      </c>
      <c r="D3652" t="s">
        <v>147</v>
      </c>
      <c r="E3652">
        <v>200002</v>
      </c>
      <c r="F3652" t="s">
        <v>5781</v>
      </c>
      <c r="G3652" s="2">
        <v>45036</v>
      </c>
      <c r="H3652" s="6">
        <v>0.38545138888889002</v>
      </c>
      <c r="I3652" s="2">
        <v>45036</v>
      </c>
      <c r="J3652" s="6">
        <v>0.55092592592593004</v>
      </c>
      <c r="K3652" s="2">
        <v>45036</v>
      </c>
      <c r="L3652" s="5">
        <v>0</v>
      </c>
      <c r="M3652" t="s">
        <v>5779</v>
      </c>
    </row>
    <row r="3653" spans="1:13" x14ac:dyDescent="0.2">
      <c r="A3653">
        <v>10002458</v>
      </c>
      <c r="B3653">
        <v>40002458</v>
      </c>
      <c r="C3653" t="s">
        <v>5561</v>
      </c>
      <c r="D3653" t="s">
        <v>504</v>
      </c>
      <c r="E3653">
        <v>200004</v>
      </c>
      <c r="F3653" t="s">
        <v>5783</v>
      </c>
      <c r="G3653" s="2">
        <v>45195</v>
      </c>
      <c r="H3653" s="6">
        <v>0.74555555555555997</v>
      </c>
      <c r="I3653" s="2">
        <v>45195</v>
      </c>
      <c r="J3653" s="6">
        <v>0.74561342592593005</v>
      </c>
      <c r="K3653" s="2">
        <v>45195</v>
      </c>
      <c r="L3653" s="5">
        <v>0</v>
      </c>
      <c r="M3653" t="s">
        <v>5779</v>
      </c>
    </row>
    <row r="3654" spans="1:13" x14ac:dyDescent="0.2">
      <c r="A3654">
        <v>10002459</v>
      </c>
      <c r="B3654">
        <v>40002459</v>
      </c>
      <c r="C3654" t="s">
        <v>5404</v>
      </c>
      <c r="D3654" t="s">
        <v>710</v>
      </c>
      <c r="E3654">
        <v>200003</v>
      </c>
      <c r="F3654" t="s">
        <v>5782</v>
      </c>
      <c r="G3654" s="2">
        <v>45036</v>
      </c>
      <c r="H3654" s="6">
        <v>0.85446759259258998</v>
      </c>
      <c r="I3654" s="2">
        <v>45036</v>
      </c>
      <c r="J3654" s="6">
        <v>0.87170138888889004</v>
      </c>
      <c r="K3654" s="2">
        <v>45036</v>
      </c>
      <c r="L3654" s="5">
        <v>0</v>
      </c>
      <c r="M3654" t="s">
        <v>5779</v>
      </c>
    </row>
    <row r="3655" spans="1:13" x14ac:dyDescent="0.2">
      <c r="A3655">
        <v>10002460</v>
      </c>
      <c r="B3655">
        <v>40002460</v>
      </c>
      <c r="C3655" t="s">
        <v>5409</v>
      </c>
      <c r="D3655" t="s">
        <v>804</v>
      </c>
      <c r="E3655">
        <v>200001</v>
      </c>
      <c r="F3655" t="s">
        <v>5780</v>
      </c>
      <c r="G3655" s="2">
        <v>45037</v>
      </c>
      <c r="H3655" s="6">
        <v>0.13541666666666999</v>
      </c>
      <c r="I3655" s="2">
        <v>45037</v>
      </c>
      <c r="J3655" s="6">
        <v>0.17708333333333001</v>
      </c>
      <c r="K3655" s="2">
        <v>45037</v>
      </c>
      <c r="L3655" s="5">
        <v>0</v>
      </c>
      <c r="M3655" t="s">
        <v>5779</v>
      </c>
    </row>
    <row r="3656" spans="1:13" x14ac:dyDescent="0.2">
      <c r="A3656">
        <v>10002461</v>
      </c>
      <c r="B3656">
        <v>40002461</v>
      </c>
      <c r="C3656" t="s">
        <v>5407</v>
      </c>
      <c r="D3656" t="s">
        <v>810</v>
      </c>
      <c r="E3656">
        <v>200001</v>
      </c>
      <c r="F3656" t="s">
        <v>5780</v>
      </c>
      <c r="G3656" s="2">
        <v>45037</v>
      </c>
      <c r="H3656" s="6">
        <v>0.16666666666666999</v>
      </c>
      <c r="I3656" s="2">
        <v>45037</v>
      </c>
      <c r="J3656" s="6">
        <v>0.29166666666667002</v>
      </c>
      <c r="K3656" s="2">
        <v>45037</v>
      </c>
      <c r="L3656" s="5">
        <v>0</v>
      </c>
      <c r="M3656" t="s">
        <v>5779</v>
      </c>
    </row>
    <row r="3657" spans="1:13" x14ac:dyDescent="0.2">
      <c r="A3657">
        <v>10002462</v>
      </c>
      <c r="B3657">
        <v>40002462</v>
      </c>
      <c r="C3657" t="s">
        <v>2574</v>
      </c>
      <c r="D3657" t="s">
        <v>1223</v>
      </c>
      <c r="E3657">
        <v>200001</v>
      </c>
      <c r="F3657" t="s">
        <v>5780</v>
      </c>
      <c r="G3657" s="2">
        <v>45125</v>
      </c>
      <c r="H3657" s="6">
        <v>0.33333333333332998</v>
      </c>
      <c r="I3657" s="2">
        <v>45125</v>
      </c>
      <c r="J3657" s="6">
        <v>0.65277777777778001</v>
      </c>
      <c r="K3657" s="2">
        <v>45125</v>
      </c>
      <c r="L3657" s="5">
        <v>0</v>
      </c>
      <c r="M3657" t="s">
        <v>5779</v>
      </c>
    </row>
    <row r="3658" spans="1:13" x14ac:dyDescent="0.2">
      <c r="A3658">
        <v>10002462</v>
      </c>
      <c r="B3658">
        <v>40002462</v>
      </c>
      <c r="C3658" t="s">
        <v>2574</v>
      </c>
      <c r="D3658" t="s">
        <v>1246</v>
      </c>
      <c r="E3658">
        <v>200001</v>
      </c>
      <c r="F3658" t="s">
        <v>5780</v>
      </c>
      <c r="G3658" s="2">
        <v>45138</v>
      </c>
      <c r="H3658" s="6">
        <v>0.70486111111111005</v>
      </c>
      <c r="I3658" s="2">
        <v>45138</v>
      </c>
      <c r="J3658" s="6">
        <v>0.70833333333333004</v>
      </c>
      <c r="K3658" s="2">
        <v>45138</v>
      </c>
      <c r="L3658" s="5">
        <v>0</v>
      </c>
      <c r="M3658" t="s">
        <v>5779</v>
      </c>
    </row>
    <row r="3659" spans="1:13" x14ac:dyDescent="0.2">
      <c r="A3659">
        <v>10002462</v>
      </c>
      <c r="B3659">
        <v>40002462</v>
      </c>
      <c r="C3659" t="s">
        <v>2574</v>
      </c>
      <c r="D3659" t="s">
        <v>1247</v>
      </c>
      <c r="E3659">
        <v>200001</v>
      </c>
      <c r="F3659" t="s">
        <v>5780</v>
      </c>
      <c r="G3659" s="2">
        <v>45148</v>
      </c>
      <c r="H3659" s="6">
        <v>0.38255787037036998</v>
      </c>
      <c r="I3659" s="2">
        <v>45148</v>
      </c>
      <c r="J3659" s="6">
        <v>0.38260416666667002</v>
      </c>
      <c r="K3659" s="2">
        <v>45148</v>
      </c>
      <c r="L3659" s="5">
        <v>0</v>
      </c>
      <c r="M3659" t="s">
        <v>5779</v>
      </c>
    </row>
    <row r="3660" spans="1:13" x14ac:dyDescent="0.2">
      <c r="A3660">
        <v>10002463</v>
      </c>
      <c r="B3660">
        <v>40002463</v>
      </c>
      <c r="C3660" t="s">
        <v>5413</v>
      </c>
      <c r="D3660" t="s">
        <v>822</v>
      </c>
      <c r="E3660">
        <v>200001</v>
      </c>
      <c r="F3660" t="s">
        <v>5780</v>
      </c>
      <c r="G3660" s="2">
        <v>45039</v>
      </c>
      <c r="H3660" s="6">
        <v>0.28819444444443998</v>
      </c>
      <c r="I3660" s="2">
        <v>45039</v>
      </c>
      <c r="J3660" s="6">
        <v>0.32311342592593001</v>
      </c>
      <c r="K3660" s="2">
        <v>45039</v>
      </c>
      <c r="L3660" s="5">
        <v>0</v>
      </c>
      <c r="M3660" t="s">
        <v>5779</v>
      </c>
    </row>
    <row r="3661" spans="1:13" x14ac:dyDescent="0.2">
      <c r="A3661">
        <v>10002464</v>
      </c>
      <c r="B3661">
        <v>40002464</v>
      </c>
      <c r="C3661" t="s">
        <v>5415</v>
      </c>
      <c r="D3661" t="s">
        <v>740</v>
      </c>
      <c r="E3661">
        <v>200003</v>
      </c>
      <c r="F3661" t="s">
        <v>5782</v>
      </c>
      <c r="G3661" s="2">
        <v>45039</v>
      </c>
      <c r="H3661" s="6">
        <v>0.81388888888888999</v>
      </c>
      <c r="I3661" s="2">
        <v>45039</v>
      </c>
      <c r="J3661" s="6">
        <v>0.84722222222221999</v>
      </c>
      <c r="K3661" s="2">
        <v>45039</v>
      </c>
      <c r="L3661" s="5">
        <v>0</v>
      </c>
      <c r="M3661" t="s">
        <v>5779</v>
      </c>
    </row>
    <row r="3662" spans="1:13" x14ac:dyDescent="0.2">
      <c r="A3662">
        <v>10002465</v>
      </c>
      <c r="B3662">
        <v>40002465</v>
      </c>
      <c r="C3662" t="s">
        <v>5417</v>
      </c>
      <c r="D3662" t="s">
        <v>1003</v>
      </c>
      <c r="E3662">
        <v>200004</v>
      </c>
      <c r="F3662" t="s">
        <v>5783</v>
      </c>
      <c r="G3662" s="2">
        <v>45040</v>
      </c>
      <c r="H3662" s="6">
        <v>8.604166666667E-2</v>
      </c>
      <c r="I3662" s="2">
        <v>45040</v>
      </c>
      <c r="J3662" s="6">
        <v>0.37778935185184997</v>
      </c>
      <c r="K3662" s="2">
        <v>45040</v>
      </c>
      <c r="L3662" s="5">
        <v>0</v>
      </c>
      <c r="M3662" t="s">
        <v>5779</v>
      </c>
    </row>
    <row r="3663" spans="1:13" x14ac:dyDescent="0.2">
      <c r="A3663">
        <v>10002466</v>
      </c>
      <c r="B3663">
        <v>40002466</v>
      </c>
      <c r="C3663" t="s">
        <v>5140</v>
      </c>
      <c r="D3663" t="s">
        <v>503</v>
      </c>
      <c r="E3663">
        <v>200004</v>
      </c>
      <c r="F3663" t="s">
        <v>5783</v>
      </c>
      <c r="G3663" s="2">
        <v>45052</v>
      </c>
      <c r="H3663" s="6">
        <v>0.45850694444444001</v>
      </c>
      <c r="I3663" s="2">
        <v>45052</v>
      </c>
      <c r="J3663" s="6">
        <v>0.51083333333333003</v>
      </c>
      <c r="K3663" s="2">
        <v>45052</v>
      </c>
      <c r="L3663" s="5">
        <v>0</v>
      </c>
      <c r="M3663" t="s">
        <v>5779</v>
      </c>
    </row>
    <row r="3664" spans="1:13" x14ac:dyDescent="0.2">
      <c r="A3664">
        <v>10002467</v>
      </c>
      <c r="B3664">
        <v>40002467</v>
      </c>
      <c r="C3664" t="s">
        <v>5419</v>
      </c>
      <c r="D3664" t="s">
        <v>1007</v>
      </c>
      <c r="E3664">
        <v>200004</v>
      </c>
      <c r="F3664" t="s">
        <v>5783</v>
      </c>
      <c r="G3664" s="2">
        <v>45043</v>
      </c>
      <c r="H3664" s="6">
        <v>0.28125</v>
      </c>
      <c r="I3664" s="2">
        <v>45043</v>
      </c>
      <c r="J3664" s="6">
        <v>0.30208333333332998</v>
      </c>
      <c r="K3664" s="2">
        <v>45043</v>
      </c>
      <c r="L3664" s="5">
        <v>0.5</v>
      </c>
      <c r="M3664" t="s">
        <v>5779</v>
      </c>
    </row>
    <row r="3665" spans="1:13" x14ac:dyDescent="0.2">
      <c r="A3665">
        <v>10002468</v>
      </c>
      <c r="B3665">
        <v>40002468</v>
      </c>
      <c r="C3665" t="s">
        <v>5420</v>
      </c>
      <c r="D3665" t="s">
        <v>116</v>
      </c>
      <c r="E3665">
        <v>200004</v>
      </c>
      <c r="F3665" t="s">
        <v>5783</v>
      </c>
      <c r="G3665" s="2">
        <v>45043</v>
      </c>
      <c r="H3665" s="6">
        <v>0.375</v>
      </c>
      <c r="I3665" s="2">
        <v>45043</v>
      </c>
      <c r="J3665" s="6">
        <v>0.4375</v>
      </c>
      <c r="K3665" s="2">
        <v>45044</v>
      </c>
      <c r="L3665" s="5">
        <v>0</v>
      </c>
      <c r="M3665" t="s">
        <v>5779</v>
      </c>
    </row>
    <row r="3666" spans="1:13" x14ac:dyDescent="0.2">
      <c r="A3666">
        <v>10002468</v>
      </c>
      <c r="B3666">
        <v>40002468</v>
      </c>
      <c r="C3666" t="s">
        <v>5420</v>
      </c>
      <c r="D3666" t="s">
        <v>175</v>
      </c>
      <c r="E3666">
        <v>200004</v>
      </c>
      <c r="F3666" t="s">
        <v>5783</v>
      </c>
      <c r="G3666" s="2">
        <v>45043</v>
      </c>
      <c r="H3666" s="6">
        <v>0.91711805555556003</v>
      </c>
      <c r="I3666" s="2">
        <v>45043</v>
      </c>
      <c r="J3666" s="6">
        <v>0.98959490740740996</v>
      </c>
      <c r="K3666" s="2">
        <v>45044</v>
      </c>
      <c r="L3666" s="5">
        <v>0</v>
      </c>
      <c r="M3666" t="s">
        <v>5779</v>
      </c>
    </row>
    <row r="3667" spans="1:13" x14ac:dyDescent="0.2">
      <c r="A3667">
        <v>10002469</v>
      </c>
      <c r="B3667">
        <v>40002469</v>
      </c>
      <c r="C3667" t="s">
        <v>5434</v>
      </c>
      <c r="D3667" t="s">
        <v>432</v>
      </c>
      <c r="E3667">
        <v>200004</v>
      </c>
      <c r="F3667" t="s">
        <v>5783</v>
      </c>
      <c r="G3667" s="2">
        <v>45194</v>
      </c>
      <c r="H3667" s="6">
        <v>0.54511574074073998</v>
      </c>
      <c r="I3667" s="2">
        <v>45194</v>
      </c>
      <c r="J3667" s="6">
        <v>0.54540509259258996</v>
      </c>
      <c r="K3667" s="2">
        <v>45194</v>
      </c>
      <c r="L3667" s="5">
        <v>0</v>
      </c>
      <c r="M3667" t="s">
        <v>5779</v>
      </c>
    </row>
    <row r="3668" spans="1:13" x14ac:dyDescent="0.2">
      <c r="A3668">
        <v>10002470</v>
      </c>
      <c r="B3668">
        <v>40002470</v>
      </c>
      <c r="C3668" t="s">
        <v>2687</v>
      </c>
      <c r="D3668" t="s">
        <v>1218</v>
      </c>
      <c r="E3668">
        <v>200003</v>
      </c>
      <c r="F3668" t="s">
        <v>5782</v>
      </c>
      <c r="G3668" s="2">
        <v>45134</v>
      </c>
      <c r="H3668" s="6">
        <v>0.92361111111111005</v>
      </c>
      <c r="I3668" s="2">
        <v>45135</v>
      </c>
      <c r="J3668" s="6">
        <v>0.125</v>
      </c>
      <c r="K3668" s="2">
        <v>45135</v>
      </c>
      <c r="L3668" s="5">
        <v>0</v>
      </c>
      <c r="M3668" t="s">
        <v>5779</v>
      </c>
    </row>
    <row r="3669" spans="1:13" x14ac:dyDescent="0.2">
      <c r="A3669">
        <v>10002471</v>
      </c>
      <c r="B3669">
        <v>40002471</v>
      </c>
      <c r="C3669" t="s">
        <v>5692</v>
      </c>
      <c r="D3669" t="s">
        <v>1165</v>
      </c>
      <c r="E3669">
        <v>200004</v>
      </c>
      <c r="F3669" t="s">
        <v>5783</v>
      </c>
      <c r="G3669" s="2">
        <v>45142</v>
      </c>
      <c r="H3669" s="6">
        <v>0.26086805555555997</v>
      </c>
      <c r="I3669" s="2">
        <v>45142</v>
      </c>
      <c r="J3669" s="6">
        <v>0.34436342592593</v>
      </c>
      <c r="K3669" s="2">
        <v>45142</v>
      </c>
      <c r="L3669" s="5">
        <v>0</v>
      </c>
      <c r="M3669" t="s">
        <v>5779</v>
      </c>
    </row>
    <row r="3670" spans="1:13" x14ac:dyDescent="0.2">
      <c r="A3670">
        <v>10002472</v>
      </c>
      <c r="B3670">
        <v>40002472</v>
      </c>
      <c r="C3670" t="s">
        <v>5692</v>
      </c>
      <c r="D3670" t="s">
        <v>1144</v>
      </c>
      <c r="E3670">
        <v>200001</v>
      </c>
      <c r="F3670" t="s">
        <v>5780</v>
      </c>
      <c r="G3670" s="2">
        <v>45134</v>
      </c>
      <c r="H3670" s="6">
        <v>0.54166666666666996</v>
      </c>
      <c r="I3670" s="2">
        <v>45134</v>
      </c>
      <c r="J3670" s="6">
        <v>0.58333333333333004</v>
      </c>
      <c r="K3670" s="2">
        <v>45134</v>
      </c>
      <c r="L3670" s="5">
        <v>0</v>
      </c>
      <c r="M3670" t="s">
        <v>5779</v>
      </c>
    </row>
    <row r="3671" spans="1:13" x14ac:dyDescent="0.2">
      <c r="A3671">
        <v>10002473</v>
      </c>
      <c r="B3671">
        <v>40002473</v>
      </c>
      <c r="C3671" t="s">
        <v>5432</v>
      </c>
      <c r="D3671" t="s">
        <v>6</v>
      </c>
      <c r="E3671">
        <v>200002</v>
      </c>
      <c r="F3671" t="s">
        <v>5781</v>
      </c>
      <c r="G3671" s="2">
        <v>45048</v>
      </c>
      <c r="H3671" s="6">
        <v>0.97916666666666996</v>
      </c>
      <c r="I3671" s="2">
        <v>45048</v>
      </c>
      <c r="J3671" s="6">
        <v>0.98958333333333004</v>
      </c>
      <c r="K3671" s="2">
        <v>45049</v>
      </c>
      <c r="L3671" s="5">
        <v>0</v>
      </c>
      <c r="M3671" t="s">
        <v>5779</v>
      </c>
    </row>
    <row r="3672" spans="1:13" x14ac:dyDescent="0.2">
      <c r="A3672">
        <v>10002474</v>
      </c>
      <c r="B3672">
        <v>40002474</v>
      </c>
      <c r="C3672" t="s">
        <v>5523</v>
      </c>
      <c r="D3672" t="s">
        <v>116</v>
      </c>
      <c r="E3672">
        <v>200002</v>
      </c>
      <c r="F3672" t="s">
        <v>5781</v>
      </c>
      <c r="G3672" s="2">
        <v>45052</v>
      </c>
      <c r="H3672" s="6">
        <v>0.46875</v>
      </c>
      <c r="I3672" s="2">
        <v>45052</v>
      </c>
      <c r="J3672" s="6">
        <v>0.51249999999999996</v>
      </c>
      <c r="K3672" s="2">
        <v>45052</v>
      </c>
      <c r="L3672" s="5">
        <v>0</v>
      </c>
      <c r="M3672" t="s">
        <v>5779</v>
      </c>
    </row>
    <row r="3673" spans="1:13" x14ac:dyDescent="0.2">
      <c r="A3673">
        <v>10002475</v>
      </c>
      <c r="B3673">
        <v>40002475</v>
      </c>
      <c r="C3673" t="s">
        <v>5439</v>
      </c>
      <c r="D3673" t="s">
        <v>827</v>
      </c>
      <c r="E3673">
        <v>200001</v>
      </c>
      <c r="F3673" t="s">
        <v>5780</v>
      </c>
      <c r="G3673" s="2">
        <v>45051</v>
      </c>
      <c r="H3673" s="6">
        <v>0.32655092592592999</v>
      </c>
      <c r="I3673" s="2">
        <v>45051</v>
      </c>
      <c r="J3673" s="6">
        <v>0.33371527777777998</v>
      </c>
      <c r="K3673" s="2">
        <v>45051</v>
      </c>
      <c r="L3673" s="5">
        <v>0</v>
      </c>
      <c r="M3673" t="s">
        <v>5779</v>
      </c>
    </row>
    <row r="3674" spans="1:13" x14ac:dyDescent="0.2">
      <c r="A3674">
        <v>10002476</v>
      </c>
      <c r="B3674">
        <v>40002476</v>
      </c>
      <c r="C3674" t="s">
        <v>5438</v>
      </c>
      <c r="D3674" t="s">
        <v>960</v>
      </c>
      <c r="E3674">
        <v>200004</v>
      </c>
      <c r="F3674" t="s">
        <v>5783</v>
      </c>
      <c r="G3674" s="2">
        <v>45051</v>
      </c>
      <c r="H3674" s="6">
        <v>0.66666666666666996</v>
      </c>
      <c r="I3674" s="2">
        <v>45051</v>
      </c>
      <c r="J3674" s="6">
        <v>0.6875</v>
      </c>
      <c r="K3674" s="2">
        <v>45051</v>
      </c>
      <c r="L3674" s="5">
        <v>0</v>
      </c>
      <c r="M3674" t="s">
        <v>5779</v>
      </c>
    </row>
    <row r="3675" spans="1:13" x14ac:dyDescent="0.2">
      <c r="A3675">
        <v>10002477</v>
      </c>
      <c r="B3675">
        <v>40002477</v>
      </c>
      <c r="C3675" t="s">
        <v>5436</v>
      </c>
      <c r="D3675" t="s">
        <v>825</v>
      </c>
      <c r="E3675">
        <v>200001</v>
      </c>
      <c r="F3675" t="s">
        <v>5780</v>
      </c>
      <c r="G3675" s="2">
        <v>45051</v>
      </c>
      <c r="H3675" s="6">
        <v>0.70833333333333004</v>
      </c>
      <c r="I3675" s="2">
        <v>45051</v>
      </c>
      <c r="J3675" s="6">
        <v>0.73263888888888995</v>
      </c>
      <c r="K3675" s="2">
        <v>45051</v>
      </c>
      <c r="L3675" s="5">
        <v>0</v>
      </c>
      <c r="M3675" t="s">
        <v>5779</v>
      </c>
    </row>
    <row r="3676" spans="1:13" x14ac:dyDescent="0.2">
      <c r="A3676">
        <v>10002478</v>
      </c>
      <c r="B3676">
        <v>40002478</v>
      </c>
      <c r="C3676" t="s">
        <v>2749</v>
      </c>
      <c r="D3676" t="s">
        <v>1195</v>
      </c>
      <c r="E3676">
        <v>200002</v>
      </c>
      <c r="F3676" t="s">
        <v>5781</v>
      </c>
      <c r="G3676" s="2">
        <v>45146</v>
      </c>
      <c r="H3676" s="6">
        <v>0.35456018518519</v>
      </c>
      <c r="I3676" s="2">
        <v>45146</v>
      </c>
      <c r="J3676" s="6">
        <v>0.67489583333333003</v>
      </c>
      <c r="K3676" s="2">
        <v>45146</v>
      </c>
      <c r="L3676" s="5">
        <v>0</v>
      </c>
      <c r="M3676" t="s">
        <v>5779</v>
      </c>
    </row>
    <row r="3677" spans="1:13" x14ac:dyDescent="0.2">
      <c r="A3677">
        <v>10002479</v>
      </c>
      <c r="B3677">
        <v>40002479</v>
      </c>
      <c r="C3677" t="s">
        <v>2839</v>
      </c>
      <c r="D3677" t="s">
        <v>1246</v>
      </c>
      <c r="E3677">
        <v>200004</v>
      </c>
      <c r="F3677" t="s">
        <v>5783</v>
      </c>
      <c r="G3677" s="2">
        <v>45145</v>
      </c>
      <c r="H3677" s="6">
        <v>0.67361111111111005</v>
      </c>
      <c r="I3677" s="2">
        <v>45145</v>
      </c>
      <c r="J3677" s="6">
        <v>0.67708333333333004</v>
      </c>
      <c r="K3677" s="2">
        <v>45145</v>
      </c>
      <c r="L3677" s="5">
        <v>0</v>
      </c>
      <c r="M3677" t="s">
        <v>5779</v>
      </c>
    </row>
    <row r="3678" spans="1:13" x14ac:dyDescent="0.2">
      <c r="A3678">
        <v>10002480</v>
      </c>
      <c r="B3678">
        <v>40002480</v>
      </c>
      <c r="C3678" t="s">
        <v>520</v>
      </c>
      <c r="D3678" t="s">
        <v>520</v>
      </c>
      <c r="E3678">
        <v>200002</v>
      </c>
      <c r="F3678" t="s">
        <v>5781</v>
      </c>
      <c r="G3678" s="2">
        <v>45045</v>
      </c>
      <c r="H3678" s="6">
        <v>0.40277777777778001</v>
      </c>
      <c r="I3678" s="2">
        <v>45045</v>
      </c>
      <c r="J3678" s="6">
        <v>0.41319444444443998</v>
      </c>
      <c r="K3678" s="2">
        <v>45053</v>
      </c>
      <c r="L3678" s="5">
        <v>0</v>
      </c>
      <c r="M3678" t="s">
        <v>5779</v>
      </c>
    </row>
    <row r="3679" spans="1:13" x14ac:dyDescent="0.2">
      <c r="A3679">
        <v>10002481</v>
      </c>
      <c r="B3679">
        <v>40002481</v>
      </c>
      <c r="C3679" t="s">
        <v>5447</v>
      </c>
      <c r="D3679" t="s">
        <v>1009</v>
      </c>
      <c r="E3679">
        <v>200004</v>
      </c>
      <c r="F3679" t="s">
        <v>5783</v>
      </c>
      <c r="G3679" s="2">
        <v>45058</v>
      </c>
      <c r="H3679" s="6">
        <v>0.72777777777777997</v>
      </c>
      <c r="I3679" s="2">
        <v>45058</v>
      </c>
      <c r="J3679" s="6">
        <v>0.72847222222221997</v>
      </c>
      <c r="K3679" s="2">
        <v>45058</v>
      </c>
      <c r="L3679" s="5">
        <v>0</v>
      </c>
      <c r="M3679" t="s">
        <v>5779</v>
      </c>
    </row>
    <row r="3680" spans="1:13" x14ac:dyDescent="0.2">
      <c r="A3680">
        <v>10002482</v>
      </c>
      <c r="B3680">
        <v>40002482</v>
      </c>
      <c r="C3680" t="s">
        <v>5494</v>
      </c>
      <c r="D3680" t="s">
        <v>26</v>
      </c>
      <c r="E3680">
        <v>200002</v>
      </c>
      <c r="F3680" t="s">
        <v>5781</v>
      </c>
      <c r="G3680" s="2">
        <v>45058</v>
      </c>
      <c r="H3680" s="6">
        <v>0.33358796296296001</v>
      </c>
      <c r="I3680" s="2">
        <v>45058</v>
      </c>
      <c r="J3680" s="6">
        <v>0.63099537037037001</v>
      </c>
      <c r="K3680" s="2">
        <v>45058</v>
      </c>
      <c r="L3680" s="5">
        <v>0</v>
      </c>
      <c r="M3680" t="s">
        <v>5779</v>
      </c>
    </row>
    <row r="3681" spans="1:13" x14ac:dyDescent="0.2">
      <c r="A3681">
        <v>10002483</v>
      </c>
      <c r="B3681">
        <v>40001882</v>
      </c>
      <c r="C3681" t="s">
        <v>2471</v>
      </c>
      <c r="D3681" t="s">
        <v>552</v>
      </c>
      <c r="E3681">
        <v>200002</v>
      </c>
      <c r="F3681" t="s">
        <v>5781</v>
      </c>
      <c r="G3681" s="2">
        <v>45059</v>
      </c>
      <c r="H3681" s="6">
        <v>0.3340162037037</v>
      </c>
      <c r="I3681" s="2">
        <v>45059</v>
      </c>
      <c r="J3681" s="6">
        <v>0.36391203703704</v>
      </c>
      <c r="K3681" s="2">
        <v>45059</v>
      </c>
      <c r="L3681" s="5">
        <v>0</v>
      </c>
      <c r="M3681" t="s">
        <v>5779</v>
      </c>
    </row>
    <row r="3682" spans="1:13" x14ac:dyDescent="0.2">
      <c r="A3682">
        <v>10002484</v>
      </c>
      <c r="B3682">
        <v>40002484</v>
      </c>
      <c r="C3682" t="s">
        <v>5451</v>
      </c>
      <c r="D3682" t="s">
        <v>517</v>
      </c>
      <c r="E3682">
        <v>200002</v>
      </c>
      <c r="F3682" t="s">
        <v>5781</v>
      </c>
      <c r="G3682" s="2">
        <v>45059</v>
      </c>
      <c r="H3682" s="6">
        <v>0.58333333333333004</v>
      </c>
      <c r="I3682" s="2">
        <v>45059</v>
      </c>
      <c r="J3682" s="6">
        <v>0.65694444444444</v>
      </c>
      <c r="K3682" s="2">
        <v>45059</v>
      </c>
      <c r="L3682" s="5">
        <v>0</v>
      </c>
      <c r="M3682" t="s">
        <v>5779</v>
      </c>
    </row>
    <row r="3683" spans="1:13" x14ac:dyDescent="0.2">
      <c r="A3683">
        <v>10002485</v>
      </c>
      <c r="B3683">
        <v>40002485</v>
      </c>
      <c r="C3683" t="s">
        <v>5453</v>
      </c>
      <c r="D3683" t="s">
        <v>516</v>
      </c>
      <c r="E3683">
        <v>200002</v>
      </c>
      <c r="F3683" t="s">
        <v>5781</v>
      </c>
      <c r="G3683" s="2">
        <v>45061</v>
      </c>
      <c r="H3683" s="6">
        <v>0.68806712962963001</v>
      </c>
      <c r="I3683" s="2">
        <v>45061</v>
      </c>
      <c r="J3683" s="6">
        <v>0.70601851851852004</v>
      </c>
      <c r="K3683" s="2">
        <v>45061</v>
      </c>
      <c r="L3683" s="5">
        <v>0</v>
      </c>
      <c r="M3683" t="s">
        <v>5779</v>
      </c>
    </row>
    <row r="3684" spans="1:13" x14ac:dyDescent="0.2">
      <c r="A3684">
        <v>10002486</v>
      </c>
      <c r="B3684">
        <v>40002486</v>
      </c>
      <c r="C3684" t="s">
        <v>5455</v>
      </c>
      <c r="D3684" t="s">
        <v>963</v>
      </c>
      <c r="E3684">
        <v>200004</v>
      </c>
      <c r="F3684" t="s">
        <v>5783</v>
      </c>
      <c r="G3684" s="2">
        <v>45066</v>
      </c>
      <c r="H3684" s="6">
        <v>0.56660879629630001</v>
      </c>
      <c r="I3684" s="2">
        <v>45066</v>
      </c>
      <c r="J3684" s="6">
        <v>0.68707175925926001</v>
      </c>
      <c r="K3684" s="2">
        <v>45073</v>
      </c>
      <c r="L3684" s="5">
        <v>0</v>
      </c>
      <c r="M3684" t="s">
        <v>5779</v>
      </c>
    </row>
    <row r="3685" spans="1:13" x14ac:dyDescent="0.2">
      <c r="A3685">
        <v>10002487</v>
      </c>
      <c r="B3685">
        <v>40002487</v>
      </c>
      <c r="C3685" t="s">
        <v>2574</v>
      </c>
      <c r="D3685" t="s">
        <v>1214</v>
      </c>
      <c r="E3685">
        <v>200001</v>
      </c>
      <c r="F3685" t="s">
        <v>5780</v>
      </c>
      <c r="G3685" s="2">
        <v>45175</v>
      </c>
      <c r="H3685" s="6">
        <v>0.65725694444444005</v>
      </c>
      <c r="I3685" s="2">
        <v>45175</v>
      </c>
      <c r="J3685" s="6">
        <v>0.74510416666667001</v>
      </c>
      <c r="K3685" s="2">
        <v>45175</v>
      </c>
      <c r="L3685" s="5">
        <v>0</v>
      </c>
      <c r="M3685" t="s">
        <v>5779</v>
      </c>
    </row>
    <row r="3686" spans="1:13" x14ac:dyDescent="0.2">
      <c r="A3686">
        <v>10002488</v>
      </c>
      <c r="B3686">
        <v>40002488</v>
      </c>
      <c r="C3686" t="s">
        <v>5521</v>
      </c>
      <c r="D3686" t="s">
        <v>148</v>
      </c>
      <c r="E3686">
        <v>200002</v>
      </c>
      <c r="F3686" t="s">
        <v>5781</v>
      </c>
      <c r="G3686" s="2">
        <v>45058</v>
      </c>
      <c r="H3686" s="6">
        <v>0.375</v>
      </c>
      <c r="I3686" s="2">
        <v>45058</v>
      </c>
      <c r="J3686" s="6">
        <v>0.47916666666667002</v>
      </c>
      <c r="K3686" s="2">
        <v>45069</v>
      </c>
      <c r="L3686" s="5">
        <v>0</v>
      </c>
      <c r="M3686" t="s">
        <v>5779</v>
      </c>
    </row>
    <row r="3687" spans="1:13" x14ac:dyDescent="0.2">
      <c r="A3687">
        <v>10002489</v>
      </c>
      <c r="B3687">
        <v>40002489</v>
      </c>
      <c r="C3687" t="s">
        <v>5521</v>
      </c>
      <c r="D3687" t="s">
        <v>148</v>
      </c>
      <c r="E3687">
        <v>200003</v>
      </c>
      <c r="F3687" t="s">
        <v>5782</v>
      </c>
      <c r="G3687" s="2">
        <v>45070</v>
      </c>
      <c r="H3687" s="6">
        <v>0.41666666666667002</v>
      </c>
      <c r="I3687" s="2">
        <v>45070</v>
      </c>
      <c r="J3687" s="6">
        <v>0.66666666666666996</v>
      </c>
      <c r="K3687" s="2">
        <v>45072</v>
      </c>
      <c r="L3687" s="5">
        <v>0</v>
      </c>
      <c r="M3687" t="s">
        <v>5779</v>
      </c>
    </row>
    <row r="3688" spans="1:13" x14ac:dyDescent="0.2">
      <c r="A3688">
        <v>10002490</v>
      </c>
      <c r="B3688">
        <v>40002490</v>
      </c>
      <c r="C3688" t="s">
        <v>5458</v>
      </c>
      <c r="D3688" t="s">
        <v>26</v>
      </c>
      <c r="E3688">
        <v>200003</v>
      </c>
      <c r="F3688" t="s">
        <v>5782</v>
      </c>
      <c r="G3688" s="2">
        <v>45069</v>
      </c>
      <c r="H3688" s="6">
        <v>0.60469907407406998</v>
      </c>
      <c r="I3688" s="2">
        <v>45069</v>
      </c>
      <c r="J3688" s="6">
        <v>0.77087962962962997</v>
      </c>
      <c r="K3688" s="2">
        <v>45069</v>
      </c>
      <c r="L3688" s="5">
        <v>0</v>
      </c>
      <c r="M3688" t="s">
        <v>5779</v>
      </c>
    </row>
    <row r="3689" spans="1:13" x14ac:dyDescent="0.2">
      <c r="A3689">
        <v>10002491</v>
      </c>
      <c r="B3689">
        <v>40002491</v>
      </c>
      <c r="C3689" t="s">
        <v>5457</v>
      </c>
      <c r="D3689" t="s">
        <v>827</v>
      </c>
      <c r="E3689">
        <v>200004</v>
      </c>
      <c r="F3689" t="s">
        <v>5783</v>
      </c>
      <c r="G3689" s="2">
        <v>45069</v>
      </c>
      <c r="H3689" s="6">
        <v>0.87561342592592994</v>
      </c>
      <c r="I3689" s="2">
        <v>45069</v>
      </c>
      <c r="J3689" s="6">
        <v>0.89598379629629998</v>
      </c>
      <c r="K3689" s="2">
        <v>45070</v>
      </c>
      <c r="L3689" s="5">
        <v>0</v>
      </c>
      <c r="M3689" t="s">
        <v>5779</v>
      </c>
    </row>
    <row r="3690" spans="1:13" x14ac:dyDescent="0.2">
      <c r="A3690">
        <v>10002492</v>
      </c>
      <c r="B3690">
        <v>40002492</v>
      </c>
      <c r="C3690" t="s">
        <v>770</v>
      </c>
      <c r="D3690" t="s">
        <v>770</v>
      </c>
      <c r="E3690">
        <v>200003</v>
      </c>
      <c r="F3690" t="s">
        <v>5782</v>
      </c>
      <c r="G3690" s="2">
        <v>45070</v>
      </c>
      <c r="H3690" s="6">
        <v>0.94791666666666996</v>
      </c>
      <c r="I3690" s="2">
        <v>45070</v>
      </c>
      <c r="J3690" s="6">
        <v>0.97222222222221999</v>
      </c>
      <c r="K3690" s="2">
        <v>45071</v>
      </c>
      <c r="L3690" s="5">
        <v>0</v>
      </c>
      <c r="M3690" t="s">
        <v>5779</v>
      </c>
    </row>
    <row r="3691" spans="1:13" x14ac:dyDescent="0.2">
      <c r="A3691">
        <v>10002493</v>
      </c>
      <c r="B3691">
        <v>40002493</v>
      </c>
      <c r="C3691" t="s">
        <v>5519</v>
      </c>
      <c r="D3691" t="s">
        <v>257</v>
      </c>
      <c r="E3691">
        <v>200001</v>
      </c>
      <c r="F3691" t="s">
        <v>5780</v>
      </c>
      <c r="G3691" s="2">
        <v>45072</v>
      </c>
      <c r="H3691" s="6">
        <v>0.8125</v>
      </c>
      <c r="I3691" s="2">
        <v>45072</v>
      </c>
      <c r="J3691" s="6">
        <v>0.83618055555556003</v>
      </c>
      <c r="K3691" s="2">
        <v>45072</v>
      </c>
      <c r="L3691" s="5">
        <v>0</v>
      </c>
      <c r="M3691" t="s">
        <v>5779</v>
      </c>
    </row>
    <row r="3692" spans="1:13" x14ac:dyDescent="0.2">
      <c r="A3692">
        <v>10002493</v>
      </c>
      <c r="B3692">
        <v>40002493</v>
      </c>
      <c r="C3692" t="s">
        <v>5519</v>
      </c>
      <c r="D3692" t="s">
        <v>255</v>
      </c>
      <c r="E3692">
        <v>200001</v>
      </c>
      <c r="F3692" t="s">
        <v>5780</v>
      </c>
      <c r="G3692" s="2">
        <v>45073</v>
      </c>
      <c r="H3692" s="6">
        <v>0.39599537037037003</v>
      </c>
      <c r="I3692" s="2">
        <v>45073</v>
      </c>
      <c r="J3692" s="6">
        <v>0.45857638888889002</v>
      </c>
      <c r="K3692" s="2">
        <v>45073</v>
      </c>
      <c r="L3692" s="5">
        <v>0</v>
      </c>
      <c r="M3692" t="s">
        <v>5779</v>
      </c>
    </row>
    <row r="3693" spans="1:13" x14ac:dyDescent="0.2">
      <c r="A3693">
        <v>10002494</v>
      </c>
      <c r="B3693">
        <v>40002494</v>
      </c>
      <c r="C3693" t="s">
        <v>5614</v>
      </c>
      <c r="D3693" t="s">
        <v>471</v>
      </c>
      <c r="E3693">
        <v>200004</v>
      </c>
      <c r="F3693" t="s">
        <v>5783</v>
      </c>
      <c r="G3693" s="2">
        <v>45076</v>
      </c>
      <c r="H3693" s="6">
        <v>0.71202546296295999</v>
      </c>
      <c r="I3693" s="2">
        <v>45076</v>
      </c>
      <c r="J3693" s="6">
        <v>0.75039351851851999</v>
      </c>
      <c r="K3693" s="2">
        <v>45076</v>
      </c>
      <c r="L3693" s="5">
        <v>0</v>
      </c>
      <c r="M3693" t="s">
        <v>5779</v>
      </c>
    </row>
    <row r="3694" spans="1:13" x14ac:dyDescent="0.2">
      <c r="A3694">
        <v>10002495</v>
      </c>
      <c r="B3694">
        <v>40002495</v>
      </c>
      <c r="C3694" t="s">
        <v>2687</v>
      </c>
      <c r="D3694" t="s">
        <v>1191</v>
      </c>
      <c r="E3694">
        <v>200003</v>
      </c>
      <c r="F3694" t="s">
        <v>5782</v>
      </c>
      <c r="G3694" s="2">
        <v>45169</v>
      </c>
      <c r="H3694" s="6">
        <v>0.93809027777777998</v>
      </c>
      <c r="I3694" s="2">
        <v>45170</v>
      </c>
      <c r="J3694" s="6">
        <v>3.1319444444440001E-2</v>
      </c>
      <c r="K3694" s="2">
        <v>45170</v>
      </c>
      <c r="L3694" s="5">
        <v>0</v>
      </c>
      <c r="M3694" t="s">
        <v>5779</v>
      </c>
    </row>
    <row r="3695" spans="1:13" x14ac:dyDescent="0.2">
      <c r="A3695">
        <v>10002496</v>
      </c>
      <c r="B3695">
        <v>40002496</v>
      </c>
      <c r="C3695" t="s">
        <v>5548</v>
      </c>
      <c r="D3695" t="s">
        <v>502</v>
      </c>
      <c r="E3695">
        <v>200004</v>
      </c>
      <c r="F3695" t="s">
        <v>5783</v>
      </c>
      <c r="G3695" s="2">
        <v>45076</v>
      </c>
      <c r="H3695" s="6">
        <v>0.75081018518519005</v>
      </c>
      <c r="I3695" s="2">
        <v>45076</v>
      </c>
      <c r="J3695" s="6">
        <v>0.79813657407407002</v>
      </c>
      <c r="K3695" s="2">
        <v>45076</v>
      </c>
      <c r="L3695" s="5">
        <v>0</v>
      </c>
      <c r="M3695" t="s">
        <v>5779</v>
      </c>
    </row>
    <row r="3696" spans="1:13" x14ac:dyDescent="0.2">
      <c r="A3696">
        <v>10002497</v>
      </c>
      <c r="B3696">
        <v>40002497</v>
      </c>
      <c r="C3696" t="s">
        <v>2470</v>
      </c>
      <c r="D3696" t="s">
        <v>32</v>
      </c>
      <c r="E3696">
        <v>200003</v>
      </c>
      <c r="F3696" t="s">
        <v>5782</v>
      </c>
      <c r="G3696" s="2">
        <v>45077</v>
      </c>
      <c r="H3696" s="6">
        <v>0.9375</v>
      </c>
      <c r="I3696" s="2">
        <v>45077</v>
      </c>
      <c r="J3696" s="6">
        <v>0.96527777777778001</v>
      </c>
      <c r="K3696" s="2">
        <v>45077</v>
      </c>
      <c r="L3696" s="5">
        <v>0</v>
      </c>
      <c r="M3696" t="s">
        <v>5779</v>
      </c>
    </row>
    <row r="3697" spans="1:13" x14ac:dyDescent="0.2">
      <c r="A3697">
        <v>10002498</v>
      </c>
      <c r="B3697">
        <v>40002498</v>
      </c>
      <c r="C3697" t="s">
        <v>5474</v>
      </c>
      <c r="D3697" t="s">
        <v>35</v>
      </c>
      <c r="E3697">
        <v>200003</v>
      </c>
      <c r="F3697" t="s">
        <v>5782</v>
      </c>
      <c r="G3697" s="2">
        <v>45078</v>
      </c>
      <c r="H3697" s="6">
        <v>3.5300925925899999E-3</v>
      </c>
      <c r="I3697" s="2">
        <v>45078</v>
      </c>
      <c r="J3697" s="6">
        <v>1.4386574074069999E-2</v>
      </c>
      <c r="K3697" s="2">
        <v>45078</v>
      </c>
      <c r="L3697" s="5">
        <v>0</v>
      </c>
      <c r="M3697" t="s">
        <v>5779</v>
      </c>
    </row>
    <row r="3698" spans="1:13" x14ac:dyDescent="0.2">
      <c r="A3698">
        <v>10002499</v>
      </c>
      <c r="B3698">
        <v>40002499</v>
      </c>
      <c r="C3698" t="s">
        <v>5544</v>
      </c>
      <c r="D3698" t="s">
        <v>143</v>
      </c>
      <c r="E3698">
        <v>200003</v>
      </c>
      <c r="F3698" t="s">
        <v>5782</v>
      </c>
      <c r="G3698" s="2">
        <v>45079</v>
      </c>
      <c r="H3698" s="6">
        <v>0.416875</v>
      </c>
      <c r="I3698" s="2">
        <v>45079</v>
      </c>
      <c r="J3698" s="6">
        <v>0.49</v>
      </c>
      <c r="K3698" s="2">
        <v>45079</v>
      </c>
      <c r="L3698" s="5">
        <v>0</v>
      </c>
      <c r="M3698" t="s">
        <v>5779</v>
      </c>
    </row>
    <row r="3699" spans="1:13" x14ac:dyDescent="0.2">
      <c r="A3699">
        <v>10002500</v>
      </c>
      <c r="B3699">
        <v>40001882</v>
      </c>
      <c r="C3699" t="s">
        <v>2470</v>
      </c>
      <c r="D3699" t="s">
        <v>1358</v>
      </c>
      <c r="E3699">
        <v>200003</v>
      </c>
      <c r="F3699" t="s">
        <v>5782</v>
      </c>
      <c r="G3699" s="2">
        <v>45079</v>
      </c>
      <c r="H3699" s="6">
        <v>0.83333333333333004</v>
      </c>
      <c r="I3699" s="2">
        <v>45079</v>
      </c>
      <c r="J3699" s="6">
        <v>0.90625</v>
      </c>
      <c r="K3699" s="2">
        <v>45079</v>
      </c>
      <c r="L3699" s="5">
        <v>0</v>
      </c>
      <c r="M3699" t="s">
        <v>5779</v>
      </c>
    </row>
    <row r="3700" spans="1:13" x14ac:dyDescent="0.2">
      <c r="A3700">
        <v>10002501</v>
      </c>
      <c r="B3700">
        <v>40002501</v>
      </c>
      <c r="C3700" t="s">
        <v>5480</v>
      </c>
      <c r="D3700" t="s">
        <v>808</v>
      </c>
      <c r="E3700">
        <v>200001</v>
      </c>
      <c r="F3700" t="s">
        <v>5780</v>
      </c>
      <c r="G3700" s="2">
        <v>45082</v>
      </c>
      <c r="H3700" s="6">
        <v>0.16732638888889001</v>
      </c>
      <c r="I3700" s="2">
        <v>45082</v>
      </c>
      <c r="J3700" s="6">
        <v>0.17748842592593</v>
      </c>
      <c r="K3700" s="2">
        <v>45082</v>
      </c>
      <c r="L3700" s="5">
        <v>0</v>
      </c>
      <c r="M3700" t="s">
        <v>5779</v>
      </c>
    </row>
    <row r="3701" spans="1:13" x14ac:dyDescent="0.2">
      <c r="A3701">
        <v>10002502</v>
      </c>
      <c r="B3701">
        <v>40002502</v>
      </c>
      <c r="C3701" t="s">
        <v>5478</v>
      </c>
      <c r="D3701" t="s">
        <v>939</v>
      </c>
      <c r="E3701">
        <v>200004</v>
      </c>
      <c r="F3701" t="s">
        <v>5783</v>
      </c>
      <c r="G3701" s="2">
        <v>45082</v>
      </c>
      <c r="H3701" s="6">
        <v>0.95833333333333004</v>
      </c>
      <c r="I3701" s="2">
        <v>45083</v>
      </c>
      <c r="J3701" s="6">
        <v>0.22916666666666999</v>
      </c>
      <c r="K3701" s="2">
        <v>45083</v>
      </c>
      <c r="L3701" s="5">
        <v>30.49</v>
      </c>
      <c r="M3701" t="s">
        <v>5779</v>
      </c>
    </row>
    <row r="3702" spans="1:13" x14ac:dyDescent="0.2">
      <c r="A3702">
        <v>10002502</v>
      </c>
      <c r="B3702">
        <v>40002502</v>
      </c>
      <c r="C3702" t="s">
        <v>5478</v>
      </c>
      <c r="D3702" t="s">
        <v>958</v>
      </c>
      <c r="E3702">
        <v>200004</v>
      </c>
      <c r="F3702" t="s">
        <v>5783</v>
      </c>
      <c r="G3702" s="2">
        <v>45083</v>
      </c>
      <c r="H3702" s="6">
        <v>0.25744212962962998</v>
      </c>
      <c r="I3702" s="2">
        <v>45083</v>
      </c>
      <c r="J3702" s="6">
        <v>0.54167824074074</v>
      </c>
      <c r="K3702" s="2">
        <v>45084</v>
      </c>
      <c r="L3702" s="5">
        <v>30.49</v>
      </c>
      <c r="M3702" t="s">
        <v>5779</v>
      </c>
    </row>
    <row r="3703" spans="1:13" x14ac:dyDescent="0.2">
      <c r="A3703">
        <v>10002502</v>
      </c>
      <c r="B3703">
        <v>40002502</v>
      </c>
      <c r="C3703" t="s">
        <v>5478</v>
      </c>
      <c r="D3703" t="s">
        <v>938</v>
      </c>
      <c r="E3703">
        <v>200004</v>
      </c>
      <c r="F3703" t="s">
        <v>5783</v>
      </c>
      <c r="G3703" s="2">
        <v>45082</v>
      </c>
      <c r="H3703" s="6">
        <v>0.27450231481481002</v>
      </c>
      <c r="I3703" s="2">
        <v>45082</v>
      </c>
      <c r="J3703" s="6">
        <v>0.42335648148147997</v>
      </c>
      <c r="K3703" s="2">
        <v>45082</v>
      </c>
      <c r="L3703" s="5">
        <v>30.49</v>
      </c>
      <c r="M3703" t="s">
        <v>5779</v>
      </c>
    </row>
    <row r="3704" spans="1:13" x14ac:dyDescent="0.2">
      <c r="A3704">
        <v>10002503</v>
      </c>
      <c r="B3704">
        <v>40002503</v>
      </c>
      <c r="C3704" t="s">
        <v>5482</v>
      </c>
      <c r="D3704" t="s">
        <v>954</v>
      </c>
      <c r="E3704">
        <v>200004</v>
      </c>
      <c r="F3704" t="s">
        <v>5783</v>
      </c>
      <c r="G3704" s="2">
        <v>45083</v>
      </c>
      <c r="H3704" s="6">
        <v>0.85416666666666996</v>
      </c>
      <c r="I3704" s="2">
        <v>45083</v>
      </c>
      <c r="J3704" s="6">
        <v>0.875</v>
      </c>
      <c r="K3704" s="2">
        <v>45083</v>
      </c>
      <c r="L3704" s="5">
        <v>0.5</v>
      </c>
      <c r="M3704" t="s">
        <v>5779</v>
      </c>
    </row>
    <row r="3705" spans="1:13" x14ac:dyDescent="0.2">
      <c r="A3705">
        <v>10002504</v>
      </c>
      <c r="B3705">
        <v>40002504</v>
      </c>
      <c r="C3705" t="s">
        <v>5488</v>
      </c>
      <c r="D3705" t="s">
        <v>1010</v>
      </c>
      <c r="E3705">
        <v>200004</v>
      </c>
      <c r="F3705" t="s">
        <v>5783</v>
      </c>
      <c r="G3705" s="2">
        <v>45085</v>
      </c>
      <c r="H3705" s="6">
        <v>0.25743055555555999</v>
      </c>
      <c r="I3705" s="2">
        <v>45085</v>
      </c>
      <c r="J3705" s="6">
        <v>0.26179398148147998</v>
      </c>
      <c r="K3705" s="2">
        <v>45085</v>
      </c>
      <c r="L3705" s="5">
        <v>0.12</v>
      </c>
      <c r="M3705" t="s">
        <v>5779</v>
      </c>
    </row>
    <row r="3706" spans="1:13" x14ac:dyDescent="0.2">
      <c r="A3706">
        <v>10002505</v>
      </c>
      <c r="B3706">
        <v>40002505</v>
      </c>
      <c r="C3706" t="s">
        <v>5717</v>
      </c>
      <c r="D3706" t="s">
        <v>26</v>
      </c>
      <c r="E3706">
        <v>200002</v>
      </c>
      <c r="F3706" t="s">
        <v>5781</v>
      </c>
      <c r="G3706" s="2">
        <v>45084</v>
      </c>
      <c r="H3706" s="6">
        <v>0.66718750000000004</v>
      </c>
      <c r="I3706" s="2">
        <v>45084</v>
      </c>
      <c r="J3706" s="6">
        <v>0.68760416666667001</v>
      </c>
      <c r="K3706" s="2">
        <v>45085</v>
      </c>
      <c r="L3706" s="5">
        <v>0</v>
      </c>
      <c r="M3706" t="s">
        <v>5779</v>
      </c>
    </row>
    <row r="3707" spans="1:13" x14ac:dyDescent="0.2">
      <c r="A3707">
        <v>10002506</v>
      </c>
      <c r="B3707">
        <v>40002506</v>
      </c>
      <c r="C3707" t="s">
        <v>5485</v>
      </c>
      <c r="D3707" t="s">
        <v>128</v>
      </c>
      <c r="E3707">
        <v>200002</v>
      </c>
      <c r="F3707" t="s">
        <v>5781</v>
      </c>
      <c r="G3707" s="2">
        <v>45163</v>
      </c>
      <c r="H3707" s="6">
        <v>0.32313657407406998</v>
      </c>
      <c r="I3707" s="2">
        <v>45163</v>
      </c>
      <c r="J3707" s="6">
        <v>0.34346064814815003</v>
      </c>
      <c r="K3707" s="2">
        <v>45163</v>
      </c>
      <c r="L3707" s="5">
        <v>0</v>
      </c>
      <c r="M3707" t="s">
        <v>5779</v>
      </c>
    </row>
    <row r="3708" spans="1:13" x14ac:dyDescent="0.2">
      <c r="A3708">
        <v>10002506</v>
      </c>
      <c r="B3708">
        <v>40002506</v>
      </c>
      <c r="C3708" t="s">
        <v>5485</v>
      </c>
      <c r="D3708" t="s">
        <v>143</v>
      </c>
      <c r="E3708">
        <v>200002</v>
      </c>
      <c r="F3708" t="s">
        <v>5781</v>
      </c>
      <c r="G3708" s="2">
        <v>45085</v>
      </c>
      <c r="H3708" s="6">
        <v>0.62546296296296</v>
      </c>
      <c r="I3708" s="2">
        <v>45085</v>
      </c>
      <c r="J3708" s="6">
        <v>0.78170138888888996</v>
      </c>
      <c r="K3708" s="2">
        <v>45085</v>
      </c>
      <c r="L3708" s="5">
        <v>0</v>
      </c>
      <c r="M3708" t="s">
        <v>5779</v>
      </c>
    </row>
    <row r="3709" spans="1:13" x14ac:dyDescent="0.2">
      <c r="A3709">
        <v>10002507</v>
      </c>
      <c r="B3709">
        <v>40002507</v>
      </c>
      <c r="C3709" t="s">
        <v>1358</v>
      </c>
      <c r="D3709" t="s">
        <v>14</v>
      </c>
      <c r="E3709">
        <v>200002</v>
      </c>
      <c r="F3709" t="s">
        <v>5781</v>
      </c>
      <c r="G3709" s="2">
        <v>45085</v>
      </c>
      <c r="H3709" s="6">
        <v>0.94791666666666996</v>
      </c>
      <c r="I3709" s="2">
        <v>45085</v>
      </c>
      <c r="J3709" s="6">
        <v>0.99861111111111001</v>
      </c>
      <c r="K3709" s="2">
        <v>45086</v>
      </c>
      <c r="L3709" s="5">
        <v>0</v>
      </c>
      <c r="M3709" t="s">
        <v>5779</v>
      </c>
    </row>
    <row r="3710" spans="1:13" x14ac:dyDescent="0.2">
      <c r="A3710">
        <v>10002508</v>
      </c>
      <c r="B3710">
        <v>40002508</v>
      </c>
      <c r="C3710" t="s">
        <v>5490</v>
      </c>
      <c r="D3710" t="s">
        <v>160</v>
      </c>
      <c r="E3710">
        <v>200004</v>
      </c>
      <c r="F3710" t="s">
        <v>5783</v>
      </c>
      <c r="G3710" s="2">
        <v>45086</v>
      </c>
      <c r="H3710" s="6">
        <v>2.430555555556E-2</v>
      </c>
      <c r="I3710" s="2">
        <v>45086</v>
      </c>
      <c r="J3710" s="6">
        <v>5.2083333333329998E-2</v>
      </c>
      <c r="K3710" s="2">
        <v>45086</v>
      </c>
      <c r="L3710" s="5">
        <v>0.67</v>
      </c>
      <c r="M3710" t="s">
        <v>5779</v>
      </c>
    </row>
    <row r="3711" spans="1:13" x14ac:dyDescent="0.2">
      <c r="A3711">
        <v>10002509</v>
      </c>
      <c r="B3711">
        <v>40002509</v>
      </c>
      <c r="C3711" t="s">
        <v>2749</v>
      </c>
      <c r="D3711" t="s">
        <v>1170</v>
      </c>
      <c r="E3711">
        <v>200002</v>
      </c>
      <c r="F3711" t="s">
        <v>5781</v>
      </c>
      <c r="G3711" s="2">
        <v>45188</v>
      </c>
      <c r="H3711" s="6">
        <v>0.60478009259259002</v>
      </c>
      <c r="I3711" s="2">
        <v>45188</v>
      </c>
      <c r="J3711" s="6">
        <v>0.73973379629629998</v>
      </c>
      <c r="K3711" s="2">
        <v>45188</v>
      </c>
      <c r="L3711" s="5">
        <v>0</v>
      </c>
      <c r="M3711" t="s">
        <v>5779</v>
      </c>
    </row>
    <row r="3712" spans="1:13" x14ac:dyDescent="0.2">
      <c r="A3712">
        <v>10002510</v>
      </c>
      <c r="B3712">
        <v>40002510</v>
      </c>
      <c r="C3712" t="s">
        <v>2839</v>
      </c>
      <c r="D3712" t="s">
        <v>1316</v>
      </c>
      <c r="E3712">
        <v>200004</v>
      </c>
      <c r="F3712" t="s">
        <v>5783</v>
      </c>
      <c r="G3712" s="2">
        <v>45184</v>
      </c>
      <c r="H3712" s="6">
        <v>0.94916666666667004</v>
      </c>
      <c r="I3712" s="2">
        <v>45185</v>
      </c>
      <c r="J3712" s="6">
        <v>3.2731481481480001E-2</v>
      </c>
      <c r="K3712" s="2">
        <v>45185</v>
      </c>
      <c r="L3712" s="5">
        <v>0</v>
      </c>
      <c r="M3712" t="s">
        <v>5779</v>
      </c>
    </row>
    <row r="3713" spans="1:13" x14ac:dyDescent="0.2">
      <c r="A3713">
        <v>10002511</v>
      </c>
      <c r="B3713">
        <v>40002511</v>
      </c>
      <c r="C3713" t="s">
        <v>5518</v>
      </c>
      <c r="D3713" t="s">
        <v>484</v>
      </c>
      <c r="E3713">
        <v>200004</v>
      </c>
      <c r="F3713" t="s">
        <v>5783</v>
      </c>
      <c r="G3713" s="2">
        <v>45090</v>
      </c>
      <c r="H3713" s="6">
        <v>0.29166666666667002</v>
      </c>
      <c r="I3713" s="2">
        <v>45090</v>
      </c>
      <c r="J3713" s="6">
        <v>0.375</v>
      </c>
      <c r="K3713" s="2">
        <v>45090</v>
      </c>
      <c r="L3713" s="5">
        <v>0</v>
      </c>
      <c r="M3713" t="s">
        <v>5779</v>
      </c>
    </row>
    <row r="3714" spans="1:13" x14ac:dyDescent="0.2">
      <c r="A3714">
        <v>10002512</v>
      </c>
      <c r="B3714">
        <v>40002512</v>
      </c>
      <c r="C3714" t="s">
        <v>5505</v>
      </c>
      <c r="D3714" t="s">
        <v>188</v>
      </c>
      <c r="E3714">
        <v>200003</v>
      </c>
      <c r="F3714" t="s">
        <v>5782</v>
      </c>
      <c r="G3714" s="2">
        <v>45090</v>
      </c>
      <c r="H3714" s="6">
        <v>0.62526620370370001</v>
      </c>
      <c r="I3714" s="2">
        <v>45090</v>
      </c>
      <c r="J3714" s="6">
        <v>0.65528935185185</v>
      </c>
      <c r="K3714" s="2">
        <v>45090</v>
      </c>
      <c r="L3714" s="5">
        <v>0</v>
      </c>
      <c r="M3714" t="s">
        <v>5779</v>
      </c>
    </row>
    <row r="3715" spans="1:13" x14ac:dyDescent="0.2">
      <c r="A3715">
        <v>10002513</v>
      </c>
      <c r="B3715">
        <v>40002513</v>
      </c>
      <c r="C3715" t="s">
        <v>5492</v>
      </c>
      <c r="D3715" t="s">
        <v>942</v>
      </c>
      <c r="E3715">
        <v>200004</v>
      </c>
      <c r="F3715" t="s">
        <v>5783</v>
      </c>
      <c r="G3715" s="2">
        <v>45090</v>
      </c>
      <c r="H3715" s="6">
        <v>0.64271990740741003</v>
      </c>
      <c r="I3715" s="2">
        <v>45090</v>
      </c>
      <c r="J3715" s="6">
        <v>0.68452546296296002</v>
      </c>
      <c r="K3715" s="2">
        <v>45090</v>
      </c>
      <c r="L3715" s="5">
        <v>0</v>
      </c>
      <c r="M3715" t="s">
        <v>5779</v>
      </c>
    </row>
    <row r="3716" spans="1:13" x14ac:dyDescent="0.2">
      <c r="A3716">
        <v>10002514</v>
      </c>
      <c r="B3716">
        <v>40002514</v>
      </c>
      <c r="C3716" t="s">
        <v>5496</v>
      </c>
      <c r="D3716" t="s">
        <v>806</v>
      </c>
      <c r="E3716">
        <v>200001</v>
      </c>
      <c r="F3716" t="s">
        <v>5780</v>
      </c>
      <c r="G3716" s="2">
        <v>45091</v>
      </c>
      <c r="H3716" s="6">
        <v>0.60466435185184997</v>
      </c>
      <c r="I3716" s="2">
        <v>45091</v>
      </c>
      <c r="J3716" s="6">
        <v>0.64996527777778002</v>
      </c>
      <c r="K3716" s="2">
        <v>45091</v>
      </c>
      <c r="L3716" s="5">
        <v>0</v>
      </c>
      <c r="M3716" t="s">
        <v>5779</v>
      </c>
    </row>
    <row r="3717" spans="1:13" x14ac:dyDescent="0.2">
      <c r="A3717">
        <v>10002515</v>
      </c>
      <c r="B3717">
        <v>40002515</v>
      </c>
      <c r="C3717" t="s">
        <v>826</v>
      </c>
      <c r="D3717" t="s">
        <v>824</v>
      </c>
      <c r="E3717">
        <v>200001</v>
      </c>
      <c r="F3717" t="s">
        <v>5780</v>
      </c>
      <c r="G3717" s="2">
        <v>45096</v>
      </c>
      <c r="H3717" s="6">
        <v>0.64741898148148003</v>
      </c>
      <c r="I3717" s="2">
        <v>45096</v>
      </c>
      <c r="J3717" s="6">
        <v>0.64761574074074002</v>
      </c>
      <c r="K3717" s="2">
        <v>45096</v>
      </c>
      <c r="L3717" s="5">
        <v>0</v>
      </c>
      <c r="M3717" t="s">
        <v>5779</v>
      </c>
    </row>
    <row r="3718" spans="1:13" x14ac:dyDescent="0.2">
      <c r="A3718">
        <v>10002515</v>
      </c>
      <c r="B3718">
        <v>40002515</v>
      </c>
      <c r="C3718" t="s">
        <v>826</v>
      </c>
      <c r="D3718" t="s">
        <v>826</v>
      </c>
      <c r="E3718">
        <v>200001</v>
      </c>
      <c r="F3718" t="s">
        <v>5780</v>
      </c>
      <c r="G3718" s="2">
        <v>45094</v>
      </c>
      <c r="H3718" s="6">
        <v>0.29218749999999999</v>
      </c>
      <c r="I3718" s="2">
        <v>45094</v>
      </c>
      <c r="J3718" s="6">
        <v>0.47916666666667002</v>
      </c>
      <c r="K3718" s="2">
        <v>45094</v>
      </c>
      <c r="L3718" s="5">
        <v>0</v>
      </c>
      <c r="M3718" t="s">
        <v>5779</v>
      </c>
    </row>
    <row r="3719" spans="1:13" x14ac:dyDescent="0.2">
      <c r="A3719">
        <v>10002516</v>
      </c>
      <c r="B3719">
        <v>40002516</v>
      </c>
      <c r="C3719" t="s">
        <v>5501</v>
      </c>
      <c r="D3719" t="s">
        <v>69</v>
      </c>
      <c r="E3719">
        <v>200001</v>
      </c>
      <c r="F3719" t="s">
        <v>5780</v>
      </c>
      <c r="G3719" s="2">
        <v>45094</v>
      </c>
      <c r="H3719" s="6">
        <v>0.60423611111110997</v>
      </c>
      <c r="I3719" s="2">
        <v>45094</v>
      </c>
      <c r="J3719" s="6">
        <v>0.6671412037037</v>
      </c>
      <c r="K3719" s="2">
        <v>45095</v>
      </c>
      <c r="L3719" s="5">
        <v>0</v>
      </c>
      <c r="M3719" t="s">
        <v>5779</v>
      </c>
    </row>
    <row r="3720" spans="1:13" x14ac:dyDescent="0.2">
      <c r="A3720">
        <v>10002517</v>
      </c>
      <c r="B3720">
        <v>40002517</v>
      </c>
      <c r="C3720" t="s">
        <v>5499</v>
      </c>
      <c r="D3720" t="s">
        <v>41</v>
      </c>
      <c r="E3720">
        <v>200004</v>
      </c>
      <c r="F3720" t="s">
        <v>5783</v>
      </c>
      <c r="G3720" s="2">
        <v>45095</v>
      </c>
      <c r="H3720" s="6">
        <v>0.82357638888888995</v>
      </c>
      <c r="I3720" s="2">
        <v>45095</v>
      </c>
      <c r="J3720" s="6">
        <v>0.83065972222221995</v>
      </c>
      <c r="K3720" s="2">
        <v>45095</v>
      </c>
      <c r="L3720" s="5">
        <v>0</v>
      </c>
      <c r="M3720" t="s">
        <v>5779</v>
      </c>
    </row>
    <row r="3721" spans="1:13" x14ac:dyDescent="0.2">
      <c r="A3721">
        <v>10002518</v>
      </c>
      <c r="B3721">
        <v>40002518</v>
      </c>
      <c r="C3721" t="s">
        <v>5503</v>
      </c>
      <c r="D3721" t="s">
        <v>823</v>
      </c>
      <c r="E3721">
        <v>200001</v>
      </c>
      <c r="F3721" t="s">
        <v>5780</v>
      </c>
      <c r="G3721" s="2">
        <v>45096</v>
      </c>
      <c r="H3721" s="6">
        <v>0.70833333333333004</v>
      </c>
      <c r="I3721" s="2">
        <v>45096</v>
      </c>
      <c r="J3721" s="6">
        <v>0.72916666666666996</v>
      </c>
      <c r="K3721" s="2">
        <v>45166</v>
      </c>
      <c r="L3721" s="5">
        <v>0</v>
      </c>
      <c r="M3721" t="s">
        <v>5779</v>
      </c>
    </row>
    <row r="3722" spans="1:13" x14ac:dyDescent="0.2">
      <c r="A3722">
        <v>10002519</v>
      </c>
      <c r="B3722">
        <v>40002519</v>
      </c>
      <c r="C3722" t="s">
        <v>5546</v>
      </c>
      <c r="D3722" t="s">
        <v>338</v>
      </c>
      <c r="E3722">
        <v>200001</v>
      </c>
      <c r="F3722" t="s">
        <v>5780</v>
      </c>
      <c r="G3722" s="2">
        <v>45195</v>
      </c>
      <c r="H3722" s="6">
        <v>0.85040509259259001</v>
      </c>
      <c r="I3722" s="2">
        <v>45195</v>
      </c>
      <c r="J3722" s="6">
        <v>0.85045138888889005</v>
      </c>
      <c r="K3722" s="2">
        <v>45195</v>
      </c>
      <c r="L3722" s="5">
        <v>0</v>
      </c>
      <c r="M3722" t="s">
        <v>5779</v>
      </c>
    </row>
    <row r="3723" spans="1:13" x14ac:dyDescent="0.2">
      <c r="A3723">
        <v>10002520</v>
      </c>
      <c r="B3723">
        <v>40002520</v>
      </c>
      <c r="C3723" t="s">
        <v>5507</v>
      </c>
      <c r="D3723" t="s">
        <v>807</v>
      </c>
      <c r="E3723">
        <v>200001</v>
      </c>
      <c r="F3723" t="s">
        <v>5780</v>
      </c>
      <c r="G3723" s="2">
        <v>45099</v>
      </c>
      <c r="H3723" s="6">
        <v>0.17372685185184999</v>
      </c>
      <c r="I3723" s="2">
        <v>45099</v>
      </c>
      <c r="J3723" s="6">
        <v>0.18719907407406999</v>
      </c>
      <c r="K3723" s="2">
        <v>45099</v>
      </c>
      <c r="L3723" s="5">
        <v>0</v>
      </c>
      <c r="M3723" t="s">
        <v>5779</v>
      </c>
    </row>
    <row r="3724" spans="1:13" x14ac:dyDescent="0.2">
      <c r="A3724">
        <v>10002521</v>
      </c>
      <c r="B3724">
        <v>40002521</v>
      </c>
      <c r="C3724" t="s">
        <v>5506</v>
      </c>
      <c r="D3724" t="s">
        <v>41</v>
      </c>
      <c r="E3724">
        <v>200001</v>
      </c>
      <c r="F3724" t="s">
        <v>5780</v>
      </c>
      <c r="G3724" s="2">
        <v>45099</v>
      </c>
      <c r="H3724" s="6">
        <v>0.35421296296296001</v>
      </c>
      <c r="I3724" s="2">
        <v>45099</v>
      </c>
      <c r="J3724" s="6">
        <v>0.36488425925925999</v>
      </c>
      <c r="K3724" s="2">
        <v>45099</v>
      </c>
      <c r="L3724" s="5">
        <v>0</v>
      </c>
      <c r="M3724" t="s">
        <v>5779</v>
      </c>
    </row>
    <row r="3725" spans="1:13" x14ac:dyDescent="0.2">
      <c r="A3725">
        <v>10002522</v>
      </c>
      <c r="B3725">
        <v>40002522</v>
      </c>
      <c r="C3725" t="s">
        <v>3625</v>
      </c>
      <c r="D3725" t="s">
        <v>1006</v>
      </c>
      <c r="E3725">
        <v>200004</v>
      </c>
      <c r="F3725" t="s">
        <v>5783</v>
      </c>
      <c r="G3725" s="2">
        <v>45100</v>
      </c>
      <c r="H3725" s="6">
        <v>8.3333333333300008E-3</v>
      </c>
      <c r="I3725" s="2">
        <v>45100</v>
      </c>
      <c r="J3725" s="6">
        <v>2.9166666666670001E-2</v>
      </c>
      <c r="K3725" s="2">
        <v>45100</v>
      </c>
      <c r="L3725" s="5">
        <v>0.5</v>
      </c>
      <c r="M3725" t="s">
        <v>5779</v>
      </c>
    </row>
    <row r="3726" spans="1:13" x14ac:dyDescent="0.2">
      <c r="A3726">
        <v>10002523</v>
      </c>
      <c r="B3726">
        <v>40002523</v>
      </c>
      <c r="C3726" t="s">
        <v>2574</v>
      </c>
      <c r="D3726" t="s">
        <v>1248</v>
      </c>
      <c r="E3726">
        <v>200001</v>
      </c>
      <c r="F3726" t="s">
        <v>5780</v>
      </c>
      <c r="G3726" s="2">
        <v>45199</v>
      </c>
      <c r="H3726" s="6">
        <v>0.29203703703703998</v>
      </c>
      <c r="I3726" s="2">
        <v>45199</v>
      </c>
      <c r="J3726" s="6">
        <v>0.32355324074073999</v>
      </c>
      <c r="K3726" s="2">
        <v>45199</v>
      </c>
      <c r="L3726" s="5">
        <v>0</v>
      </c>
      <c r="M3726" t="s">
        <v>5779</v>
      </c>
    </row>
    <row r="3727" spans="1:13" x14ac:dyDescent="0.2">
      <c r="A3727">
        <v>10002523</v>
      </c>
      <c r="B3727">
        <v>40002523</v>
      </c>
      <c r="C3727" t="s">
        <v>2574</v>
      </c>
      <c r="D3727" t="s">
        <v>1228</v>
      </c>
      <c r="E3727">
        <v>200001</v>
      </c>
      <c r="F3727" t="s">
        <v>5780</v>
      </c>
      <c r="G3727" s="2">
        <v>45199</v>
      </c>
      <c r="H3727" s="6">
        <v>0.14791666666667</v>
      </c>
      <c r="I3727" s="2">
        <v>45199</v>
      </c>
      <c r="J3727" s="6">
        <v>0.20138888888889001</v>
      </c>
      <c r="K3727" s="2">
        <v>45199</v>
      </c>
      <c r="L3727" s="5">
        <v>0</v>
      </c>
      <c r="M3727" t="s">
        <v>5779</v>
      </c>
    </row>
    <row r="3728" spans="1:13" x14ac:dyDescent="0.2">
      <c r="A3728">
        <v>10002524</v>
      </c>
      <c r="B3728">
        <v>40002524</v>
      </c>
      <c r="C3728" t="s">
        <v>5508</v>
      </c>
      <c r="D3728" t="s">
        <v>805</v>
      </c>
      <c r="E3728">
        <v>200001</v>
      </c>
      <c r="F3728" t="s">
        <v>5780</v>
      </c>
      <c r="G3728" s="2">
        <v>45102</v>
      </c>
      <c r="H3728" s="6">
        <v>0.56253472222222001</v>
      </c>
      <c r="I3728" s="2">
        <v>45102</v>
      </c>
      <c r="J3728" s="6">
        <v>0.66706018518518995</v>
      </c>
      <c r="K3728" s="2">
        <v>45102</v>
      </c>
      <c r="L3728" s="5">
        <v>0</v>
      </c>
      <c r="M3728" t="s">
        <v>5779</v>
      </c>
    </row>
    <row r="3729" spans="1:13" x14ac:dyDescent="0.2">
      <c r="A3729">
        <v>10002524</v>
      </c>
      <c r="B3729">
        <v>40002524</v>
      </c>
      <c r="C3729" t="s">
        <v>5508</v>
      </c>
      <c r="D3729" t="s">
        <v>167</v>
      </c>
      <c r="E3729">
        <v>200001</v>
      </c>
      <c r="F3729" t="s">
        <v>5780</v>
      </c>
      <c r="G3729" s="2">
        <v>45102</v>
      </c>
      <c r="H3729" s="6">
        <v>0.75010416666667001</v>
      </c>
      <c r="I3729" s="2">
        <v>45102</v>
      </c>
      <c r="J3729" s="6">
        <v>0.81299768518519</v>
      </c>
      <c r="K3729" s="2">
        <v>45103</v>
      </c>
      <c r="L3729" s="5">
        <v>0</v>
      </c>
      <c r="M3729" t="s">
        <v>5779</v>
      </c>
    </row>
    <row r="3730" spans="1:13" x14ac:dyDescent="0.2">
      <c r="A3730">
        <v>10002525</v>
      </c>
      <c r="B3730">
        <v>40002525</v>
      </c>
      <c r="C3730" t="s">
        <v>5510</v>
      </c>
      <c r="D3730" t="s">
        <v>964</v>
      </c>
      <c r="E3730">
        <v>200004</v>
      </c>
      <c r="F3730" t="s">
        <v>5783</v>
      </c>
      <c r="G3730" s="2">
        <v>45105</v>
      </c>
      <c r="H3730" s="6">
        <v>0.13543981481480999</v>
      </c>
      <c r="I3730" s="2">
        <v>45105</v>
      </c>
      <c r="J3730" s="6">
        <v>0.17723379629630001</v>
      </c>
      <c r="K3730" s="2">
        <v>45105</v>
      </c>
      <c r="L3730" s="5">
        <v>0</v>
      </c>
      <c r="M3730" t="s">
        <v>5779</v>
      </c>
    </row>
    <row r="3731" spans="1:13" x14ac:dyDescent="0.2">
      <c r="A3731">
        <v>10002526</v>
      </c>
      <c r="B3731">
        <v>40002526</v>
      </c>
      <c r="C3731" t="s">
        <v>5512</v>
      </c>
      <c r="D3731" t="s">
        <v>95</v>
      </c>
      <c r="E3731">
        <v>200004</v>
      </c>
      <c r="F3731" t="s">
        <v>5783</v>
      </c>
      <c r="G3731" s="2">
        <v>45106</v>
      </c>
      <c r="H3731" s="6">
        <v>0.13888888888889001</v>
      </c>
      <c r="I3731" s="2">
        <v>45106</v>
      </c>
      <c r="J3731" s="6">
        <v>0.15972222222221999</v>
      </c>
      <c r="K3731" s="2">
        <v>45106</v>
      </c>
      <c r="L3731" s="5">
        <v>0</v>
      </c>
      <c r="M3731" t="s">
        <v>5779</v>
      </c>
    </row>
    <row r="3732" spans="1:13" x14ac:dyDescent="0.2">
      <c r="A3732">
        <v>10002526</v>
      </c>
      <c r="B3732">
        <v>40002526</v>
      </c>
      <c r="C3732" t="s">
        <v>5512</v>
      </c>
      <c r="D3732" t="s">
        <v>100</v>
      </c>
      <c r="E3732">
        <v>200004</v>
      </c>
      <c r="F3732" t="s">
        <v>5783</v>
      </c>
      <c r="G3732" s="2">
        <v>45106</v>
      </c>
      <c r="H3732" s="6">
        <v>0.13891203703704</v>
      </c>
      <c r="I3732" s="2">
        <v>45106</v>
      </c>
      <c r="J3732" s="6">
        <v>0.15299768518519</v>
      </c>
      <c r="K3732" s="2">
        <v>45106</v>
      </c>
      <c r="L3732" s="5">
        <v>0</v>
      </c>
      <c r="M3732" t="s">
        <v>5779</v>
      </c>
    </row>
    <row r="3733" spans="1:13" x14ac:dyDescent="0.2">
      <c r="A3733">
        <v>10002526</v>
      </c>
      <c r="B3733">
        <v>40002526</v>
      </c>
      <c r="C3733" t="s">
        <v>5512</v>
      </c>
      <c r="D3733" t="s">
        <v>78</v>
      </c>
      <c r="E3733">
        <v>200004</v>
      </c>
      <c r="F3733" t="s">
        <v>5783</v>
      </c>
      <c r="G3733" s="2">
        <v>45106</v>
      </c>
      <c r="H3733" s="6">
        <v>0.16666666666666999</v>
      </c>
      <c r="I3733" s="2">
        <v>45106</v>
      </c>
      <c r="J3733" s="6">
        <v>0.19444444444444001</v>
      </c>
      <c r="K3733" s="2">
        <v>45106</v>
      </c>
      <c r="L3733" s="5">
        <v>0</v>
      </c>
      <c r="M3733" t="s">
        <v>5779</v>
      </c>
    </row>
    <row r="3734" spans="1:13" x14ac:dyDescent="0.2">
      <c r="A3734">
        <v>10002527</v>
      </c>
      <c r="B3734">
        <v>40002527</v>
      </c>
      <c r="C3734" t="s">
        <v>2687</v>
      </c>
      <c r="D3734" t="s">
        <v>1193</v>
      </c>
      <c r="E3734">
        <v>200003</v>
      </c>
      <c r="F3734" t="s">
        <v>5782</v>
      </c>
      <c r="G3734" s="2">
        <v>45210</v>
      </c>
      <c r="H3734" s="6">
        <v>0.73982638888888996</v>
      </c>
      <c r="I3734" s="2">
        <v>45210</v>
      </c>
      <c r="J3734" s="6">
        <v>0.7921412037037</v>
      </c>
      <c r="K3734" s="2">
        <v>45210</v>
      </c>
      <c r="L3734" s="5">
        <v>0</v>
      </c>
      <c r="M3734" t="s">
        <v>5779</v>
      </c>
    </row>
    <row r="3735" spans="1:13" x14ac:dyDescent="0.2">
      <c r="A3735">
        <v>10002527</v>
      </c>
      <c r="B3735">
        <v>40002527</v>
      </c>
      <c r="C3735" t="s">
        <v>2687</v>
      </c>
      <c r="D3735" t="s">
        <v>1166</v>
      </c>
      <c r="E3735">
        <v>200003</v>
      </c>
      <c r="F3735" t="s">
        <v>5782</v>
      </c>
      <c r="G3735" s="2">
        <v>45210</v>
      </c>
      <c r="H3735" s="6">
        <v>0.84395833333333004</v>
      </c>
      <c r="I3735" s="2">
        <v>45210</v>
      </c>
      <c r="J3735" s="6">
        <v>0.90662037037037002</v>
      </c>
      <c r="K3735" s="2">
        <v>45210</v>
      </c>
      <c r="L3735" s="5">
        <v>0</v>
      </c>
      <c r="M3735" t="s">
        <v>5779</v>
      </c>
    </row>
    <row r="3736" spans="1:13" x14ac:dyDescent="0.2">
      <c r="A3736">
        <v>10002528</v>
      </c>
      <c r="B3736">
        <v>40002528</v>
      </c>
      <c r="C3736" t="s">
        <v>5532</v>
      </c>
      <c r="D3736" t="s">
        <v>1011</v>
      </c>
      <c r="E3736">
        <v>200004</v>
      </c>
      <c r="F3736" t="s">
        <v>5783</v>
      </c>
      <c r="G3736" s="2">
        <v>45109</v>
      </c>
      <c r="H3736" s="6">
        <v>0.291875</v>
      </c>
      <c r="I3736" s="2">
        <v>45109</v>
      </c>
      <c r="J3736" s="6">
        <v>0.34552083333333</v>
      </c>
      <c r="K3736" s="2">
        <v>45109</v>
      </c>
      <c r="L3736" s="5">
        <v>2.15</v>
      </c>
      <c r="M3736" t="s">
        <v>5779</v>
      </c>
    </row>
    <row r="3737" spans="1:13" x14ac:dyDescent="0.2">
      <c r="A3737">
        <v>10002529</v>
      </c>
      <c r="B3737">
        <v>40002529</v>
      </c>
      <c r="C3737" t="s">
        <v>5542</v>
      </c>
      <c r="D3737" t="s">
        <v>337</v>
      </c>
      <c r="E3737">
        <v>200001</v>
      </c>
      <c r="F3737" t="s">
        <v>5780</v>
      </c>
      <c r="G3737" s="2">
        <v>45110</v>
      </c>
      <c r="H3737" s="6">
        <v>0.27083333333332998</v>
      </c>
      <c r="I3737" s="2">
        <v>45110</v>
      </c>
      <c r="J3737" s="6">
        <v>0.29166666666667002</v>
      </c>
      <c r="K3737" s="2">
        <v>45110</v>
      </c>
      <c r="L3737" s="5">
        <v>0</v>
      </c>
      <c r="M3737" t="s">
        <v>5779</v>
      </c>
    </row>
    <row r="3738" spans="1:13" x14ac:dyDescent="0.2">
      <c r="A3738">
        <v>10002529</v>
      </c>
      <c r="B3738">
        <v>40002529</v>
      </c>
      <c r="C3738" t="s">
        <v>5542</v>
      </c>
      <c r="D3738" t="s">
        <v>313</v>
      </c>
      <c r="E3738">
        <v>200001</v>
      </c>
      <c r="F3738" t="s">
        <v>5780</v>
      </c>
      <c r="G3738" s="2">
        <v>45110</v>
      </c>
      <c r="H3738" s="6">
        <v>0.3125</v>
      </c>
      <c r="I3738" s="2">
        <v>45110</v>
      </c>
      <c r="J3738" s="6">
        <v>0.35416666666667002</v>
      </c>
      <c r="K3738" s="2">
        <v>45110</v>
      </c>
      <c r="L3738" s="5">
        <v>0</v>
      </c>
      <c r="M3738" t="s">
        <v>5779</v>
      </c>
    </row>
    <row r="3739" spans="1:13" x14ac:dyDescent="0.2">
      <c r="A3739">
        <v>10002530</v>
      </c>
      <c r="B3739">
        <v>40002530</v>
      </c>
      <c r="C3739" t="s">
        <v>5603</v>
      </c>
      <c r="D3739" t="s">
        <v>341</v>
      </c>
      <c r="E3739">
        <v>200001</v>
      </c>
      <c r="F3739" t="s">
        <v>5780</v>
      </c>
      <c r="G3739" s="2">
        <v>45217</v>
      </c>
      <c r="H3739" s="6">
        <v>0.42001157407407003</v>
      </c>
      <c r="I3739" s="2">
        <v>45217</v>
      </c>
      <c r="J3739" s="6">
        <v>0.42006944444444</v>
      </c>
      <c r="K3739" s="2">
        <v>45217</v>
      </c>
      <c r="L3739" s="5">
        <v>0</v>
      </c>
      <c r="M3739" t="s">
        <v>5779</v>
      </c>
    </row>
    <row r="3740" spans="1:13" x14ac:dyDescent="0.2">
      <c r="A3740">
        <v>10002531</v>
      </c>
      <c r="B3740">
        <v>40002531</v>
      </c>
      <c r="C3740" t="s">
        <v>5601</v>
      </c>
      <c r="D3740" t="s">
        <v>306</v>
      </c>
      <c r="E3740">
        <v>200001</v>
      </c>
      <c r="F3740" t="s">
        <v>5780</v>
      </c>
      <c r="G3740" s="2">
        <v>45232</v>
      </c>
      <c r="H3740" s="6">
        <v>0.88328703703704003</v>
      </c>
      <c r="I3740" s="2">
        <v>45232</v>
      </c>
      <c r="J3740" s="6">
        <v>0.88336805555555997</v>
      </c>
      <c r="K3740" s="2">
        <v>45232</v>
      </c>
      <c r="L3740" s="5">
        <v>0</v>
      </c>
      <c r="M3740" t="s">
        <v>5779</v>
      </c>
    </row>
    <row r="3741" spans="1:13" x14ac:dyDescent="0.2">
      <c r="A3741">
        <v>10002532</v>
      </c>
      <c r="B3741">
        <v>40002532</v>
      </c>
      <c r="C3741" t="s">
        <v>5637</v>
      </c>
      <c r="D3741" t="s">
        <v>498</v>
      </c>
      <c r="E3741">
        <v>200004</v>
      </c>
      <c r="F3741" t="s">
        <v>5783</v>
      </c>
      <c r="G3741" s="2">
        <v>45142</v>
      </c>
      <c r="H3741" s="6">
        <v>0.35063657407407001</v>
      </c>
      <c r="I3741" s="2">
        <v>45142</v>
      </c>
      <c r="J3741" s="6">
        <v>0.35071759259259</v>
      </c>
      <c r="K3741" s="2">
        <v>45142</v>
      </c>
      <c r="L3741" s="5">
        <v>0</v>
      </c>
      <c r="M3741" t="s">
        <v>5779</v>
      </c>
    </row>
    <row r="3742" spans="1:13" x14ac:dyDescent="0.2">
      <c r="A3742">
        <v>10002533</v>
      </c>
      <c r="B3742">
        <v>40002533</v>
      </c>
      <c r="C3742" t="s">
        <v>5622</v>
      </c>
      <c r="D3742" t="s">
        <v>435</v>
      </c>
      <c r="E3742">
        <v>200004</v>
      </c>
      <c r="F3742" t="s">
        <v>5783</v>
      </c>
      <c r="G3742" s="2">
        <v>45114</v>
      </c>
      <c r="H3742" s="6">
        <v>0.52805555555556005</v>
      </c>
      <c r="I3742" s="2">
        <v>45114</v>
      </c>
      <c r="J3742" s="6">
        <v>0.53517361111110995</v>
      </c>
      <c r="K3742" s="2">
        <v>45114</v>
      </c>
      <c r="L3742" s="5">
        <v>0</v>
      </c>
      <c r="M3742" t="s">
        <v>5779</v>
      </c>
    </row>
    <row r="3743" spans="1:13" x14ac:dyDescent="0.2">
      <c r="A3743">
        <v>10002533</v>
      </c>
      <c r="B3743">
        <v>40002533</v>
      </c>
      <c r="C3743" t="s">
        <v>5622</v>
      </c>
      <c r="D3743" t="s">
        <v>434</v>
      </c>
      <c r="E3743">
        <v>200004</v>
      </c>
      <c r="F3743" t="s">
        <v>5783</v>
      </c>
      <c r="G3743" s="2">
        <v>45114</v>
      </c>
      <c r="H3743" s="6">
        <v>0.54166666666666996</v>
      </c>
      <c r="I3743" s="2">
        <v>45114</v>
      </c>
      <c r="J3743" s="6">
        <v>0.55208333333333004</v>
      </c>
      <c r="K3743" s="2">
        <v>45114</v>
      </c>
      <c r="L3743" s="5">
        <v>0</v>
      </c>
      <c r="M3743" t="s">
        <v>5779</v>
      </c>
    </row>
    <row r="3744" spans="1:13" x14ac:dyDescent="0.2">
      <c r="A3744">
        <v>10002534</v>
      </c>
      <c r="B3744">
        <v>40002534</v>
      </c>
      <c r="C3744" t="s">
        <v>5665</v>
      </c>
      <c r="D3744" t="s">
        <v>242</v>
      </c>
      <c r="E3744">
        <v>200003</v>
      </c>
      <c r="F3744" t="s">
        <v>5782</v>
      </c>
      <c r="G3744" s="2">
        <v>45139</v>
      </c>
      <c r="H3744" s="6">
        <v>0.54194444444444001</v>
      </c>
      <c r="I3744" s="2">
        <v>45139</v>
      </c>
      <c r="J3744" s="6">
        <v>0.59435185185185002</v>
      </c>
      <c r="K3744" s="2">
        <v>45139</v>
      </c>
      <c r="L3744" s="5">
        <v>0</v>
      </c>
      <c r="M3744" t="s">
        <v>5779</v>
      </c>
    </row>
    <row r="3745" spans="1:13" x14ac:dyDescent="0.2">
      <c r="A3745">
        <v>10002535</v>
      </c>
      <c r="B3745">
        <v>40002535</v>
      </c>
      <c r="C3745" t="s">
        <v>5721</v>
      </c>
      <c r="D3745" t="s">
        <v>1089</v>
      </c>
      <c r="E3745">
        <v>200002</v>
      </c>
      <c r="F3745" t="s">
        <v>5781</v>
      </c>
      <c r="G3745" s="2">
        <v>45111</v>
      </c>
      <c r="H3745" s="6">
        <v>3.3564814814999999E-4</v>
      </c>
      <c r="I3745" s="2">
        <v>45111</v>
      </c>
      <c r="J3745" s="6">
        <v>2.6134259259259999E-2</v>
      </c>
      <c r="K3745" s="2">
        <v>45111</v>
      </c>
      <c r="L3745" s="5">
        <v>0</v>
      </c>
      <c r="M3745" t="s">
        <v>5779</v>
      </c>
    </row>
    <row r="3746" spans="1:13" x14ac:dyDescent="0.2">
      <c r="A3746">
        <v>10002535</v>
      </c>
      <c r="B3746">
        <v>40002535</v>
      </c>
      <c r="C3746" t="s">
        <v>5721</v>
      </c>
      <c r="D3746" t="s">
        <v>1090</v>
      </c>
      <c r="E3746">
        <v>200002</v>
      </c>
      <c r="F3746" t="s">
        <v>5781</v>
      </c>
      <c r="G3746" s="2">
        <v>45111</v>
      </c>
      <c r="H3746" s="6">
        <v>1.0416666667E-4</v>
      </c>
      <c r="I3746" s="2">
        <v>45111</v>
      </c>
      <c r="J3746" s="6">
        <v>2.5208333333329998E-2</v>
      </c>
      <c r="K3746" s="2">
        <v>45111</v>
      </c>
      <c r="L3746" s="5">
        <v>0</v>
      </c>
      <c r="M3746" t="s">
        <v>5779</v>
      </c>
    </row>
    <row r="3747" spans="1:13" x14ac:dyDescent="0.2">
      <c r="A3747">
        <v>10002535</v>
      </c>
      <c r="B3747">
        <v>40002535</v>
      </c>
      <c r="C3747" t="s">
        <v>5721</v>
      </c>
      <c r="D3747" t="s">
        <v>1085</v>
      </c>
      <c r="E3747">
        <v>200002</v>
      </c>
      <c r="F3747" t="s">
        <v>5781</v>
      </c>
      <c r="G3747" s="2">
        <v>45113</v>
      </c>
      <c r="H3747" s="6">
        <v>0.97949074074074005</v>
      </c>
      <c r="I3747" s="2">
        <v>45113</v>
      </c>
      <c r="J3747" s="6">
        <v>0.97957175925925999</v>
      </c>
      <c r="K3747" s="2">
        <v>45113</v>
      </c>
      <c r="L3747" s="5">
        <v>0</v>
      </c>
      <c r="M3747" t="s">
        <v>5779</v>
      </c>
    </row>
    <row r="3748" spans="1:13" x14ac:dyDescent="0.2">
      <c r="A3748">
        <v>10002536</v>
      </c>
      <c r="B3748">
        <v>40002536</v>
      </c>
      <c r="C3748" t="s">
        <v>5534</v>
      </c>
      <c r="D3748" t="s">
        <v>965</v>
      </c>
      <c r="E3748">
        <v>200004</v>
      </c>
      <c r="F3748" t="s">
        <v>5783</v>
      </c>
      <c r="G3748" s="2">
        <v>45113</v>
      </c>
      <c r="H3748" s="6">
        <v>0.78325231481480995</v>
      </c>
      <c r="I3748" s="2">
        <v>45113</v>
      </c>
      <c r="J3748" s="6">
        <v>0.78333333333333</v>
      </c>
      <c r="K3748" s="2">
        <v>45113</v>
      </c>
      <c r="L3748" s="5">
        <v>0</v>
      </c>
      <c r="M3748" t="s">
        <v>5779</v>
      </c>
    </row>
    <row r="3749" spans="1:13" x14ac:dyDescent="0.2">
      <c r="A3749">
        <v>10002537</v>
      </c>
      <c r="B3749">
        <v>40002537</v>
      </c>
      <c r="C3749" t="s">
        <v>5534</v>
      </c>
      <c r="D3749" t="s">
        <v>337</v>
      </c>
      <c r="E3749">
        <v>200001</v>
      </c>
      <c r="F3749" t="s">
        <v>5780</v>
      </c>
      <c r="G3749" s="2">
        <v>45113</v>
      </c>
      <c r="H3749" s="6">
        <v>0.77083333333333004</v>
      </c>
      <c r="I3749" s="2">
        <v>45113</v>
      </c>
      <c r="J3749" s="6">
        <v>0.78125</v>
      </c>
      <c r="K3749" s="2">
        <v>45113</v>
      </c>
      <c r="L3749" s="5">
        <v>0</v>
      </c>
      <c r="M3749" t="s">
        <v>5779</v>
      </c>
    </row>
    <row r="3750" spans="1:13" x14ac:dyDescent="0.2">
      <c r="A3750">
        <v>10002537</v>
      </c>
      <c r="B3750">
        <v>40002537</v>
      </c>
      <c r="C3750" t="s">
        <v>5534</v>
      </c>
      <c r="D3750" t="s">
        <v>811</v>
      </c>
      <c r="E3750">
        <v>200001</v>
      </c>
      <c r="F3750" t="s">
        <v>5780</v>
      </c>
      <c r="G3750" s="2">
        <v>45113</v>
      </c>
      <c r="H3750" s="6">
        <v>0.77083333333333004</v>
      </c>
      <c r="I3750" s="2">
        <v>45113</v>
      </c>
      <c r="J3750" s="6">
        <v>0.78125</v>
      </c>
      <c r="K3750" s="2">
        <v>45114</v>
      </c>
      <c r="L3750" s="5">
        <v>0</v>
      </c>
      <c r="M3750" t="s">
        <v>5779</v>
      </c>
    </row>
    <row r="3751" spans="1:13" x14ac:dyDescent="0.2">
      <c r="A3751">
        <v>10002538</v>
      </c>
      <c r="B3751">
        <v>40002538</v>
      </c>
      <c r="C3751" t="s">
        <v>5536</v>
      </c>
      <c r="D3751" t="s">
        <v>934</v>
      </c>
      <c r="E3751">
        <v>200004</v>
      </c>
      <c r="F3751" t="s">
        <v>5783</v>
      </c>
      <c r="G3751" s="2">
        <v>45163</v>
      </c>
      <c r="H3751" s="6">
        <v>0.37844907407407002</v>
      </c>
      <c r="I3751" s="2">
        <v>45163</v>
      </c>
      <c r="J3751" s="6">
        <v>0.37853009259259002</v>
      </c>
      <c r="K3751" s="2">
        <v>45163</v>
      </c>
      <c r="L3751" s="5">
        <v>0</v>
      </c>
      <c r="M3751" t="s">
        <v>5779</v>
      </c>
    </row>
    <row r="3752" spans="1:13" x14ac:dyDescent="0.2">
      <c r="A3752">
        <v>10002539</v>
      </c>
      <c r="B3752">
        <v>40002539</v>
      </c>
      <c r="C3752" t="s">
        <v>5538</v>
      </c>
      <c r="D3752" t="s">
        <v>77</v>
      </c>
      <c r="E3752">
        <v>200004</v>
      </c>
      <c r="F3752" t="s">
        <v>5783</v>
      </c>
      <c r="G3752" s="2">
        <v>45115</v>
      </c>
      <c r="H3752" s="6">
        <v>0.89643518518519005</v>
      </c>
      <c r="I3752" s="2">
        <v>45115</v>
      </c>
      <c r="J3752" s="6">
        <v>0.90634259259258998</v>
      </c>
      <c r="K3752" s="2">
        <v>45115</v>
      </c>
      <c r="L3752" s="5">
        <v>0</v>
      </c>
      <c r="M3752" t="s">
        <v>5779</v>
      </c>
    </row>
    <row r="3753" spans="1:13" x14ac:dyDescent="0.2">
      <c r="A3753">
        <v>10002540</v>
      </c>
      <c r="B3753">
        <v>40002540</v>
      </c>
      <c r="C3753" t="s">
        <v>2749</v>
      </c>
      <c r="D3753" t="s">
        <v>1185</v>
      </c>
      <c r="E3753">
        <v>200002</v>
      </c>
      <c r="F3753" t="s">
        <v>5781</v>
      </c>
      <c r="G3753" s="2">
        <v>45214</v>
      </c>
      <c r="H3753" s="6">
        <v>0.95833333333333004</v>
      </c>
      <c r="I3753" s="2">
        <v>45215</v>
      </c>
      <c r="J3753" s="6">
        <v>0.16666666666666999</v>
      </c>
      <c r="K3753" s="2">
        <v>45215</v>
      </c>
      <c r="L3753" s="5">
        <v>0</v>
      </c>
      <c r="M3753" t="s">
        <v>5779</v>
      </c>
    </row>
    <row r="3754" spans="1:13" x14ac:dyDescent="0.2">
      <c r="A3754">
        <v>10002540</v>
      </c>
      <c r="B3754">
        <v>40002540</v>
      </c>
      <c r="C3754" t="s">
        <v>2749</v>
      </c>
      <c r="D3754" t="s">
        <v>1186</v>
      </c>
      <c r="E3754">
        <v>200002</v>
      </c>
      <c r="F3754" t="s">
        <v>5781</v>
      </c>
      <c r="G3754" s="2">
        <v>45203</v>
      </c>
      <c r="H3754" s="6">
        <v>0.59428240740741001</v>
      </c>
      <c r="I3754" s="2">
        <v>45203</v>
      </c>
      <c r="J3754" s="6">
        <v>0.70840277777778005</v>
      </c>
      <c r="K3754" s="2">
        <v>45203</v>
      </c>
      <c r="L3754" s="5">
        <v>0</v>
      </c>
      <c r="M3754" t="s">
        <v>5779</v>
      </c>
    </row>
    <row r="3755" spans="1:13" x14ac:dyDescent="0.2">
      <c r="A3755">
        <v>10002540</v>
      </c>
      <c r="B3755">
        <v>40002540</v>
      </c>
      <c r="C3755" t="s">
        <v>2749</v>
      </c>
      <c r="D3755" t="s">
        <v>1186</v>
      </c>
      <c r="E3755">
        <v>200002</v>
      </c>
      <c r="F3755" t="s">
        <v>5781</v>
      </c>
      <c r="G3755" s="2">
        <v>45202</v>
      </c>
      <c r="H3755" s="6">
        <v>0.59832175925926001</v>
      </c>
      <c r="I3755" s="2">
        <v>45202</v>
      </c>
      <c r="J3755" s="6">
        <v>0.88606481481481003</v>
      </c>
      <c r="K3755" s="2">
        <v>45202</v>
      </c>
      <c r="L3755" s="5">
        <v>0</v>
      </c>
      <c r="M3755" t="s">
        <v>5779</v>
      </c>
    </row>
    <row r="3756" spans="1:13" x14ac:dyDescent="0.2">
      <c r="A3756">
        <v>10002540</v>
      </c>
      <c r="B3756">
        <v>40002540</v>
      </c>
      <c r="C3756" t="s">
        <v>2749</v>
      </c>
      <c r="D3756" t="s">
        <v>1167</v>
      </c>
      <c r="E3756">
        <v>200002</v>
      </c>
      <c r="F3756" t="s">
        <v>5781</v>
      </c>
      <c r="G3756" s="2">
        <v>45201</v>
      </c>
      <c r="H3756" s="6">
        <v>0.60420138888888997</v>
      </c>
      <c r="I3756" s="2">
        <v>45201</v>
      </c>
      <c r="J3756" s="6">
        <v>0.84190972222222005</v>
      </c>
      <c r="K3756" s="2">
        <v>45201</v>
      </c>
      <c r="L3756" s="5">
        <v>0</v>
      </c>
      <c r="M3756" t="s">
        <v>5779</v>
      </c>
    </row>
    <row r="3757" spans="1:13" x14ac:dyDescent="0.2">
      <c r="A3757">
        <v>10002541</v>
      </c>
      <c r="B3757">
        <v>40002541</v>
      </c>
      <c r="C3757" t="s">
        <v>2839</v>
      </c>
      <c r="D3757" t="s">
        <v>1317</v>
      </c>
      <c r="E3757">
        <v>200004</v>
      </c>
      <c r="F3757" t="s">
        <v>5783</v>
      </c>
      <c r="G3757" s="2">
        <v>45213</v>
      </c>
      <c r="H3757" s="6">
        <v>0.28538194444443998</v>
      </c>
      <c r="I3757" s="2">
        <v>45213</v>
      </c>
      <c r="J3757" s="6">
        <v>0.68072916666667005</v>
      </c>
      <c r="K3757" s="2">
        <v>45214</v>
      </c>
      <c r="L3757" s="5">
        <v>0</v>
      </c>
      <c r="M3757" t="s">
        <v>5779</v>
      </c>
    </row>
    <row r="3758" spans="1:13" x14ac:dyDescent="0.2">
      <c r="A3758">
        <v>10002542</v>
      </c>
      <c r="B3758">
        <v>40002542</v>
      </c>
      <c r="C3758" t="s">
        <v>2839</v>
      </c>
      <c r="D3758" t="s">
        <v>1232</v>
      </c>
      <c r="E3758">
        <v>200004</v>
      </c>
      <c r="F3758" t="s">
        <v>5783</v>
      </c>
      <c r="G3758" s="2">
        <v>45140</v>
      </c>
      <c r="H3758" s="6">
        <v>0.27208333333333001</v>
      </c>
      <c r="I3758" s="2">
        <v>45140</v>
      </c>
      <c r="J3758" s="6">
        <v>0.59657407407407004</v>
      </c>
      <c r="K3758" s="2">
        <v>45140</v>
      </c>
      <c r="L3758" s="5">
        <v>0</v>
      </c>
      <c r="M3758" t="s">
        <v>5779</v>
      </c>
    </row>
    <row r="3759" spans="1:13" x14ac:dyDescent="0.2">
      <c r="A3759">
        <v>10002542</v>
      </c>
      <c r="B3759">
        <v>40002542</v>
      </c>
      <c r="C3759" t="s">
        <v>2839</v>
      </c>
      <c r="D3759" t="s">
        <v>1232</v>
      </c>
      <c r="E3759">
        <v>200004</v>
      </c>
      <c r="F3759" t="s">
        <v>5783</v>
      </c>
      <c r="G3759" s="2">
        <v>45139</v>
      </c>
      <c r="H3759" s="6">
        <v>0.27103009259258998</v>
      </c>
      <c r="I3759" s="2">
        <v>45139</v>
      </c>
      <c r="J3759" s="6">
        <v>0.58167824074074004</v>
      </c>
      <c r="K3759" s="2">
        <v>45139</v>
      </c>
      <c r="L3759" s="5">
        <v>0</v>
      </c>
      <c r="M3759" t="s">
        <v>5779</v>
      </c>
    </row>
    <row r="3760" spans="1:13" x14ac:dyDescent="0.2">
      <c r="A3760">
        <v>10002542</v>
      </c>
      <c r="B3760">
        <v>40002542</v>
      </c>
      <c r="C3760" t="s">
        <v>2839</v>
      </c>
      <c r="D3760" t="s">
        <v>1232</v>
      </c>
      <c r="E3760">
        <v>200004</v>
      </c>
      <c r="F3760" t="s">
        <v>5783</v>
      </c>
      <c r="G3760" s="2">
        <v>45138</v>
      </c>
      <c r="H3760" s="6">
        <v>0.30244212962963002</v>
      </c>
      <c r="I3760" s="2">
        <v>45138</v>
      </c>
      <c r="J3760" s="6">
        <v>0.55261574074074005</v>
      </c>
      <c r="K3760" s="2">
        <v>45138</v>
      </c>
      <c r="L3760" s="5">
        <v>0</v>
      </c>
      <c r="M3760" t="s">
        <v>5779</v>
      </c>
    </row>
    <row r="3761" spans="1:13" x14ac:dyDescent="0.2">
      <c r="A3761">
        <v>10002542</v>
      </c>
      <c r="B3761">
        <v>40002542</v>
      </c>
      <c r="C3761" t="s">
        <v>2839</v>
      </c>
      <c r="D3761" t="s">
        <v>1313</v>
      </c>
      <c r="E3761">
        <v>200004</v>
      </c>
      <c r="F3761" t="s">
        <v>5783</v>
      </c>
      <c r="G3761" s="2">
        <v>45119</v>
      </c>
      <c r="H3761" s="6">
        <v>0.29166666666667002</v>
      </c>
      <c r="I3761" s="2">
        <v>45119</v>
      </c>
      <c r="J3761" s="6">
        <v>0.375</v>
      </c>
      <c r="K3761" s="2">
        <v>45119</v>
      </c>
      <c r="L3761" s="5">
        <v>0</v>
      </c>
      <c r="M3761" t="s">
        <v>5779</v>
      </c>
    </row>
    <row r="3762" spans="1:13" x14ac:dyDescent="0.2">
      <c r="A3762">
        <v>10002542</v>
      </c>
      <c r="B3762">
        <v>40002542</v>
      </c>
      <c r="C3762" t="s">
        <v>2839</v>
      </c>
      <c r="D3762" t="s">
        <v>1232</v>
      </c>
      <c r="E3762">
        <v>200004</v>
      </c>
      <c r="F3762" t="s">
        <v>5783</v>
      </c>
      <c r="G3762" s="2">
        <v>45141</v>
      </c>
      <c r="H3762" s="6">
        <v>0.29008101851851997</v>
      </c>
      <c r="I3762" s="2">
        <v>45141</v>
      </c>
      <c r="J3762" s="6">
        <v>0.59574074074074002</v>
      </c>
      <c r="K3762" s="2">
        <v>45142</v>
      </c>
      <c r="L3762" s="5">
        <v>0</v>
      </c>
      <c r="M3762" t="s">
        <v>5779</v>
      </c>
    </row>
    <row r="3763" spans="1:13" x14ac:dyDescent="0.2">
      <c r="A3763">
        <v>10002542</v>
      </c>
      <c r="B3763">
        <v>40002542</v>
      </c>
      <c r="C3763" t="s">
        <v>2839</v>
      </c>
      <c r="D3763" t="s">
        <v>1302</v>
      </c>
      <c r="E3763">
        <v>200004</v>
      </c>
      <c r="F3763" t="s">
        <v>5783</v>
      </c>
      <c r="G3763" s="2">
        <v>45149</v>
      </c>
      <c r="H3763" s="6">
        <v>0.56260416666667001</v>
      </c>
      <c r="I3763" s="2">
        <v>45149</v>
      </c>
      <c r="J3763" s="6">
        <v>0.58781249999999996</v>
      </c>
      <c r="K3763" s="2">
        <v>45149</v>
      </c>
      <c r="L3763" s="5">
        <v>0</v>
      </c>
      <c r="M3763" t="s">
        <v>5779</v>
      </c>
    </row>
    <row r="3764" spans="1:13" x14ac:dyDescent="0.2">
      <c r="A3764">
        <v>10002542</v>
      </c>
      <c r="B3764">
        <v>40002542</v>
      </c>
      <c r="C3764" t="s">
        <v>2839</v>
      </c>
      <c r="D3764" t="s">
        <v>1315</v>
      </c>
      <c r="E3764">
        <v>200004</v>
      </c>
      <c r="F3764" t="s">
        <v>5783</v>
      </c>
      <c r="G3764" s="2">
        <v>45146</v>
      </c>
      <c r="H3764" s="6">
        <v>0.62488425925926006</v>
      </c>
      <c r="I3764" s="2">
        <v>45146</v>
      </c>
      <c r="J3764" s="6">
        <v>0.87501157407407004</v>
      </c>
      <c r="K3764" s="2">
        <v>45146</v>
      </c>
      <c r="L3764" s="5">
        <v>0</v>
      </c>
      <c r="M3764" t="s">
        <v>5779</v>
      </c>
    </row>
    <row r="3765" spans="1:13" x14ac:dyDescent="0.2">
      <c r="A3765">
        <v>10002542</v>
      </c>
      <c r="B3765">
        <v>40002542</v>
      </c>
      <c r="C3765" t="s">
        <v>2839</v>
      </c>
      <c r="D3765" t="s">
        <v>1232</v>
      </c>
      <c r="E3765">
        <v>200004</v>
      </c>
      <c r="F3765" t="s">
        <v>5783</v>
      </c>
      <c r="G3765" s="2">
        <v>45142</v>
      </c>
      <c r="H3765" s="6">
        <v>0.2675462962963</v>
      </c>
      <c r="I3765" s="2">
        <v>45142</v>
      </c>
      <c r="J3765" s="6">
        <v>0.49620370370369998</v>
      </c>
      <c r="K3765" s="2">
        <v>45142</v>
      </c>
      <c r="L3765" s="5">
        <v>0</v>
      </c>
      <c r="M3765" t="s">
        <v>5779</v>
      </c>
    </row>
    <row r="3766" spans="1:13" x14ac:dyDescent="0.2">
      <c r="A3766">
        <v>10002543</v>
      </c>
      <c r="B3766">
        <v>40002543</v>
      </c>
      <c r="C3766" t="s">
        <v>2574</v>
      </c>
      <c r="D3766" t="s">
        <v>1227</v>
      </c>
      <c r="E3766">
        <v>200001</v>
      </c>
      <c r="F3766" t="s">
        <v>5780</v>
      </c>
      <c r="G3766" s="2">
        <v>45134</v>
      </c>
      <c r="H3766" s="6">
        <v>0.58333333333333004</v>
      </c>
      <c r="I3766" s="2">
        <v>45134</v>
      </c>
      <c r="J3766" s="6">
        <v>0.625</v>
      </c>
      <c r="K3766" s="2">
        <v>45134</v>
      </c>
      <c r="L3766" s="5">
        <v>0</v>
      </c>
      <c r="M3766" t="s">
        <v>5779</v>
      </c>
    </row>
    <row r="3767" spans="1:13" x14ac:dyDescent="0.2">
      <c r="A3767">
        <v>10002543</v>
      </c>
      <c r="B3767">
        <v>40002543</v>
      </c>
      <c r="C3767" t="s">
        <v>2574</v>
      </c>
      <c r="D3767" t="s">
        <v>1223</v>
      </c>
      <c r="E3767">
        <v>200001</v>
      </c>
      <c r="F3767" t="s">
        <v>5780</v>
      </c>
      <c r="G3767" s="2">
        <v>45134</v>
      </c>
      <c r="H3767" s="6">
        <v>0.3125</v>
      </c>
      <c r="I3767" s="2">
        <v>45134</v>
      </c>
      <c r="J3767" s="6">
        <v>0.68055555555556002</v>
      </c>
      <c r="K3767" s="2">
        <v>45134</v>
      </c>
      <c r="L3767" s="5">
        <v>0</v>
      </c>
      <c r="M3767" t="s">
        <v>5779</v>
      </c>
    </row>
    <row r="3768" spans="1:13" x14ac:dyDescent="0.2">
      <c r="A3768">
        <v>10002543</v>
      </c>
      <c r="B3768">
        <v>40002543</v>
      </c>
      <c r="C3768" t="s">
        <v>2574</v>
      </c>
      <c r="D3768" t="s">
        <v>1223</v>
      </c>
      <c r="E3768">
        <v>200001</v>
      </c>
      <c r="F3768" t="s">
        <v>5780</v>
      </c>
      <c r="G3768" s="2">
        <v>45133</v>
      </c>
      <c r="H3768" s="6">
        <v>0.3125</v>
      </c>
      <c r="I3768" s="2">
        <v>45133</v>
      </c>
      <c r="J3768" s="6">
        <v>0.66666666666666996</v>
      </c>
      <c r="K3768" s="2">
        <v>45133</v>
      </c>
      <c r="L3768" s="5">
        <v>0</v>
      </c>
      <c r="M3768" t="s">
        <v>5779</v>
      </c>
    </row>
    <row r="3769" spans="1:13" x14ac:dyDescent="0.2">
      <c r="A3769">
        <v>10002543</v>
      </c>
      <c r="B3769">
        <v>40002543</v>
      </c>
      <c r="C3769" t="s">
        <v>2574</v>
      </c>
      <c r="D3769" t="s">
        <v>1223</v>
      </c>
      <c r="E3769">
        <v>200001</v>
      </c>
      <c r="F3769" t="s">
        <v>5780</v>
      </c>
      <c r="G3769" s="2">
        <v>45128</v>
      </c>
      <c r="H3769" s="6">
        <v>0.3125</v>
      </c>
      <c r="I3769" s="2">
        <v>45128</v>
      </c>
      <c r="J3769" s="6">
        <v>0.61666666666667003</v>
      </c>
      <c r="K3769" s="2">
        <v>45128</v>
      </c>
      <c r="L3769" s="5">
        <v>0</v>
      </c>
      <c r="M3769" t="s">
        <v>5779</v>
      </c>
    </row>
    <row r="3770" spans="1:13" x14ac:dyDescent="0.2">
      <c r="A3770">
        <v>10002543</v>
      </c>
      <c r="B3770">
        <v>40002543</v>
      </c>
      <c r="C3770" t="s">
        <v>2574</v>
      </c>
      <c r="D3770" t="s">
        <v>1223</v>
      </c>
      <c r="E3770">
        <v>200001</v>
      </c>
      <c r="F3770" t="s">
        <v>5780</v>
      </c>
      <c r="G3770" s="2">
        <v>45127</v>
      </c>
      <c r="H3770" s="6">
        <v>0.3125</v>
      </c>
      <c r="I3770" s="2">
        <v>45127</v>
      </c>
      <c r="J3770" s="6">
        <v>0.66180555555555998</v>
      </c>
      <c r="K3770" s="2">
        <v>45127</v>
      </c>
      <c r="L3770" s="5">
        <v>0</v>
      </c>
      <c r="M3770" t="s">
        <v>5779</v>
      </c>
    </row>
    <row r="3771" spans="1:13" x14ac:dyDescent="0.2">
      <c r="A3771">
        <v>10002543</v>
      </c>
      <c r="B3771">
        <v>40002543</v>
      </c>
      <c r="C3771" t="s">
        <v>2574</v>
      </c>
      <c r="D3771" t="s">
        <v>1223</v>
      </c>
      <c r="E3771">
        <v>200001</v>
      </c>
      <c r="F3771" t="s">
        <v>5780</v>
      </c>
      <c r="G3771" s="2">
        <v>45126</v>
      </c>
      <c r="H3771" s="6">
        <v>0.3125</v>
      </c>
      <c r="I3771" s="2">
        <v>45126</v>
      </c>
      <c r="J3771" s="6">
        <v>0.68611111111111001</v>
      </c>
      <c r="K3771" s="2">
        <v>45126</v>
      </c>
      <c r="L3771" s="5">
        <v>0</v>
      </c>
      <c r="M3771" t="s">
        <v>5779</v>
      </c>
    </row>
    <row r="3772" spans="1:13" x14ac:dyDescent="0.2">
      <c r="A3772">
        <v>10002544</v>
      </c>
      <c r="B3772">
        <v>40002544</v>
      </c>
      <c r="C3772" t="s">
        <v>5719</v>
      </c>
      <c r="D3772" t="s">
        <v>1137</v>
      </c>
      <c r="E3772">
        <v>200004</v>
      </c>
      <c r="F3772" t="s">
        <v>5783</v>
      </c>
      <c r="G3772" s="2">
        <v>45124</v>
      </c>
      <c r="H3772" s="6">
        <v>0.39583333333332998</v>
      </c>
      <c r="I3772" s="2">
        <v>45124</v>
      </c>
      <c r="J3772" s="6">
        <v>0.4375</v>
      </c>
      <c r="K3772" s="2">
        <v>45124</v>
      </c>
      <c r="L3772" s="5">
        <v>0</v>
      </c>
      <c r="M3772" t="s">
        <v>5779</v>
      </c>
    </row>
    <row r="3773" spans="1:13" x14ac:dyDescent="0.2">
      <c r="A3773">
        <v>10002545</v>
      </c>
      <c r="B3773">
        <v>40002545</v>
      </c>
      <c r="C3773" t="s">
        <v>5719</v>
      </c>
      <c r="D3773" t="s">
        <v>1137</v>
      </c>
      <c r="E3773">
        <v>200001</v>
      </c>
      <c r="F3773" t="s">
        <v>5780</v>
      </c>
      <c r="G3773" s="2">
        <v>45124</v>
      </c>
      <c r="H3773" s="6">
        <v>0.39583333333332998</v>
      </c>
      <c r="I3773" s="2">
        <v>45124</v>
      </c>
      <c r="J3773" s="6">
        <v>0.4375</v>
      </c>
      <c r="K3773" s="2">
        <v>45124</v>
      </c>
      <c r="L3773" s="5">
        <v>0</v>
      </c>
      <c r="M3773" t="s">
        <v>5779</v>
      </c>
    </row>
    <row r="3774" spans="1:13" x14ac:dyDescent="0.2">
      <c r="A3774">
        <v>10002546</v>
      </c>
      <c r="B3774">
        <v>40002546</v>
      </c>
      <c r="C3774" t="s">
        <v>5720</v>
      </c>
      <c r="D3774" t="s">
        <v>1149</v>
      </c>
      <c r="E3774">
        <v>200004</v>
      </c>
      <c r="F3774" t="s">
        <v>5783</v>
      </c>
      <c r="G3774" s="2">
        <v>45124</v>
      </c>
      <c r="H3774" s="6">
        <v>0.51282407407407005</v>
      </c>
      <c r="I3774" s="2">
        <v>45124</v>
      </c>
      <c r="J3774" s="6">
        <v>0.51711805555556001</v>
      </c>
      <c r="K3774" s="2">
        <v>45124</v>
      </c>
      <c r="L3774" s="5">
        <v>0</v>
      </c>
      <c r="M3774" t="s">
        <v>5779</v>
      </c>
    </row>
    <row r="3775" spans="1:13" x14ac:dyDescent="0.2">
      <c r="A3775">
        <v>10002547</v>
      </c>
      <c r="B3775">
        <v>40002547</v>
      </c>
      <c r="C3775" t="s">
        <v>5720</v>
      </c>
      <c r="D3775" t="s">
        <v>1137</v>
      </c>
      <c r="E3775">
        <v>200001</v>
      </c>
      <c r="F3775" t="s">
        <v>5780</v>
      </c>
      <c r="G3775" s="2">
        <v>45124</v>
      </c>
      <c r="H3775" s="6">
        <v>0.39583333333332998</v>
      </c>
      <c r="I3775" s="2">
        <v>45124</v>
      </c>
      <c r="J3775" s="6">
        <v>0.4375</v>
      </c>
      <c r="K3775" s="2">
        <v>45124</v>
      </c>
      <c r="L3775" s="5">
        <v>0</v>
      </c>
      <c r="M3775" t="s">
        <v>5779</v>
      </c>
    </row>
    <row r="3776" spans="1:13" x14ac:dyDescent="0.2">
      <c r="A3776">
        <v>10002548</v>
      </c>
      <c r="B3776">
        <v>40002548</v>
      </c>
      <c r="C3776" t="s">
        <v>5676</v>
      </c>
      <c r="D3776" t="s">
        <v>195</v>
      </c>
      <c r="E3776">
        <v>200003</v>
      </c>
      <c r="F3776" t="s">
        <v>5782</v>
      </c>
      <c r="G3776" s="2">
        <v>45126</v>
      </c>
      <c r="H3776" s="6">
        <v>0.37543981481480998</v>
      </c>
      <c r="I3776" s="2">
        <v>45126</v>
      </c>
      <c r="J3776" s="6">
        <v>0.38196759259259</v>
      </c>
      <c r="K3776" s="2">
        <v>45126</v>
      </c>
      <c r="L3776" s="5">
        <v>0</v>
      </c>
      <c r="M3776" t="s">
        <v>5779</v>
      </c>
    </row>
    <row r="3777" spans="1:13" x14ac:dyDescent="0.2">
      <c r="A3777">
        <v>10002549</v>
      </c>
      <c r="B3777">
        <v>40002549</v>
      </c>
      <c r="C3777" t="s">
        <v>5690</v>
      </c>
      <c r="D3777" t="s">
        <v>194</v>
      </c>
      <c r="E3777">
        <v>200003</v>
      </c>
      <c r="F3777" t="s">
        <v>5782</v>
      </c>
      <c r="G3777" s="2">
        <v>45184</v>
      </c>
      <c r="H3777" s="6">
        <v>0.41520833333333002</v>
      </c>
      <c r="I3777" s="2">
        <v>45184</v>
      </c>
      <c r="J3777" s="6">
        <v>0.41530092592592999</v>
      </c>
      <c r="K3777" s="2">
        <v>45184</v>
      </c>
      <c r="L3777" s="5">
        <v>0</v>
      </c>
      <c r="M3777" t="s">
        <v>5779</v>
      </c>
    </row>
    <row r="3778" spans="1:13" x14ac:dyDescent="0.2">
      <c r="A3778">
        <v>10002549</v>
      </c>
      <c r="B3778">
        <v>40002549</v>
      </c>
      <c r="C3778" t="s">
        <v>5690</v>
      </c>
      <c r="D3778" t="s">
        <v>194</v>
      </c>
      <c r="E3778">
        <v>200003</v>
      </c>
      <c r="F3778" t="s">
        <v>5782</v>
      </c>
      <c r="G3778" s="2">
        <v>45184</v>
      </c>
      <c r="H3778" s="6">
        <v>0.27150462962963001</v>
      </c>
      <c r="I3778" s="2">
        <v>45184</v>
      </c>
      <c r="J3778" s="6">
        <v>0.40437499999999998</v>
      </c>
      <c r="K3778" s="2">
        <v>45184</v>
      </c>
      <c r="L3778" s="5">
        <v>0</v>
      </c>
      <c r="M3778" t="s">
        <v>5779</v>
      </c>
    </row>
    <row r="3779" spans="1:13" x14ac:dyDescent="0.2">
      <c r="A3779">
        <v>10002550</v>
      </c>
      <c r="B3779">
        <v>40002550</v>
      </c>
      <c r="C3779" t="s">
        <v>5540</v>
      </c>
      <c r="D3779" t="s">
        <v>4</v>
      </c>
      <c r="E3779">
        <v>200002</v>
      </c>
      <c r="F3779" t="s">
        <v>5781</v>
      </c>
      <c r="G3779" s="2">
        <v>45126</v>
      </c>
      <c r="H3779" s="6">
        <v>0.40142361111111002</v>
      </c>
      <c r="I3779" s="2">
        <v>45126</v>
      </c>
      <c r="J3779" s="6">
        <v>0.44319444444444001</v>
      </c>
      <c r="K3779" s="2">
        <v>45126</v>
      </c>
      <c r="L3779" s="5">
        <v>0</v>
      </c>
      <c r="M3779" t="s">
        <v>5779</v>
      </c>
    </row>
    <row r="3780" spans="1:13" x14ac:dyDescent="0.2">
      <c r="A3780">
        <v>10002551</v>
      </c>
      <c r="B3780">
        <v>40001882</v>
      </c>
      <c r="C3780" t="s">
        <v>2471</v>
      </c>
      <c r="D3780" t="s">
        <v>1355</v>
      </c>
      <c r="E3780">
        <v>200003</v>
      </c>
      <c r="F3780" t="s">
        <v>5782</v>
      </c>
      <c r="G3780" s="2">
        <v>45127</v>
      </c>
      <c r="H3780" s="6">
        <v>0.37549768518519</v>
      </c>
      <c r="I3780" s="2">
        <v>45127</v>
      </c>
      <c r="J3780" s="6">
        <v>0.41230324074073998</v>
      </c>
      <c r="K3780" s="2">
        <v>45127</v>
      </c>
      <c r="L3780" s="5">
        <v>0</v>
      </c>
      <c r="M3780" t="s">
        <v>5779</v>
      </c>
    </row>
    <row r="3781" spans="1:13" x14ac:dyDescent="0.2">
      <c r="A3781">
        <v>10002552</v>
      </c>
      <c r="B3781">
        <v>40002552</v>
      </c>
      <c r="C3781" t="s">
        <v>5612</v>
      </c>
      <c r="D3781" t="s">
        <v>1090</v>
      </c>
      <c r="E3781">
        <v>200003</v>
      </c>
      <c r="F3781" t="s">
        <v>5782</v>
      </c>
      <c r="G3781" s="2">
        <v>45128</v>
      </c>
      <c r="H3781" s="6">
        <v>0.86876157407406995</v>
      </c>
      <c r="I3781" s="2">
        <v>45128</v>
      </c>
      <c r="J3781" s="6">
        <v>0.91052083333333</v>
      </c>
      <c r="K3781" s="2">
        <v>45128</v>
      </c>
      <c r="L3781" s="5">
        <v>0</v>
      </c>
      <c r="M3781" t="s">
        <v>5779</v>
      </c>
    </row>
    <row r="3782" spans="1:13" x14ac:dyDescent="0.2">
      <c r="A3782">
        <v>10002552</v>
      </c>
      <c r="B3782">
        <v>40002552</v>
      </c>
      <c r="C3782" t="s">
        <v>5612</v>
      </c>
      <c r="D3782" t="s">
        <v>1085</v>
      </c>
      <c r="E3782">
        <v>200003</v>
      </c>
      <c r="F3782" t="s">
        <v>5782</v>
      </c>
      <c r="G3782" s="2">
        <v>45134</v>
      </c>
      <c r="H3782" s="6">
        <v>1.9675925925999999E-4</v>
      </c>
      <c r="I3782" s="2">
        <v>45134</v>
      </c>
      <c r="J3782" s="6">
        <v>3.2928240740740002E-2</v>
      </c>
      <c r="K3782" s="2">
        <v>45134</v>
      </c>
      <c r="L3782" s="5">
        <v>0</v>
      </c>
      <c r="M3782" t="s">
        <v>5779</v>
      </c>
    </row>
    <row r="3783" spans="1:13" x14ac:dyDescent="0.2">
      <c r="A3783">
        <v>10002553</v>
      </c>
      <c r="B3783">
        <v>40002553</v>
      </c>
      <c r="C3783" t="s">
        <v>5682</v>
      </c>
      <c r="D3783" t="s">
        <v>1099</v>
      </c>
      <c r="E3783">
        <v>200002</v>
      </c>
      <c r="F3783" t="s">
        <v>5781</v>
      </c>
      <c r="G3783" s="2">
        <v>45219</v>
      </c>
      <c r="H3783" s="6">
        <v>0.375</v>
      </c>
      <c r="I3783" s="2">
        <v>45219</v>
      </c>
      <c r="J3783" s="6">
        <v>0.41666666666667002</v>
      </c>
      <c r="K3783" s="2">
        <v>45219</v>
      </c>
      <c r="L3783" s="5">
        <v>0</v>
      </c>
      <c r="M3783" t="s">
        <v>5779</v>
      </c>
    </row>
    <row r="3784" spans="1:13" x14ac:dyDescent="0.2">
      <c r="A3784">
        <v>10002553</v>
      </c>
      <c r="B3784">
        <v>40002553</v>
      </c>
      <c r="C3784" t="s">
        <v>5682</v>
      </c>
      <c r="D3784" t="s">
        <v>1104</v>
      </c>
      <c r="E3784">
        <v>200002</v>
      </c>
      <c r="F3784" t="s">
        <v>5781</v>
      </c>
      <c r="G3784" s="2">
        <v>45194</v>
      </c>
      <c r="H3784" s="6">
        <v>0.41666666666667002</v>
      </c>
      <c r="I3784" s="2">
        <v>45198</v>
      </c>
      <c r="J3784" s="6">
        <v>0.66666666666666996</v>
      </c>
      <c r="K3784" s="2">
        <v>45201</v>
      </c>
      <c r="L3784" s="5">
        <v>0</v>
      </c>
      <c r="M3784" t="s">
        <v>5779</v>
      </c>
    </row>
    <row r="3785" spans="1:13" x14ac:dyDescent="0.2">
      <c r="A3785">
        <v>10002553</v>
      </c>
      <c r="B3785">
        <v>40002553</v>
      </c>
      <c r="C3785" t="s">
        <v>5682</v>
      </c>
      <c r="D3785" t="s">
        <v>1091</v>
      </c>
      <c r="E3785">
        <v>200002</v>
      </c>
      <c r="F3785" t="s">
        <v>5781</v>
      </c>
      <c r="G3785" s="2">
        <v>45196</v>
      </c>
      <c r="H3785" s="6">
        <v>0.41666666666667002</v>
      </c>
      <c r="I3785" s="2">
        <v>45196</v>
      </c>
      <c r="J3785" s="6">
        <v>0.70833333333333004</v>
      </c>
      <c r="K3785" s="2">
        <v>45201</v>
      </c>
      <c r="L3785" s="5">
        <v>0</v>
      </c>
      <c r="M3785" t="s">
        <v>5779</v>
      </c>
    </row>
    <row r="3786" spans="1:13" x14ac:dyDescent="0.2">
      <c r="A3786">
        <v>10002554</v>
      </c>
      <c r="B3786">
        <v>40002554</v>
      </c>
      <c r="C3786" t="s">
        <v>5688</v>
      </c>
      <c r="D3786" t="s">
        <v>1097</v>
      </c>
      <c r="E3786">
        <v>200003</v>
      </c>
      <c r="F3786" t="s">
        <v>5782</v>
      </c>
      <c r="G3786" s="2">
        <v>45142</v>
      </c>
      <c r="H3786" s="6">
        <v>0.41673611111110997</v>
      </c>
      <c r="I3786" s="2">
        <v>45142</v>
      </c>
      <c r="J3786" s="6">
        <v>0.61004629629630003</v>
      </c>
      <c r="K3786" s="2">
        <v>45142</v>
      </c>
      <c r="L3786" s="5">
        <v>0</v>
      </c>
      <c r="M3786" t="s">
        <v>5779</v>
      </c>
    </row>
    <row r="3787" spans="1:13" x14ac:dyDescent="0.2">
      <c r="A3787">
        <v>10002555</v>
      </c>
      <c r="B3787">
        <v>40002555</v>
      </c>
      <c r="C3787" t="s">
        <v>5688</v>
      </c>
      <c r="D3787" t="s">
        <v>1097</v>
      </c>
      <c r="E3787">
        <v>200002</v>
      </c>
      <c r="F3787" t="s">
        <v>5781</v>
      </c>
      <c r="G3787" s="2">
        <v>45142</v>
      </c>
      <c r="H3787" s="6">
        <v>0.37519675925925999</v>
      </c>
      <c r="I3787" s="2">
        <v>45142</v>
      </c>
      <c r="J3787" s="6">
        <v>0.45870370370370001</v>
      </c>
      <c r="K3787" s="2">
        <v>45142</v>
      </c>
      <c r="L3787" s="5">
        <v>0</v>
      </c>
      <c r="M3787" t="s">
        <v>5779</v>
      </c>
    </row>
    <row r="3788" spans="1:13" x14ac:dyDescent="0.2">
      <c r="A3788">
        <v>10002556</v>
      </c>
      <c r="B3788">
        <v>40002556</v>
      </c>
      <c r="C3788" t="s">
        <v>2574</v>
      </c>
      <c r="D3788" t="s">
        <v>1240</v>
      </c>
      <c r="E3788">
        <v>200001</v>
      </c>
      <c r="F3788" t="s">
        <v>5780</v>
      </c>
      <c r="G3788" s="2">
        <v>45222</v>
      </c>
      <c r="H3788" s="6">
        <v>0.625</v>
      </c>
      <c r="I3788" s="2">
        <v>45222</v>
      </c>
      <c r="J3788" s="6">
        <v>0.875</v>
      </c>
      <c r="K3788" s="2">
        <v>45222</v>
      </c>
      <c r="L3788" s="5">
        <v>0</v>
      </c>
      <c r="M3788" t="s">
        <v>5779</v>
      </c>
    </row>
    <row r="3789" spans="1:13" x14ac:dyDescent="0.2">
      <c r="A3789">
        <v>10002556</v>
      </c>
      <c r="B3789">
        <v>40002556</v>
      </c>
      <c r="C3789" t="s">
        <v>2574</v>
      </c>
      <c r="D3789" t="s">
        <v>1251</v>
      </c>
      <c r="E3789">
        <v>200001</v>
      </c>
      <c r="F3789" t="s">
        <v>5780</v>
      </c>
      <c r="G3789" s="2">
        <v>45222</v>
      </c>
      <c r="H3789" s="6">
        <v>0.66666666666666996</v>
      </c>
      <c r="I3789" s="2">
        <v>45222</v>
      </c>
      <c r="J3789" s="6">
        <v>0.75</v>
      </c>
      <c r="K3789" s="2">
        <v>45222</v>
      </c>
      <c r="L3789" s="5">
        <v>0</v>
      </c>
      <c r="M3789" t="s">
        <v>5779</v>
      </c>
    </row>
    <row r="3790" spans="1:13" x14ac:dyDescent="0.2">
      <c r="A3790">
        <v>10002556</v>
      </c>
      <c r="B3790">
        <v>40002556</v>
      </c>
      <c r="C3790" t="s">
        <v>2574</v>
      </c>
      <c r="D3790" t="s">
        <v>1169</v>
      </c>
      <c r="E3790">
        <v>200001</v>
      </c>
      <c r="F3790" t="s">
        <v>5780</v>
      </c>
      <c r="G3790" s="2">
        <v>45222</v>
      </c>
      <c r="H3790" s="6">
        <v>0.33917824074073999</v>
      </c>
      <c r="I3790" s="2">
        <v>45222</v>
      </c>
      <c r="J3790" s="6">
        <v>0.52273148148147996</v>
      </c>
      <c r="K3790" s="2">
        <v>45222</v>
      </c>
      <c r="L3790" s="5">
        <v>0</v>
      </c>
      <c r="M3790" t="s">
        <v>5779</v>
      </c>
    </row>
    <row r="3791" spans="1:13" x14ac:dyDescent="0.2">
      <c r="A3791">
        <v>10002556</v>
      </c>
      <c r="B3791">
        <v>40002556</v>
      </c>
      <c r="C3791" t="s">
        <v>2574</v>
      </c>
      <c r="D3791" t="s">
        <v>1249</v>
      </c>
      <c r="E3791">
        <v>200001</v>
      </c>
      <c r="F3791" t="s">
        <v>5780</v>
      </c>
      <c r="G3791" s="2">
        <v>45222</v>
      </c>
      <c r="H3791" s="6">
        <v>0.41782407407407002</v>
      </c>
      <c r="I3791" s="2">
        <v>45222</v>
      </c>
      <c r="J3791" s="6">
        <v>0.41792824074073998</v>
      </c>
      <c r="K3791" s="2">
        <v>45222</v>
      </c>
      <c r="L3791" s="5">
        <v>0</v>
      </c>
      <c r="M3791" t="s">
        <v>5779</v>
      </c>
    </row>
    <row r="3792" spans="1:13" x14ac:dyDescent="0.2">
      <c r="A3792">
        <v>10002557</v>
      </c>
      <c r="B3792">
        <v>40002557</v>
      </c>
      <c r="C3792" t="s">
        <v>2687</v>
      </c>
      <c r="D3792" t="s">
        <v>1207</v>
      </c>
      <c r="E3792">
        <v>200003</v>
      </c>
      <c r="F3792" t="s">
        <v>5782</v>
      </c>
      <c r="G3792" s="2">
        <v>45238</v>
      </c>
      <c r="H3792" s="6">
        <v>0.34060185185184999</v>
      </c>
      <c r="I3792" s="2">
        <v>45238</v>
      </c>
      <c r="J3792" s="6">
        <v>0.65366898148148</v>
      </c>
      <c r="K3792" s="2">
        <v>45238</v>
      </c>
      <c r="L3792" s="5">
        <v>0</v>
      </c>
      <c r="M3792" t="s">
        <v>5779</v>
      </c>
    </row>
    <row r="3793" spans="1:13" x14ac:dyDescent="0.2">
      <c r="A3793">
        <v>10002557</v>
      </c>
      <c r="B3793">
        <v>40002557</v>
      </c>
      <c r="C3793" t="s">
        <v>2687</v>
      </c>
      <c r="D3793" t="s">
        <v>1168</v>
      </c>
      <c r="E3793">
        <v>200003</v>
      </c>
      <c r="F3793" t="s">
        <v>5782</v>
      </c>
      <c r="G3793" s="2">
        <v>45240</v>
      </c>
      <c r="H3793" s="6">
        <v>0.52109953703704004</v>
      </c>
      <c r="I3793" s="2">
        <v>45240</v>
      </c>
      <c r="J3793" s="6">
        <v>0.56923611111111005</v>
      </c>
      <c r="K3793" s="2">
        <v>45240</v>
      </c>
      <c r="L3793" s="5">
        <v>0</v>
      </c>
      <c r="M3793" t="s">
        <v>5779</v>
      </c>
    </row>
    <row r="3794" spans="1:13" x14ac:dyDescent="0.2">
      <c r="A3794">
        <v>10002557</v>
      </c>
      <c r="B3794">
        <v>40002557</v>
      </c>
      <c r="C3794" t="s">
        <v>2687</v>
      </c>
      <c r="D3794" t="s">
        <v>1208</v>
      </c>
      <c r="E3794">
        <v>200003</v>
      </c>
      <c r="F3794" t="s">
        <v>5782</v>
      </c>
      <c r="G3794" s="2">
        <v>45239</v>
      </c>
      <c r="H3794" s="6">
        <v>0.34415509259258997</v>
      </c>
      <c r="I3794" s="2">
        <v>45239</v>
      </c>
      <c r="J3794" s="6">
        <v>0.67555555555556002</v>
      </c>
      <c r="K3794" s="2">
        <v>45239</v>
      </c>
      <c r="L3794" s="5">
        <v>0</v>
      </c>
      <c r="M3794" t="s">
        <v>5779</v>
      </c>
    </row>
    <row r="3795" spans="1:13" x14ac:dyDescent="0.2">
      <c r="A3795">
        <v>10002558</v>
      </c>
      <c r="B3795">
        <v>40002558</v>
      </c>
      <c r="C3795" t="s">
        <v>5557</v>
      </c>
      <c r="D3795" t="s">
        <v>114</v>
      </c>
      <c r="E3795">
        <v>200002</v>
      </c>
      <c r="F3795" t="s">
        <v>5781</v>
      </c>
      <c r="G3795" s="2">
        <v>45140</v>
      </c>
      <c r="H3795" s="6">
        <v>0.53181712962963001</v>
      </c>
      <c r="I3795" s="2">
        <v>45140</v>
      </c>
      <c r="J3795" s="6">
        <v>0.54180555555555998</v>
      </c>
      <c r="K3795" s="2">
        <v>45140</v>
      </c>
      <c r="L3795" s="5">
        <v>0</v>
      </c>
      <c r="M3795" t="s">
        <v>5779</v>
      </c>
    </row>
    <row r="3796" spans="1:13" x14ac:dyDescent="0.2">
      <c r="A3796">
        <v>10002559</v>
      </c>
      <c r="B3796">
        <v>40002559</v>
      </c>
      <c r="C3796" t="s">
        <v>5686</v>
      </c>
      <c r="D3796" t="s">
        <v>1114</v>
      </c>
      <c r="E3796">
        <v>200003</v>
      </c>
      <c r="F3796" t="s">
        <v>5782</v>
      </c>
      <c r="G3796" s="2">
        <v>45177</v>
      </c>
      <c r="H3796" s="6">
        <v>0.375</v>
      </c>
      <c r="I3796" s="2">
        <v>45177</v>
      </c>
      <c r="J3796" s="6">
        <v>0.45833333333332998</v>
      </c>
      <c r="K3796" s="2">
        <v>45177</v>
      </c>
      <c r="L3796" s="5">
        <v>0</v>
      </c>
      <c r="M3796" t="s">
        <v>5779</v>
      </c>
    </row>
    <row r="3797" spans="1:13" x14ac:dyDescent="0.2">
      <c r="A3797">
        <v>10002560</v>
      </c>
      <c r="B3797">
        <v>40002560</v>
      </c>
      <c r="C3797" t="s">
        <v>2749</v>
      </c>
      <c r="D3797" t="s">
        <v>1191</v>
      </c>
      <c r="E3797">
        <v>200002</v>
      </c>
      <c r="F3797" t="s">
        <v>5781</v>
      </c>
      <c r="G3797" s="2">
        <v>45239</v>
      </c>
      <c r="H3797" s="6">
        <v>0.91666666666666996</v>
      </c>
      <c r="I3797" s="2">
        <v>45240</v>
      </c>
      <c r="J3797" s="6">
        <v>0.10416666666667</v>
      </c>
      <c r="K3797" s="2">
        <v>45240</v>
      </c>
      <c r="L3797" s="5">
        <v>0</v>
      </c>
      <c r="M3797" t="s">
        <v>5779</v>
      </c>
    </row>
    <row r="3798" spans="1:13" x14ac:dyDescent="0.2">
      <c r="A3798">
        <v>10002561</v>
      </c>
      <c r="B3798">
        <v>40002561</v>
      </c>
      <c r="C3798" t="s">
        <v>5550</v>
      </c>
      <c r="D3798" t="s">
        <v>1030</v>
      </c>
      <c r="E3798">
        <v>200004</v>
      </c>
      <c r="F3798" t="s">
        <v>5783</v>
      </c>
      <c r="G3798" s="2">
        <v>45147</v>
      </c>
      <c r="H3798" s="6">
        <v>0.29166666666667002</v>
      </c>
      <c r="I3798" s="2">
        <v>45147</v>
      </c>
      <c r="J3798" s="6">
        <v>0.39583333333332998</v>
      </c>
      <c r="K3798" s="2">
        <v>45147</v>
      </c>
      <c r="L3798" s="5">
        <v>0</v>
      </c>
      <c r="M3798" t="s">
        <v>5779</v>
      </c>
    </row>
    <row r="3799" spans="1:13" x14ac:dyDescent="0.2">
      <c r="A3799">
        <v>10002562</v>
      </c>
      <c r="B3799">
        <v>40002562</v>
      </c>
      <c r="C3799" t="s">
        <v>5626</v>
      </c>
      <c r="D3799" t="s">
        <v>128</v>
      </c>
      <c r="E3799">
        <v>200002</v>
      </c>
      <c r="F3799" t="s">
        <v>5781</v>
      </c>
      <c r="G3799" s="2">
        <v>45148</v>
      </c>
      <c r="H3799" s="6">
        <v>0.43114583333333001</v>
      </c>
      <c r="I3799" s="2">
        <v>45148</v>
      </c>
      <c r="J3799" s="6">
        <v>0.63931712962963005</v>
      </c>
      <c r="K3799" s="2">
        <v>45149</v>
      </c>
      <c r="L3799" s="5">
        <v>0</v>
      </c>
      <c r="M3799" t="s">
        <v>5779</v>
      </c>
    </row>
    <row r="3800" spans="1:13" x14ac:dyDescent="0.2">
      <c r="A3800">
        <v>10002563</v>
      </c>
      <c r="B3800">
        <v>40002563</v>
      </c>
      <c r="C3800" t="s">
        <v>1083</v>
      </c>
      <c r="D3800" t="s">
        <v>128</v>
      </c>
      <c r="E3800">
        <v>200003</v>
      </c>
      <c r="F3800" t="s">
        <v>5782</v>
      </c>
      <c r="G3800" s="2">
        <v>45149</v>
      </c>
      <c r="H3800" s="6">
        <v>0.37534722222222</v>
      </c>
      <c r="I3800" s="2">
        <v>45149</v>
      </c>
      <c r="J3800" s="6">
        <v>0.41717592592593</v>
      </c>
      <c r="K3800" s="2">
        <v>45149</v>
      </c>
      <c r="L3800" s="5">
        <v>0</v>
      </c>
      <c r="M3800" t="s">
        <v>5779</v>
      </c>
    </row>
    <row r="3801" spans="1:13" x14ac:dyDescent="0.2">
      <c r="A3801">
        <v>10002564</v>
      </c>
      <c r="B3801">
        <v>40002564</v>
      </c>
      <c r="C3801" t="s">
        <v>5552</v>
      </c>
      <c r="D3801" t="s">
        <v>936</v>
      </c>
      <c r="E3801">
        <v>200004</v>
      </c>
      <c r="F3801" t="s">
        <v>5783</v>
      </c>
      <c r="G3801" s="2">
        <v>45157</v>
      </c>
      <c r="H3801" s="6">
        <v>0.54173611111110997</v>
      </c>
      <c r="I3801" s="2">
        <v>45157</v>
      </c>
      <c r="J3801" s="6">
        <v>0.66703703703703998</v>
      </c>
      <c r="K3801" s="2">
        <v>45159</v>
      </c>
      <c r="L3801" s="5">
        <v>0</v>
      </c>
      <c r="M3801" t="s">
        <v>5779</v>
      </c>
    </row>
    <row r="3802" spans="1:13" x14ac:dyDescent="0.2">
      <c r="A3802">
        <v>10002564</v>
      </c>
      <c r="B3802">
        <v>40002564</v>
      </c>
      <c r="C3802" t="s">
        <v>5552</v>
      </c>
      <c r="D3802" t="s">
        <v>175</v>
      </c>
      <c r="E3802">
        <v>200004</v>
      </c>
      <c r="F3802" t="s">
        <v>5783</v>
      </c>
      <c r="G3802" s="2">
        <v>45158</v>
      </c>
      <c r="H3802" s="6">
        <v>0.78675925925926005</v>
      </c>
      <c r="I3802" s="2">
        <v>45158</v>
      </c>
      <c r="J3802" s="6">
        <v>0.91195601851852004</v>
      </c>
      <c r="K3802" s="2">
        <v>45159</v>
      </c>
      <c r="L3802" s="5">
        <v>0</v>
      </c>
      <c r="M3802" t="s">
        <v>5779</v>
      </c>
    </row>
    <row r="3803" spans="1:13" x14ac:dyDescent="0.2">
      <c r="A3803">
        <v>10002564</v>
      </c>
      <c r="B3803">
        <v>40002564</v>
      </c>
      <c r="C3803" t="s">
        <v>5552</v>
      </c>
      <c r="D3803" t="s">
        <v>935</v>
      </c>
      <c r="E3803">
        <v>200004</v>
      </c>
      <c r="F3803" t="s">
        <v>5783</v>
      </c>
      <c r="G3803" s="2">
        <v>45163</v>
      </c>
      <c r="H3803" s="6">
        <v>0.37984953703704</v>
      </c>
      <c r="I3803" s="2">
        <v>45163</v>
      </c>
      <c r="J3803" s="6">
        <v>0.37994212962962998</v>
      </c>
      <c r="K3803" s="2">
        <v>45163</v>
      </c>
      <c r="L3803" s="5">
        <v>0</v>
      </c>
      <c r="M3803" t="s">
        <v>5779</v>
      </c>
    </row>
    <row r="3804" spans="1:13" x14ac:dyDescent="0.2">
      <c r="A3804">
        <v>10002565</v>
      </c>
      <c r="B3804">
        <v>40002565</v>
      </c>
      <c r="C3804" t="s">
        <v>5555</v>
      </c>
      <c r="D3804" t="s">
        <v>505</v>
      </c>
      <c r="E3804">
        <v>200004</v>
      </c>
      <c r="F3804" t="s">
        <v>5783</v>
      </c>
      <c r="G3804" s="2">
        <v>45185</v>
      </c>
      <c r="H3804" s="6">
        <v>0.83037037037036998</v>
      </c>
      <c r="I3804" s="2">
        <v>45185</v>
      </c>
      <c r="J3804" s="6">
        <v>0.84086805555555999</v>
      </c>
      <c r="K3804" s="2">
        <v>45185</v>
      </c>
      <c r="L3804" s="5">
        <v>0</v>
      </c>
      <c r="M3804" t="s">
        <v>5779</v>
      </c>
    </row>
    <row r="3805" spans="1:13" x14ac:dyDescent="0.2">
      <c r="A3805">
        <v>10002566</v>
      </c>
      <c r="B3805">
        <v>40002566</v>
      </c>
      <c r="C3805" t="s">
        <v>5554</v>
      </c>
      <c r="D3805" t="s">
        <v>1135</v>
      </c>
      <c r="E3805">
        <v>200001</v>
      </c>
      <c r="F3805" t="s">
        <v>5780</v>
      </c>
      <c r="G3805" s="2">
        <v>45162</v>
      </c>
      <c r="H3805" s="6">
        <v>0.73678240740740997</v>
      </c>
      <c r="I3805" s="2">
        <v>45162</v>
      </c>
      <c r="J3805" s="6">
        <v>0.76766203703703995</v>
      </c>
      <c r="K3805" s="2">
        <v>45166</v>
      </c>
      <c r="L3805" s="5">
        <v>0</v>
      </c>
      <c r="M3805" t="s">
        <v>5779</v>
      </c>
    </row>
    <row r="3806" spans="1:13" x14ac:dyDescent="0.2">
      <c r="A3806">
        <v>10002567</v>
      </c>
      <c r="B3806">
        <v>40002567</v>
      </c>
      <c r="C3806" t="s">
        <v>5610</v>
      </c>
      <c r="D3806" t="s">
        <v>112</v>
      </c>
      <c r="E3806">
        <v>200003</v>
      </c>
      <c r="F3806" t="s">
        <v>5782</v>
      </c>
      <c r="G3806" s="2">
        <v>45162</v>
      </c>
      <c r="H3806" s="6">
        <v>0.58333333333333004</v>
      </c>
      <c r="I3806" s="2">
        <v>45162</v>
      </c>
      <c r="J3806" s="6">
        <v>0.60416666666666996</v>
      </c>
      <c r="K3806" s="2">
        <v>45163</v>
      </c>
      <c r="L3806" s="5">
        <v>0</v>
      </c>
      <c r="M3806" t="s">
        <v>5779</v>
      </c>
    </row>
    <row r="3807" spans="1:13" x14ac:dyDescent="0.2">
      <c r="A3807">
        <v>10002568</v>
      </c>
      <c r="B3807">
        <v>40002568</v>
      </c>
      <c r="C3807" t="s">
        <v>5610</v>
      </c>
      <c r="D3807" t="s">
        <v>112</v>
      </c>
      <c r="E3807">
        <v>200002</v>
      </c>
      <c r="F3807" t="s">
        <v>5781</v>
      </c>
      <c r="G3807" s="2">
        <v>45162</v>
      </c>
      <c r="H3807" s="6">
        <v>0.58333333333333004</v>
      </c>
      <c r="I3807" s="2">
        <v>45162</v>
      </c>
      <c r="J3807" s="6">
        <v>0.60416666666666996</v>
      </c>
      <c r="K3807" s="2">
        <v>45163</v>
      </c>
      <c r="L3807" s="5">
        <v>0</v>
      </c>
      <c r="M3807" t="s">
        <v>5779</v>
      </c>
    </row>
    <row r="3808" spans="1:13" x14ac:dyDescent="0.2">
      <c r="A3808">
        <v>10002569</v>
      </c>
      <c r="B3808">
        <v>40002569</v>
      </c>
      <c r="C3808" t="s">
        <v>299</v>
      </c>
      <c r="D3808" t="s">
        <v>785</v>
      </c>
      <c r="E3808">
        <v>200001</v>
      </c>
      <c r="F3808" t="s">
        <v>5780</v>
      </c>
      <c r="G3808" s="2">
        <v>45160</v>
      </c>
      <c r="H3808" s="6">
        <v>0.59741898148147998</v>
      </c>
      <c r="I3808" s="2">
        <v>45160</v>
      </c>
      <c r="J3808" s="6">
        <v>0.88927083333333001</v>
      </c>
      <c r="K3808" s="2">
        <v>45169</v>
      </c>
      <c r="L3808" s="5">
        <v>0</v>
      </c>
      <c r="M3808" t="s">
        <v>5779</v>
      </c>
    </row>
    <row r="3809" spans="1:13" x14ac:dyDescent="0.2">
      <c r="A3809">
        <v>10002570</v>
      </c>
      <c r="B3809">
        <v>40002570</v>
      </c>
      <c r="C3809" t="s">
        <v>346</v>
      </c>
      <c r="D3809" t="s">
        <v>346</v>
      </c>
      <c r="E3809">
        <v>200001</v>
      </c>
      <c r="F3809" t="s">
        <v>5780</v>
      </c>
      <c r="G3809" s="2">
        <v>45159</v>
      </c>
      <c r="H3809" s="6">
        <v>0.66666666666666996</v>
      </c>
      <c r="I3809" s="2">
        <v>45159</v>
      </c>
      <c r="J3809" s="6">
        <v>0.79166666666666996</v>
      </c>
      <c r="K3809" s="2">
        <v>45169</v>
      </c>
      <c r="L3809" s="5">
        <v>0</v>
      </c>
      <c r="M3809" t="s">
        <v>5779</v>
      </c>
    </row>
    <row r="3810" spans="1:13" x14ac:dyDescent="0.2">
      <c r="A3810">
        <v>10002570</v>
      </c>
      <c r="B3810">
        <v>40002570</v>
      </c>
      <c r="C3810" t="s">
        <v>346</v>
      </c>
      <c r="D3810" t="s">
        <v>347</v>
      </c>
      <c r="E3810">
        <v>200001</v>
      </c>
      <c r="F3810" t="s">
        <v>5780</v>
      </c>
      <c r="G3810" s="2">
        <v>45168</v>
      </c>
      <c r="H3810" s="6">
        <v>0.33333333333332998</v>
      </c>
      <c r="I3810" s="2">
        <v>45168</v>
      </c>
      <c r="J3810" s="6">
        <v>0.35416666666667002</v>
      </c>
      <c r="K3810" s="2">
        <v>45217</v>
      </c>
      <c r="L3810" s="5">
        <v>0</v>
      </c>
      <c r="M3810" t="s">
        <v>5779</v>
      </c>
    </row>
    <row r="3811" spans="1:13" x14ac:dyDescent="0.2">
      <c r="A3811">
        <v>10002571</v>
      </c>
      <c r="B3811">
        <v>40002571</v>
      </c>
      <c r="C3811" t="s">
        <v>346</v>
      </c>
      <c r="D3811" t="s">
        <v>347</v>
      </c>
      <c r="E3811">
        <v>200004</v>
      </c>
      <c r="F3811" t="s">
        <v>5783</v>
      </c>
      <c r="G3811" s="2">
        <v>45167</v>
      </c>
      <c r="H3811" s="6">
        <v>0.64583333333333004</v>
      </c>
      <c r="I3811" s="2">
        <v>45167</v>
      </c>
      <c r="J3811" s="6">
        <v>0.66666666666666996</v>
      </c>
      <c r="K3811" s="2">
        <v>45217</v>
      </c>
      <c r="L3811" s="5">
        <v>0</v>
      </c>
      <c r="M3811" t="s">
        <v>5779</v>
      </c>
    </row>
    <row r="3812" spans="1:13" x14ac:dyDescent="0.2">
      <c r="A3812">
        <v>10002571</v>
      </c>
      <c r="B3812">
        <v>40002571</v>
      </c>
      <c r="C3812" t="s">
        <v>346</v>
      </c>
      <c r="D3812" t="s">
        <v>346</v>
      </c>
      <c r="E3812">
        <v>200004</v>
      </c>
      <c r="F3812" t="s">
        <v>5783</v>
      </c>
      <c r="G3812" s="2">
        <v>45160</v>
      </c>
      <c r="H3812" s="6">
        <v>0.58333333333333004</v>
      </c>
      <c r="I3812" s="2">
        <v>45160</v>
      </c>
      <c r="J3812" s="6">
        <v>0.625</v>
      </c>
      <c r="K3812" s="2">
        <v>45169</v>
      </c>
      <c r="L3812" s="5">
        <v>0</v>
      </c>
      <c r="M3812" t="s">
        <v>5779</v>
      </c>
    </row>
    <row r="3813" spans="1:13" x14ac:dyDescent="0.2">
      <c r="A3813">
        <v>10002572</v>
      </c>
      <c r="B3813">
        <v>40001882</v>
      </c>
      <c r="C3813" t="s">
        <v>1361</v>
      </c>
      <c r="D3813" t="s">
        <v>1361</v>
      </c>
      <c r="E3813">
        <v>200003</v>
      </c>
      <c r="F3813" t="s">
        <v>5782</v>
      </c>
      <c r="G3813" s="2">
        <v>45163</v>
      </c>
      <c r="H3813" s="6">
        <v>0.85108796296295997</v>
      </c>
      <c r="I3813" s="2">
        <v>45163</v>
      </c>
      <c r="J3813" s="6">
        <v>0.94853009259259002</v>
      </c>
      <c r="K3813" s="2">
        <v>45163</v>
      </c>
      <c r="L3813" s="5">
        <v>0</v>
      </c>
      <c r="M3813" t="s">
        <v>5779</v>
      </c>
    </row>
    <row r="3814" spans="1:13" x14ac:dyDescent="0.2">
      <c r="A3814">
        <v>10002573</v>
      </c>
      <c r="B3814">
        <v>40002573</v>
      </c>
      <c r="C3814" t="s">
        <v>639</v>
      </c>
      <c r="D3814" t="s">
        <v>639</v>
      </c>
      <c r="E3814">
        <v>200003</v>
      </c>
      <c r="F3814" t="s">
        <v>5782</v>
      </c>
      <c r="G3814" s="2">
        <v>45164</v>
      </c>
      <c r="H3814" s="6">
        <v>0.625</v>
      </c>
      <c r="I3814" s="2">
        <v>45164</v>
      </c>
      <c r="J3814" s="6">
        <v>0.64861111111111003</v>
      </c>
      <c r="K3814" s="2">
        <v>45164</v>
      </c>
      <c r="L3814" s="5">
        <v>0</v>
      </c>
      <c r="M3814" t="s">
        <v>5779</v>
      </c>
    </row>
    <row r="3815" spans="1:13" x14ac:dyDescent="0.2">
      <c r="A3815">
        <v>10002574</v>
      </c>
      <c r="B3815">
        <v>40001882</v>
      </c>
      <c r="C3815" t="s">
        <v>1359</v>
      </c>
      <c r="D3815" t="s">
        <v>1359</v>
      </c>
      <c r="E3815">
        <v>200004</v>
      </c>
      <c r="F3815" t="s">
        <v>5783</v>
      </c>
      <c r="G3815" s="2">
        <v>45145</v>
      </c>
      <c r="H3815" s="6">
        <v>0.33333333333332998</v>
      </c>
      <c r="I3815" s="2">
        <v>45159</v>
      </c>
      <c r="J3815" s="6">
        <v>0.5</v>
      </c>
      <c r="K3815" s="2">
        <v>45166</v>
      </c>
      <c r="L3815" s="5">
        <v>0</v>
      </c>
      <c r="M3815" t="s">
        <v>5779</v>
      </c>
    </row>
    <row r="3816" spans="1:13" x14ac:dyDescent="0.2">
      <c r="A3816">
        <v>10002575</v>
      </c>
      <c r="B3816">
        <v>40001882</v>
      </c>
      <c r="C3816" t="s">
        <v>1359</v>
      </c>
      <c r="D3816" t="s">
        <v>1359</v>
      </c>
      <c r="E3816">
        <v>200001</v>
      </c>
      <c r="F3816" t="s">
        <v>5780</v>
      </c>
      <c r="G3816" s="2">
        <v>45145</v>
      </c>
      <c r="H3816" s="6">
        <v>0.33333333333332998</v>
      </c>
      <c r="I3816" s="2">
        <v>45166</v>
      </c>
      <c r="J3816" s="6">
        <v>0.5</v>
      </c>
      <c r="K3816" s="2">
        <v>45167</v>
      </c>
      <c r="L3816" s="5">
        <v>0</v>
      </c>
      <c r="M3816" t="s">
        <v>5779</v>
      </c>
    </row>
    <row r="3817" spans="1:13" x14ac:dyDescent="0.2">
      <c r="A3817">
        <v>10002576</v>
      </c>
      <c r="B3817">
        <v>40002576</v>
      </c>
      <c r="C3817" t="s">
        <v>639</v>
      </c>
      <c r="D3817" t="s">
        <v>519</v>
      </c>
      <c r="E3817">
        <v>200001</v>
      </c>
      <c r="F3817" t="s">
        <v>5780</v>
      </c>
      <c r="G3817" s="2">
        <v>45168</v>
      </c>
      <c r="H3817" s="6">
        <v>0.73658564814814997</v>
      </c>
      <c r="I3817" s="2">
        <v>45168</v>
      </c>
      <c r="J3817" s="6">
        <v>0.73958333333333004</v>
      </c>
      <c r="K3817" s="2">
        <v>45168</v>
      </c>
      <c r="L3817" s="5">
        <v>0</v>
      </c>
      <c r="M3817" t="s">
        <v>5779</v>
      </c>
    </row>
    <row r="3818" spans="1:13" x14ac:dyDescent="0.2">
      <c r="A3818">
        <v>10002577</v>
      </c>
      <c r="B3818">
        <v>40002577</v>
      </c>
      <c r="C3818" t="s">
        <v>5560</v>
      </c>
      <c r="D3818" t="s">
        <v>18</v>
      </c>
      <c r="E3818">
        <v>200002</v>
      </c>
      <c r="F3818" t="s">
        <v>5781</v>
      </c>
      <c r="G3818" s="2">
        <v>45169</v>
      </c>
      <c r="H3818" s="6">
        <v>0.95833333333333004</v>
      </c>
      <c r="I3818" s="2">
        <v>45170</v>
      </c>
      <c r="J3818" s="6">
        <v>2.0833333333330002E-2</v>
      </c>
      <c r="K3818" s="2">
        <v>45170</v>
      </c>
      <c r="L3818" s="5">
        <v>0</v>
      </c>
      <c r="M3818" t="s">
        <v>5779</v>
      </c>
    </row>
    <row r="3819" spans="1:13" x14ac:dyDescent="0.2">
      <c r="A3819">
        <v>10002578</v>
      </c>
      <c r="B3819">
        <v>40002578</v>
      </c>
      <c r="C3819" t="s">
        <v>5559</v>
      </c>
      <c r="D3819" t="s">
        <v>26</v>
      </c>
      <c r="E3819">
        <v>200002</v>
      </c>
      <c r="F3819" t="s">
        <v>5781</v>
      </c>
      <c r="G3819" s="2">
        <v>45170</v>
      </c>
      <c r="H3819" s="6">
        <v>0.59406250000000005</v>
      </c>
      <c r="I3819" s="2">
        <v>45170</v>
      </c>
      <c r="J3819" s="6">
        <v>0.64650462962962996</v>
      </c>
      <c r="K3819" s="2">
        <v>45170</v>
      </c>
      <c r="L3819" s="5">
        <v>0</v>
      </c>
      <c r="M3819" t="s">
        <v>5779</v>
      </c>
    </row>
    <row r="3820" spans="1:13" x14ac:dyDescent="0.2">
      <c r="A3820">
        <v>10002579</v>
      </c>
      <c r="B3820">
        <v>40002579</v>
      </c>
      <c r="C3820" t="s">
        <v>5567</v>
      </c>
      <c r="D3820" t="s">
        <v>795</v>
      </c>
      <c r="E3820">
        <v>200001</v>
      </c>
      <c r="F3820" t="s">
        <v>5780</v>
      </c>
      <c r="G3820" s="2">
        <v>45174</v>
      </c>
      <c r="H3820" s="6">
        <v>0.20833333333333001</v>
      </c>
      <c r="I3820" s="2">
        <v>45174</v>
      </c>
      <c r="J3820" s="6">
        <v>0.22222222222221999</v>
      </c>
      <c r="K3820" s="2">
        <v>45174</v>
      </c>
      <c r="L3820" s="5">
        <v>0.33</v>
      </c>
      <c r="M3820" t="s">
        <v>5779</v>
      </c>
    </row>
    <row r="3821" spans="1:13" x14ac:dyDescent="0.2">
      <c r="A3821">
        <v>10002580</v>
      </c>
      <c r="B3821">
        <v>40002580</v>
      </c>
      <c r="C3821" t="s">
        <v>5565</v>
      </c>
      <c r="D3821" t="s">
        <v>680</v>
      </c>
      <c r="E3821">
        <v>200001</v>
      </c>
      <c r="F3821" t="s">
        <v>5780</v>
      </c>
      <c r="G3821" s="2">
        <v>45175</v>
      </c>
      <c r="H3821" s="6">
        <v>0.28179398148147999</v>
      </c>
      <c r="I3821" s="2">
        <v>45175</v>
      </c>
      <c r="J3821" s="6">
        <v>0.29174768518519001</v>
      </c>
      <c r="K3821" s="2">
        <v>45181</v>
      </c>
      <c r="L3821" s="5">
        <v>0</v>
      </c>
      <c r="M3821" t="s">
        <v>5779</v>
      </c>
    </row>
    <row r="3822" spans="1:13" x14ac:dyDescent="0.2">
      <c r="A3822">
        <v>10002581</v>
      </c>
      <c r="B3822">
        <v>40002581</v>
      </c>
      <c r="C3822" t="s">
        <v>5563</v>
      </c>
      <c r="D3822" t="s">
        <v>41</v>
      </c>
      <c r="E3822">
        <v>200004</v>
      </c>
      <c r="F3822" t="s">
        <v>5783</v>
      </c>
      <c r="G3822" s="2">
        <v>45174</v>
      </c>
      <c r="H3822" s="6">
        <v>0.72858796296296002</v>
      </c>
      <c r="I3822" s="2">
        <v>45174</v>
      </c>
      <c r="J3822" s="6">
        <v>0.81238425925926006</v>
      </c>
      <c r="K3822" s="2">
        <v>45176</v>
      </c>
      <c r="L3822" s="5">
        <v>2.4900000000000002</v>
      </c>
      <c r="M3822" t="s">
        <v>5779</v>
      </c>
    </row>
    <row r="3823" spans="1:13" x14ac:dyDescent="0.2">
      <c r="A3823">
        <v>10002582</v>
      </c>
      <c r="B3823">
        <v>40002582</v>
      </c>
      <c r="C3823" t="s">
        <v>5573</v>
      </c>
      <c r="D3823" t="s">
        <v>48</v>
      </c>
      <c r="E3823">
        <v>200001</v>
      </c>
      <c r="F3823" t="s">
        <v>5780</v>
      </c>
      <c r="G3823" s="2">
        <v>45175</v>
      </c>
      <c r="H3823" s="6">
        <v>5.555555555556E-2</v>
      </c>
      <c r="I3823" s="2">
        <v>45175</v>
      </c>
      <c r="J3823" s="6">
        <v>0.10069444444444001</v>
      </c>
      <c r="K3823" s="2">
        <v>45175</v>
      </c>
      <c r="L3823" s="5">
        <v>0</v>
      </c>
      <c r="M3823" t="s">
        <v>5779</v>
      </c>
    </row>
    <row r="3824" spans="1:13" x14ac:dyDescent="0.2">
      <c r="A3824">
        <v>10002583</v>
      </c>
      <c r="B3824">
        <v>40002583</v>
      </c>
      <c r="C3824" t="s">
        <v>5571</v>
      </c>
      <c r="D3824" t="s">
        <v>41</v>
      </c>
      <c r="E3824">
        <v>200001</v>
      </c>
      <c r="F3824" t="s">
        <v>5780</v>
      </c>
      <c r="G3824" s="2">
        <v>45175</v>
      </c>
      <c r="H3824" s="6">
        <v>0.28159722222222</v>
      </c>
      <c r="I3824" s="2">
        <v>45175</v>
      </c>
      <c r="J3824" s="6">
        <v>0.29225694444444</v>
      </c>
      <c r="K3824" s="2">
        <v>45175</v>
      </c>
      <c r="L3824" s="5">
        <v>0</v>
      </c>
      <c r="M3824" t="s">
        <v>5779</v>
      </c>
    </row>
    <row r="3825" spans="1:13" x14ac:dyDescent="0.2">
      <c r="A3825">
        <v>10002584</v>
      </c>
      <c r="B3825">
        <v>40002584</v>
      </c>
      <c r="C3825" t="s">
        <v>5569</v>
      </c>
      <c r="D3825" t="s">
        <v>940</v>
      </c>
      <c r="E3825">
        <v>200004</v>
      </c>
      <c r="F3825" t="s">
        <v>5783</v>
      </c>
      <c r="G3825" s="2">
        <v>45175</v>
      </c>
      <c r="H3825" s="6">
        <v>0.43986111111110998</v>
      </c>
      <c r="I3825" s="2">
        <v>45175</v>
      </c>
      <c r="J3825" s="6">
        <v>0.45737268518518998</v>
      </c>
      <c r="K3825" s="2">
        <v>45175</v>
      </c>
      <c r="L3825" s="5">
        <v>0</v>
      </c>
      <c r="M3825" t="s">
        <v>5779</v>
      </c>
    </row>
    <row r="3826" spans="1:13" x14ac:dyDescent="0.2">
      <c r="A3826">
        <v>10002585</v>
      </c>
      <c r="B3826">
        <v>40002585</v>
      </c>
      <c r="C3826" t="s">
        <v>5670</v>
      </c>
      <c r="D3826" t="s">
        <v>497</v>
      </c>
      <c r="E3826">
        <v>200004</v>
      </c>
      <c r="F3826" t="s">
        <v>5783</v>
      </c>
      <c r="G3826" s="2">
        <v>45194</v>
      </c>
      <c r="H3826" s="6">
        <v>0.55862268518518998</v>
      </c>
      <c r="I3826" s="2">
        <v>45194</v>
      </c>
      <c r="J3826" s="6">
        <v>0.55871527777777996</v>
      </c>
      <c r="K3826" s="2">
        <v>45194</v>
      </c>
      <c r="L3826" s="5">
        <v>0</v>
      </c>
      <c r="M3826" t="s">
        <v>5779</v>
      </c>
    </row>
    <row r="3827" spans="1:13" x14ac:dyDescent="0.2">
      <c r="A3827">
        <v>10002586</v>
      </c>
      <c r="B3827">
        <v>40002586</v>
      </c>
      <c r="C3827" t="s">
        <v>5680</v>
      </c>
      <c r="D3827" t="s">
        <v>1131</v>
      </c>
      <c r="E3827">
        <v>200004</v>
      </c>
      <c r="F3827" t="s">
        <v>5783</v>
      </c>
      <c r="G3827" s="2">
        <v>45184</v>
      </c>
      <c r="H3827" s="6">
        <v>0.63579861111111002</v>
      </c>
      <c r="I3827" s="2">
        <v>45184</v>
      </c>
      <c r="J3827" s="6">
        <v>0.64589120370370001</v>
      </c>
      <c r="K3827" s="2">
        <v>45184</v>
      </c>
      <c r="L3827" s="5">
        <v>0</v>
      </c>
      <c r="M3827" t="s">
        <v>5779</v>
      </c>
    </row>
    <row r="3828" spans="1:13" x14ac:dyDescent="0.2">
      <c r="A3828">
        <v>10002586</v>
      </c>
      <c r="B3828">
        <v>40002586</v>
      </c>
      <c r="C3828" t="s">
        <v>5680</v>
      </c>
      <c r="D3828" t="s">
        <v>1158</v>
      </c>
      <c r="E3828">
        <v>200004</v>
      </c>
      <c r="F3828" t="s">
        <v>5783</v>
      </c>
      <c r="G3828" s="2">
        <v>45186</v>
      </c>
      <c r="H3828" s="6">
        <v>0.27822916666667002</v>
      </c>
      <c r="I3828" s="2">
        <v>45186</v>
      </c>
      <c r="J3828" s="6">
        <v>0.56956018518519003</v>
      </c>
      <c r="K3828" s="2">
        <v>45187</v>
      </c>
      <c r="L3828" s="5">
        <v>0</v>
      </c>
      <c r="M3828" t="s">
        <v>5779</v>
      </c>
    </row>
    <row r="3829" spans="1:13" x14ac:dyDescent="0.2">
      <c r="A3829">
        <v>10002587</v>
      </c>
      <c r="B3829">
        <v>40002587</v>
      </c>
      <c r="C3829" t="s">
        <v>5680</v>
      </c>
      <c r="D3829" t="s">
        <v>1131</v>
      </c>
      <c r="E3829">
        <v>200001</v>
      </c>
      <c r="F3829" t="s">
        <v>5780</v>
      </c>
      <c r="G3829" s="2">
        <v>45183</v>
      </c>
      <c r="H3829" s="6">
        <v>0.60418981481481004</v>
      </c>
      <c r="I3829" s="2">
        <v>45183</v>
      </c>
      <c r="J3829" s="6">
        <v>0.62521990740740996</v>
      </c>
      <c r="K3829" s="2">
        <v>45184</v>
      </c>
      <c r="L3829" s="5">
        <v>0</v>
      </c>
      <c r="M3829" t="s">
        <v>5779</v>
      </c>
    </row>
    <row r="3830" spans="1:13" x14ac:dyDescent="0.2">
      <c r="A3830">
        <v>10002587</v>
      </c>
      <c r="B3830">
        <v>40002587</v>
      </c>
      <c r="C3830" t="s">
        <v>5680</v>
      </c>
      <c r="D3830" t="s">
        <v>1140</v>
      </c>
      <c r="E3830">
        <v>200001</v>
      </c>
      <c r="F3830" t="s">
        <v>5780</v>
      </c>
      <c r="G3830" s="2">
        <v>45184</v>
      </c>
      <c r="H3830" s="6">
        <v>0.34978009259259002</v>
      </c>
      <c r="I3830" s="2">
        <v>45184</v>
      </c>
      <c r="J3830" s="6">
        <v>0.45835648148148</v>
      </c>
      <c r="K3830" s="2">
        <v>45184</v>
      </c>
      <c r="L3830" s="5">
        <v>0</v>
      </c>
      <c r="M3830" t="s">
        <v>5779</v>
      </c>
    </row>
    <row r="3831" spans="1:13" x14ac:dyDescent="0.2">
      <c r="A3831">
        <v>10002588</v>
      </c>
      <c r="B3831">
        <v>40002588</v>
      </c>
      <c r="C3831" t="s">
        <v>5575</v>
      </c>
      <c r="D3831" t="s">
        <v>800</v>
      </c>
      <c r="E3831">
        <v>200001</v>
      </c>
      <c r="F3831" t="s">
        <v>5780</v>
      </c>
      <c r="G3831" s="2">
        <v>45177</v>
      </c>
      <c r="H3831" s="6">
        <v>0.37556712962963001</v>
      </c>
      <c r="I3831" s="2">
        <v>45177</v>
      </c>
      <c r="J3831" s="6">
        <v>0.38756944444444003</v>
      </c>
      <c r="K3831" s="2">
        <v>45177</v>
      </c>
      <c r="L3831" s="5">
        <v>0</v>
      </c>
      <c r="M3831" t="s">
        <v>5779</v>
      </c>
    </row>
    <row r="3832" spans="1:13" x14ac:dyDescent="0.2">
      <c r="A3832">
        <v>10002589</v>
      </c>
      <c r="B3832">
        <v>40002589</v>
      </c>
      <c r="C3832" t="s">
        <v>1101</v>
      </c>
      <c r="D3832" t="s">
        <v>1115</v>
      </c>
      <c r="E3832">
        <v>200003</v>
      </c>
      <c r="F3832" t="s">
        <v>5782</v>
      </c>
      <c r="G3832" s="2">
        <v>45177</v>
      </c>
      <c r="H3832" s="6">
        <v>0.375</v>
      </c>
      <c r="I3832" s="2">
        <v>45177</v>
      </c>
      <c r="J3832" s="6">
        <v>0.39583333333332998</v>
      </c>
      <c r="K3832" s="2">
        <v>45177</v>
      </c>
      <c r="L3832" s="5">
        <v>0</v>
      </c>
      <c r="M3832" t="s">
        <v>5779</v>
      </c>
    </row>
    <row r="3833" spans="1:13" x14ac:dyDescent="0.2">
      <c r="A3833">
        <v>10002590</v>
      </c>
      <c r="B3833">
        <v>40002590</v>
      </c>
      <c r="C3833" t="s">
        <v>1101</v>
      </c>
      <c r="D3833" t="s">
        <v>1101</v>
      </c>
      <c r="E3833">
        <v>200002</v>
      </c>
      <c r="F3833" t="s">
        <v>5781</v>
      </c>
      <c r="G3833" s="2">
        <v>45177</v>
      </c>
      <c r="H3833" s="6">
        <v>0.95833333333333004</v>
      </c>
      <c r="I3833" s="2">
        <v>45177</v>
      </c>
      <c r="J3833" s="6">
        <v>0.98819444444444005</v>
      </c>
      <c r="K3833" s="2">
        <v>45177</v>
      </c>
      <c r="L3833" s="5">
        <v>0</v>
      </c>
      <c r="M3833" t="s">
        <v>5779</v>
      </c>
    </row>
    <row r="3834" spans="1:13" x14ac:dyDescent="0.2">
      <c r="A3834">
        <v>10002591</v>
      </c>
      <c r="B3834">
        <v>40002591</v>
      </c>
      <c r="C3834" t="s">
        <v>5579</v>
      </c>
      <c r="D3834" t="s">
        <v>85</v>
      </c>
      <c r="E3834">
        <v>200004</v>
      </c>
      <c r="F3834" t="s">
        <v>5783</v>
      </c>
      <c r="G3834" s="2">
        <v>45178</v>
      </c>
      <c r="H3834" s="6">
        <v>9.0277777777779997E-2</v>
      </c>
      <c r="I3834" s="2">
        <v>45178</v>
      </c>
      <c r="J3834" s="6">
        <v>9.375E-2</v>
      </c>
      <c r="K3834" s="2">
        <v>45178</v>
      </c>
      <c r="L3834" s="5">
        <v>0</v>
      </c>
      <c r="M3834" t="s">
        <v>5779</v>
      </c>
    </row>
    <row r="3835" spans="1:13" x14ac:dyDescent="0.2">
      <c r="A3835">
        <v>10002592</v>
      </c>
      <c r="B3835">
        <v>40002592</v>
      </c>
      <c r="C3835" t="s">
        <v>5577</v>
      </c>
      <c r="D3835" t="s">
        <v>99</v>
      </c>
      <c r="E3835">
        <v>200004</v>
      </c>
      <c r="F3835" t="s">
        <v>5783</v>
      </c>
      <c r="G3835" s="2">
        <v>45178</v>
      </c>
      <c r="H3835" s="6">
        <v>0.27105324074074</v>
      </c>
      <c r="I3835" s="2">
        <v>45178</v>
      </c>
      <c r="J3835" s="6">
        <v>0.29840277777778002</v>
      </c>
      <c r="K3835" s="2">
        <v>45178</v>
      </c>
      <c r="L3835" s="5">
        <v>0</v>
      </c>
      <c r="M3835" t="s">
        <v>5779</v>
      </c>
    </row>
    <row r="3836" spans="1:13" x14ac:dyDescent="0.2">
      <c r="A3836">
        <v>10002593</v>
      </c>
      <c r="B3836">
        <v>40002593</v>
      </c>
      <c r="C3836" t="s">
        <v>593</v>
      </c>
      <c r="D3836" t="s">
        <v>580</v>
      </c>
      <c r="E3836">
        <v>200002</v>
      </c>
      <c r="F3836" t="s">
        <v>5781</v>
      </c>
      <c r="G3836" s="2">
        <v>45178</v>
      </c>
      <c r="H3836" s="6">
        <v>0.39583333333332998</v>
      </c>
      <c r="I3836" s="2">
        <v>45178</v>
      </c>
      <c r="J3836" s="6">
        <v>0.47013888888888999</v>
      </c>
      <c r="K3836" s="2">
        <v>45178</v>
      </c>
      <c r="L3836" s="5">
        <v>0</v>
      </c>
      <c r="M3836" t="s">
        <v>5779</v>
      </c>
    </row>
    <row r="3837" spans="1:13" x14ac:dyDescent="0.2">
      <c r="A3837">
        <v>10002594</v>
      </c>
      <c r="B3837">
        <v>40002594</v>
      </c>
      <c r="C3837" t="s">
        <v>5583</v>
      </c>
      <c r="D3837" t="s">
        <v>1032</v>
      </c>
      <c r="E3837">
        <v>200004</v>
      </c>
      <c r="F3837" t="s">
        <v>5783</v>
      </c>
      <c r="G3837" s="2">
        <v>45180</v>
      </c>
      <c r="H3837" s="6">
        <v>6.2754629629629993E-2</v>
      </c>
      <c r="I3837" s="2">
        <v>45180</v>
      </c>
      <c r="J3837" s="6">
        <v>0.22974537037036999</v>
      </c>
      <c r="K3837" s="2">
        <v>45180</v>
      </c>
      <c r="L3837" s="5">
        <v>0</v>
      </c>
      <c r="M3837" t="s">
        <v>5779</v>
      </c>
    </row>
    <row r="3838" spans="1:13" x14ac:dyDescent="0.2">
      <c r="A3838">
        <v>10002595</v>
      </c>
      <c r="B3838">
        <v>40002595</v>
      </c>
      <c r="C3838" t="s">
        <v>5581</v>
      </c>
      <c r="D3838" t="s">
        <v>776</v>
      </c>
      <c r="E3838">
        <v>200001</v>
      </c>
      <c r="F3838" t="s">
        <v>5780</v>
      </c>
      <c r="G3838" s="2">
        <v>45180</v>
      </c>
      <c r="H3838" s="6">
        <v>0.9375</v>
      </c>
      <c r="I3838" s="2">
        <v>45180</v>
      </c>
      <c r="J3838" s="6">
        <v>0.95833333333333004</v>
      </c>
      <c r="K3838" s="2">
        <v>45180</v>
      </c>
      <c r="L3838" s="5">
        <v>0</v>
      </c>
      <c r="M3838" t="s">
        <v>5779</v>
      </c>
    </row>
    <row r="3839" spans="1:13" x14ac:dyDescent="0.2">
      <c r="A3839">
        <v>10002596</v>
      </c>
      <c r="B3839">
        <v>40002596</v>
      </c>
      <c r="C3839" t="s">
        <v>5586</v>
      </c>
      <c r="D3839" t="s">
        <v>802</v>
      </c>
      <c r="E3839">
        <v>200001</v>
      </c>
      <c r="F3839" t="s">
        <v>5780</v>
      </c>
      <c r="G3839" s="2">
        <v>45181</v>
      </c>
      <c r="H3839" s="6">
        <v>4.5138888888889998E-2</v>
      </c>
      <c r="I3839" s="2">
        <v>45181</v>
      </c>
      <c r="J3839" s="6">
        <v>5.2083333333329998E-2</v>
      </c>
      <c r="K3839" s="2">
        <v>45181</v>
      </c>
      <c r="L3839" s="5">
        <v>0.17</v>
      </c>
      <c r="M3839" t="s">
        <v>5779</v>
      </c>
    </row>
    <row r="3840" spans="1:13" x14ac:dyDescent="0.2">
      <c r="A3840">
        <v>10002597</v>
      </c>
      <c r="B3840">
        <v>40002597</v>
      </c>
      <c r="C3840" t="s">
        <v>5585</v>
      </c>
      <c r="D3840" t="s">
        <v>793</v>
      </c>
      <c r="E3840">
        <v>200001</v>
      </c>
      <c r="F3840" t="s">
        <v>5780</v>
      </c>
      <c r="G3840" s="2">
        <v>45181</v>
      </c>
      <c r="H3840" s="6">
        <v>0.59375</v>
      </c>
      <c r="I3840" s="2">
        <v>45181</v>
      </c>
      <c r="J3840" s="6">
        <v>0.61266203703704003</v>
      </c>
      <c r="K3840" s="2">
        <v>45181</v>
      </c>
      <c r="L3840" s="5">
        <v>0</v>
      </c>
      <c r="M3840" t="s">
        <v>5779</v>
      </c>
    </row>
    <row r="3841" spans="1:13" x14ac:dyDescent="0.2">
      <c r="A3841">
        <v>10002598</v>
      </c>
      <c r="B3841">
        <v>40002598</v>
      </c>
      <c r="C3841" t="s">
        <v>3203</v>
      </c>
      <c r="D3841" t="s">
        <v>41</v>
      </c>
      <c r="E3841">
        <v>200001</v>
      </c>
      <c r="F3841" t="s">
        <v>5780</v>
      </c>
      <c r="G3841" s="2">
        <v>45182</v>
      </c>
      <c r="H3841" s="6">
        <v>0.30252314814815001</v>
      </c>
      <c r="I3841" s="2">
        <v>45182</v>
      </c>
      <c r="J3841" s="6">
        <v>0.32359953703703997</v>
      </c>
      <c r="K3841" s="2">
        <v>45182</v>
      </c>
      <c r="L3841" s="5">
        <v>0.52</v>
      </c>
      <c r="M3841" t="s">
        <v>5779</v>
      </c>
    </row>
    <row r="3842" spans="1:13" x14ac:dyDescent="0.2">
      <c r="A3842">
        <v>10002599</v>
      </c>
      <c r="B3842">
        <v>40002599</v>
      </c>
      <c r="C3842" t="s">
        <v>5587</v>
      </c>
      <c r="D3842" t="s">
        <v>41</v>
      </c>
      <c r="E3842">
        <v>200004</v>
      </c>
      <c r="F3842" t="s">
        <v>5783</v>
      </c>
      <c r="G3842" s="2">
        <v>45182</v>
      </c>
      <c r="H3842" s="6">
        <v>0.54533564814815005</v>
      </c>
      <c r="I3842" s="2">
        <v>45182</v>
      </c>
      <c r="J3842" s="6">
        <v>0.56430555555555995</v>
      </c>
      <c r="K3842" s="2">
        <v>45183</v>
      </c>
      <c r="L3842" s="5">
        <v>0.48</v>
      </c>
      <c r="M3842" t="s">
        <v>5779</v>
      </c>
    </row>
    <row r="3843" spans="1:13" x14ac:dyDescent="0.2">
      <c r="A3843">
        <v>10002600</v>
      </c>
      <c r="B3843">
        <v>40002600</v>
      </c>
      <c r="C3843" t="s">
        <v>5667</v>
      </c>
      <c r="D3843" t="s">
        <v>106</v>
      </c>
      <c r="E3843">
        <v>200002</v>
      </c>
      <c r="F3843" t="s">
        <v>5781</v>
      </c>
      <c r="G3843" s="2">
        <v>45210</v>
      </c>
      <c r="H3843" s="6">
        <v>0.34047453703704</v>
      </c>
      <c r="I3843" s="2">
        <v>45210</v>
      </c>
      <c r="J3843" s="6">
        <v>0.70890046296296005</v>
      </c>
      <c r="K3843" s="2">
        <v>45211</v>
      </c>
      <c r="L3843" s="5">
        <v>0</v>
      </c>
      <c r="M3843" t="s">
        <v>5779</v>
      </c>
    </row>
    <row r="3844" spans="1:13" x14ac:dyDescent="0.2">
      <c r="A3844">
        <v>10002600</v>
      </c>
      <c r="B3844">
        <v>40002600</v>
      </c>
      <c r="C3844" t="s">
        <v>5667</v>
      </c>
      <c r="D3844" t="s">
        <v>109</v>
      </c>
      <c r="E3844">
        <v>200002</v>
      </c>
      <c r="F3844" t="s">
        <v>5781</v>
      </c>
      <c r="G3844" s="2">
        <v>45210</v>
      </c>
      <c r="H3844" s="6">
        <v>0.36486111111111003</v>
      </c>
      <c r="I3844" s="2">
        <v>45210</v>
      </c>
      <c r="J3844" s="6">
        <v>0.59429398148148005</v>
      </c>
      <c r="K3844" s="2">
        <v>45211</v>
      </c>
      <c r="L3844" s="5">
        <v>0</v>
      </c>
      <c r="M3844" t="s">
        <v>5779</v>
      </c>
    </row>
    <row r="3845" spans="1:13" x14ac:dyDescent="0.2">
      <c r="A3845">
        <v>10002600</v>
      </c>
      <c r="B3845">
        <v>40002600</v>
      </c>
      <c r="C3845" t="s">
        <v>5667</v>
      </c>
      <c r="D3845" t="s">
        <v>107</v>
      </c>
      <c r="E3845">
        <v>200002</v>
      </c>
      <c r="F3845" t="s">
        <v>5781</v>
      </c>
      <c r="G3845" s="2">
        <v>45209</v>
      </c>
      <c r="H3845" s="6">
        <v>0.59405092592593001</v>
      </c>
      <c r="I3845" s="2">
        <v>45209</v>
      </c>
      <c r="J3845" s="6">
        <v>0.66685185185185003</v>
      </c>
      <c r="K3845" s="2">
        <v>45211</v>
      </c>
      <c r="L3845" s="5">
        <v>0</v>
      </c>
      <c r="M3845" t="s">
        <v>5779</v>
      </c>
    </row>
    <row r="3846" spans="1:13" x14ac:dyDescent="0.2">
      <c r="A3846">
        <v>10002600</v>
      </c>
      <c r="B3846">
        <v>40002600</v>
      </c>
      <c r="C3846" t="s">
        <v>5667</v>
      </c>
      <c r="D3846" t="s">
        <v>105</v>
      </c>
      <c r="E3846">
        <v>200002</v>
      </c>
      <c r="F3846" t="s">
        <v>5781</v>
      </c>
      <c r="G3846" s="2">
        <v>45208</v>
      </c>
      <c r="H3846" s="6">
        <v>0.59399305555556003</v>
      </c>
      <c r="I3846" s="2">
        <v>45208</v>
      </c>
      <c r="J3846" s="6">
        <v>0.66378472222221996</v>
      </c>
      <c r="K3846" s="2">
        <v>45211</v>
      </c>
      <c r="L3846" s="5">
        <v>0</v>
      </c>
      <c r="M3846" t="s">
        <v>5779</v>
      </c>
    </row>
    <row r="3847" spans="1:13" x14ac:dyDescent="0.2">
      <c r="A3847">
        <v>10002600</v>
      </c>
      <c r="B3847">
        <v>40002600</v>
      </c>
      <c r="C3847" t="s">
        <v>5667</v>
      </c>
      <c r="D3847" t="s">
        <v>118</v>
      </c>
      <c r="E3847">
        <v>200002</v>
      </c>
      <c r="F3847" t="s">
        <v>5781</v>
      </c>
      <c r="G3847" s="2">
        <v>45186</v>
      </c>
      <c r="H3847" s="6">
        <v>0.875</v>
      </c>
      <c r="I3847" s="2">
        <v>45186</v>
      </c>
      <c r="J3847" s="6">
        <v>0.97916666666666996</v>
      </c>
      <c r="K3847" s="2">
        <v>45192</v>
      </c>
      <c r="L3847" s="5">
        <v>0</v>
      </c>
      <c r="M3847" t="s">
        <v>5779</v>
      </c>
    </row>
    <row r="3848" spans="1:13" x14ac:dyDescent="0.2">
      <c r="A3848">
        <v>10002600</v>
      </c>
      <c r="B3848">
        <v>40002600</v>
      </c>
      <c r="C3848" t="s">
        <v>5667</v>
      </c>
      <c r="D3848" t="s">
        <v>150</v>
      </c>
      <c r="E3848">
        <v>200002</v>
      </c>
      <c r="F3848" t="s">
        <v>5781</v>
      </c>
      <c r="G3848" s="2">
        <v>45189</v>
      </c>
      <c r="H3848" s="6">
        <v>0.95833333333333004</v>
      </c>
      <c r="I3848" s="2">
        <v>45190</v>
      </c>
      <c r="J3848" s="6">
        <v>6.25E-2</v>
      </c>
      <c r="K3848" s="2">
        <v>45190</v>
      </c>
      <c r="L3848" s="5">
        <v>0</v>
      </c>
      <c r="M3848" t="s">
        <v>5779</v>
      </c>
    </row>
    <row r="3849" spans="1:13" x14ac:dyDescent="0.2">
      <c r="A3849">
        <v>10002600</v>
      </c>
      <c r="B3849">
        <v>40002600</v>
      </c>
      <c r="C3849" t="s">
        <v>5667</v>
      </c>
      <c r="D3849" t="s">
        <v>117</v>
      </c>
      <c r="E3849">
        <v>200002</v>
      </c>
      <c r="F3849" t="s">
        <v>5781</v>
      </c>
      <c r="G3849" s="2">
        <v>45187</v>
      </c>
      <c r="H3849" s="6">
        <v>0.37518518518519001</v>
      </c>
      <c r="I3849" s="2">
        <v>45187</v>
      </c>
      <c r="J3849" s="6">
        <v>0.44834490740741001</v>
      </c>
      <c r="K3849" s="2">
        <v>45187</v>
      </c>
      <c r="L3849" s="5">
        <v>0</v>
      </c>
      <c r="M3849" t="s">
        <v>5779</v>
      </c>
    </row>
    <row r="3850" spans="1:13" x14ac:dyDescent="0.2">
      <c r="A3850">
        <v>10002600</v>
      </c>
      <c r="B3850">
        <v>40002600</v>
      </c>
      <c r="C3850" t="s">
        <v>5667</v>
      </c>
      <c r="D3850" t="s">
        <v>149</v>
      </c>
      <c r="E3850">
        <v>200002</v>
      </c>
      <c r="F3850" t="s">
        <v>5781</v>
      </c>
      <c r="G3850" s="2">
        <v>45184</v>
      </c>
      <c r="H3850" s="6">
        <v>0.77083333333333004</v>
      </c>
      <c r="I3850" s="2">
        <v>45184</v>
      </c>
      <c r="J3850" s="6">
        <v>0.83351851851851999</v>
      </c>
      <c r="K3850" s="2">
        <v>45187</v>
      </c>
      <c r="L3850" s="5">
        <v>0</v>
      </c>
      <c r="M3850" t="s">
        <v>5779</v>
      </c>
    </row>
    <row r="3851" spans="1:13" x14ac:dyDescent="0.2">
      <c r="A3851">
        <v>10002601</v>
      </c>
      <c r="B3851">
        <v>40002601</v>
      </c>
      <c r="C3851" t="s">
        <v>5589</v>
      </c>
      <c r="D3851" t="s">
        <v>41</v>
      </c>
      <c r="E3851">
        <v>200004</v>
      </c>
      <c r="F3851" t="s">
        <v>5783</v>
      </c>
      <c r="G3851" s="2">
        <v>45184</v>
      </c>
      <c r="H3851" s="6">
        <v>0.19143518518519001</v>
      </c>
      <c r="I3851" s="2">
        <v>45184</v>
      </c>
      <c r="J3851" s="6">
        <v>0.20914351851852001</v>
      </c>
      <c r="K3851" s="2">
        <v>45184</v>
      </c>
      <c r="L3851" s="5">
        <v>0.52</v>
      </c>
      <c r="M3851" t="s">
        <v>5779</v>
      </c>
    </row>
    <row r="3852" spans="1:13" x14ac:dyDescent="0.2">
      <c r="A3852">
        <v>10002602</v>
      </c>
      <c r="B3852">
        <v>40002602</v>
      </c>
      <c r="C3852" t="s">
        <v>5588</v>
      </c>
      <c r="D3852" t="s">
        <v>787</v>
      </c>
      <c r="E3852">
        <v>200001</v>
      </c>
      <c r="F3852" t="s">
        <v>5780</v>
      </c>
      <c r="G3852" s="2">
        <v>45184</v>
      </c>
      <c r="H3852" s="6">
        <v>0.35439814814815002</v>
      </c>
      <c r="I3852" s="2">
        <v>45184</v>
      </c>
      <c r="J3852" s="6">
        <v>0.38201388888888999</v>
      </c>
      <c r="K3852" s="2">
        <v>45184</v>
      </c>
      <c r="L3852" s="5">
        <v>0</v>
      </c>
      <c r="M3852" t="s">
        <v>5779</v>
      </c>
    </row>
    <row r="3853" spans="1:13" x14ac:dyDescent="0.2">
      <c r="A3853">
        <v>10002603</v>
      </c>
      <c r="B3853">
        <v>40002603</v>
      </c>
      <c r="C3853" t="s">
        <v>5590</v>
      </c>
      <c r="D3853" t="s">
        <v>41</v>
      </c>
      <c r="E3853">
        <v>200001</v>
      </c>
      <c r="F3853" t="s">
        <v>5780</v>
      </c>
      <c r="G3853" s="2">
        <v>45185</v>
      </c>
      <c r="H3853" s="6">
        <v>0.60226851851852004</v>
      </c>
      <c r="I3853" s="2">
        <v>45185</v>
      </c>
      <c r="J3853" s="6">
        <v>0.68578703703704003</v>
      </c>
      <c r="K3853" s="2">
        <v>45185</v>
      </c>
      <c r="L3853" s="5">
        <v>0</v>
      </c>
      <c r="M3853" t="s">
        <v>5779</v>
      </c>
    </row>
    <row r="3854" spans="1:13" x14ac:dyDescent="0.2">
      <c r="A3854">
        <v>10002604</v>
      </c>
      <c r="B3854">
        <v>40002604</v>
      </c>
      <c r="C3854" t="s">
        <v>5590</v>
      </c>
      <c r="D3854" t="s">
        <v>41</v>
      </c>
      <c r="E3854">
        <v>200001</v>
      </c>
      <c r="F3854" t="s">
        <v>5780</v>
      </c>
      <c r="G3854" s="2">
        <v>45185</v>
      </c>
      <c r="H3854" s="6">
        <v>0.56350694444444005</v>
      </c>
      <c r="I3854" s="2">
        <v>45185</v>
      </c>
      <c r="J3854" s="6">
        <v>0.68859953703704002</v>
      </c>
      <c r="K3854" s="2">
        <v>45185</v>
      </c>
      <c r="L3854" s="5">
        <v>0</v>
      </c>
      <c r="M3854" t="s">
        <v>5779</v>
      </c>
    </row>
    <row r="3855" spans="1:13" x14ac:dyDescent="0.2">
      <c r="A3855">
        <v>10002605</v>
      </c>
      <c r="B3855">
        <v>40002605</v>
      </c>
      <c r="C3855" t="s">
        <v>5593</v>
      </c>
      <c r="D3855" t="s">
        <v>1031</v>
      </c>
      <c r="E3855">
        <v>200004</v>
      </c>
      <c r="F3855" t="s">
        <v>5783</v>
      </c>
      <c r="G3855" s="2">
        <v>45186</v>
      </c>
      <c r="H3855" s="6">
        <v>0.31980324074074001</v>
      </c>
      <c r="I3855" s="2">
        <v>45186</v>
      </c>
      <c r="J3855" s="6">
        <v>0.36810185185185001</v>
      </c>
      <c r="K3855" s="2">
        <v>45186</v>
      </c>
      <c r="L3855" s="5">
        <v>0</v>
      </c>
      <c r="M3855" t="s">
        <v>5779</v>
      </c>
    </row>
    <row r="3856" spans="1:13" x14ac:dyDescent="0.2">
      <c r="A3856">
        <v>10002606</v>
      </c>
      <c r="B3856">
        <v>40002606</v>
      </c>
      <c r="C3856" t="s">
        <v>5591</v>
      </c>
      <c r="D3856" t="s">
        <v>821</v>
      </c>
      <c r="E3856">
        <v>200001</v>
      </c>
      <c r="F3856" t="s">
        <v>5780</v>
      </c>
      <c r="G3856" s="2">
        <v>45186</v>
      </c>
      <c r="H3856" s="6">
        <v>0.33337962962963003</v>
      </c>
      <c r="I3856" s="2">
        <v>45186</v>
      </c>
      <c r="J3856" s="6">
        <v>0.34430555555555997</v>
      </c>
      <c r="K3856" s="2">
        <v>45186</v>
      </c>
      <c r="L3856" s="5">
        <v>0.26</v>
      </c>
      <c r="M3856" t="s">
        <v>5779</v>
      </c>
    </row>
    <row r="3857" spans="1:13" x14ac:dyDescent="0.2">
      <c r="A3857">
        <v>10002607</v>
      </c>
      <c r="B3857">
        <v>40002607</v>
      </c>
      <c r="C3857" t="s">
        <v>5608</v>
      </c>
      <c r="D3857" t="s">
        <v>212</v>
      </c>
      <c r="E3857">
        <v>200003</v>
      </c>
      <c r="F3857" t="s">
        <v>5782</v>
      </c>
      <c r="G3857" s="2">
        <v>45187</v>
      </c>
      <c r="H3857" s="6">
        <v>0.9375</v>
      </c>
      <c r="I3857" s="2">
        <v>45188</v>
      </c>
      <c r="J3857" s="6">
        <v>9.7222222222220003E-2</v>
      </c>
      <c r="K3857" s="2">
        <v>45188</v>
      </c>
      <c r="L3857" s="5">
        <v>0</v>
      </c>
      <c r="M3857" t="s">
        <v>5779</v>
      </c>
    </row>
    <row r="3858" spans="1:13" x14ac:dyDescent="0.2">
      <c r="A3858">
        <v>10002607</v>
      </c>
      <c r="B3858">
        <v>40002607</v>
      </c>
      <c r="C3858" t="s">
        <v>5608</v>
      </c>
      <c r="D3858" t="s">
        <v>208</v>
      </c>
      <c r="E3858">
        <v>200003</v>
      </c>
      <c r="F3858" t="s">
        <v>5782</v>
      </c>
      <c r="G3858" s="2">
        <v>45188</v>
      </c>
      <c r="H3858" s="6">
        <v>0.29224537037037002</v>
      </c>
      <c r="I3858" s="2">
        <v>45188</v>
      </c>
      <c r="J3858" s="6">
        <v>0.31266203703703999</v>
      </c>
      <c r="K3858" s="2">
        <v>45194</v>
      </c>
      <c r="L3858" s="5">
        <v>0</v>
      </c>
      <c r="M3858" t="s">
        <v>5779</v>
      </c>
    </row>
    <row r="3859" spans="1:13" x14ac:dyDescent="0.2">
      <c r="A3859">
        <v>10002607</v>
      </c>
      <c r="B3859">
        <v>40002607</v>
      </c>
      <c r="C3859" t="s">
        <v>5608</v>
      </c>
      <c r="D3859" t="s">
        <v>216</v>
      </c>
      <c r="E3859">
        <v>200003</v>
      </c>
      <c r="F3859" t="s">
        <v>5782</v>
      </c>
      <c r="G3859" s="2">
        <v>45187</v>
      </c>
      <c r="H3859" s="6">
        <v>0.66701388888889002</v>
      </c>
      <c r="I3859" s="2">
        <v>45187</v>
      </c>
      <c r="J3859" s="6">
        <v>0.88868055555556003</v>
      </c>
      <c r="K3859" s="2">
        <v>45187</v>
      </c>
      <c r="L3859" s="5">
        <v>0</v>
      </c>
      <c r="M3859" t="s">
        <v>5779</v>
      </c>
    </row>
    <row r="3860" spans="1:13" x14ac:dyDescent="0.2">
      <c r="A3860">
        <v>10002608</v>
      </c>
      <c r="B3860">
        <v>40002608</v>
      </c>
      <c r="C3860" t="s">
        <v>5619</v>
      </c>
      <c r="D3860" t="s">
        <v>246</v>
      </c>
      <c r="E3860">
        <v>200003</v>
      </c>
      <c r="F3860" t="s">
        <v>5782</v>
      </c>
      <c r="G3860" s="2">
        <v>45188</v>
      </c>
      <c r="H3860" s="6">
        <v>0.29190972222222</v>
      </c>
      <c r="I3860" s="2">
        <v>45188</v>
      </c>
      <c r="J3860" s="6">
        <v>0.33385416666667</v>
      </c>
      <c r="K3860" s="2">
        <v>45188</v>
      </c>
      <c r="L3860" s="5">
        <v>0</v>
      </c>
      <c r="M3860" t="s">
        <v>5779</v>
      </c>
    </row>
    <row r="3861" spans="1:13" x14ac:dyDescent="0.2">
      <c r="A3861">
        <v>10002609</v>
      </c>
      <c r="B3861">
        <v>40002609</v>
      </c>
      <c r="C3861" t="s">
        <v>5595</v>
      </c>
      <c r="D3861" t="s">
        <v>227</v>
      </c>
      <c r="E3861">
        <v>200003</v>
      </c>
      <c r="F3861" t="s">
        <v>5782</v>
      </c>
      <c r="G3861" s="2">
        <v>45188</v>
      </c>
      <c r="H3861" s="6">
        <v>0.52437500000000004</v>
      </c>
      <c r="I3861" s="2">
        <v>45188</v>
      </c>
      <c r="J3861" s="6">
        <v>0.53843750000000001</v>
      </c>
      <c r="K3861" s="2">
        <v>45188</v>
      </c>
      <c r="L3861" s="5">
        <v>0</v>
      </c>
      <c r="M3861" t="s">
        <v>5779</v>
      </c>
    </row>
    <row r="3862" spans="1:13" x14ac:dyDescent="0.2">
      <c r="A3862">
        <v>10002610</v>
      </c>
      <c r="B3862">
        <v>40002610</v>
      </c>
      <c r="C3862" t="s">
        <v>5672</v>
      </c>
      <c r="D3862" t="s">
        <v>1096</v>
      </c>
      <c r="E3862">
        <v>200003</v>
      </c>
      <c r="F3862" t="s">
        <v>5782</v>
      </c>
      <c r="G3862" s="2">
        <v>45189</v>
      </c>
      <c r="H3862" s="6">
        <v>0.39583333333332998</v>
      </c>
      <c r="I3862" s="2">
        <v>45189</v>
      </c>
      <c r="J3862" s="6">
        <v>0.47916666666667002</v>
      </c>
      <c r="K3862" s="2">
        <v>45189</v>
      </c>
      <c r="L3862" s="5">
        <v>0</v>
      </c>
      <c r="M3862" t="s">
        <v>5779</v>
      </c>
    </row>
    <row r="3863" spans="1:13" x14ac:dyDescent="0.2">
      <c r="A3863">
        <v>10002611</v>
      </c>
      <c r="B3863">
        <v>40002611</v>
      </c>
      <c r="C3863" t="s">
        <v>5672</v>
      </c>
      <c r="D3863" t="s">
        <v>1096</v>
      </c>
      <c r="E3863">
        <v>200002</v>
      </c>
      <c r="F3863" t="s">
        <v>5781</v>
      </c>
      <c r="G3863" s="2">
        <v>45189</v>
      </c>
      <c r="H3863" s="6">
        <v>0.54166666666666996</v>
      </c>
      <c r="I3863" s="2">
        <v>45189</v>
      </c>
      <c r="J3863" s="6">
        <v>0.625</v>
      </c>
      <c r="K3863" s="2">
        <v>45190</v>
      </c>
      <c r="L3863" s="5">
        <v>0</v>
      </c>
      <c r="M3863" t="s">
        <v>5779</v>
      </c>
    </row>
    <row r="3864" spans="1:13" x14ac:dyDescent="0.2">
      <c r="A3864">
        <v>10002612</v>
      </c>
      <c r="B3864">
        <v>40001882</v>
      </c>
      <c r="C3864" t="s">
        <v>1356</v>
      </c>
      <c r="D3864" t="s">
        <v>1356</v>
      </c>
      <c r="E3864">
        <v>200003</v>
      </c>
      <c r="F3864" t="s">
        <v>5782</v>
      </c>
      <c r="G3864" s="2">
        <v>45188</v>
      </c>
      <c r="H3864" s="6">
        <v>0.95615740740740995</v>
      </c>
      <c r="I3864" s="2">
        <v>45189</v>
      </c>
      <c r="J3864" s="6">
        <v>5.431712962963E-2</v>
      </c>
      <c r="K3864" s="2">
        <v>45189</v>
      </c>
      <c r="L3864" s="5">
        <v>0</v>
      </c>
      <c r="M3864" t="s">
        <v>5779</v>
      </c>
    </row>
    <row r="3865" spans="1:13" x14ac:dyDescent="0.2">
      <c r="A3865">
        <v>10002613</v>
      </c>
      <c r="B3865">
        <v>40002613</v>
      </c>
      <c r="C3865" t="s">
        <v>5648</v>
      </c>
      <c r="D3865" t="s">
        <v>349</v>
      </c>
      <c r="E3865">
        <v>200001</v>
      </c>
      <c r="F3865" t="s">
        <v>5780</v>
      </c>
      <c r="G3865" s="2">
        <v>45190</v>
      </c>
      <c r="H3865" s="6">
        <v>0.60081018518519003</v>
      </c>
      <c r="I3865" s="2">
        <v>45190</v>
      </c>
      <c r="J3865" s="6">
        <v>0.68428240740740998</v>
      </c>
      <c r="K3865" s="2">
        <v>45190</v>
      </c>
      <c r="L3865" s="5">
        <v>0</v>
      </c>
      <c r="M3865" t="s">
        <v>5779</v>
      </c>
    </row>
    <row r="3866" spans="1:13" x14ac:dyDescent="0.2">
      <c r="A3866">
        <v>10002614</v>
      </c>
      <c r="B3866">
        <v>40002614</v>
      </c>
      <c r="C3866" t="s">
        <v>5597</v>
      </c>
      <c r="D3866" t="s">
        <v>799</v>
      </c>
      <c r="E3866">
        <v>200001</v>
      </c>
      <c r="F3866" t="s">
        <v>5780</v>
      </c>
      <c r="G3866" s="2">
        <v>45198</v>
      </c>
      <c r="H3866" s="6">
        <v>0.93576388888888995</v>
      </c>
      <c r="I3866" s="2">
        <v>45198</v>
      </c>
      <c r="J3866" s="6">
        <v>0.93585648148148004</v>
      </c>
      <c r="K3866" s="2">
        <v>45198</v>
      </c>
      <c r="L3866" s="5">
        <v>0</v>
      </c>
      <c r="M3866" t="s">
        <v>5779</v>
      </c>
    </row>
    <row r="3867" spans="1:13" x14ac:dyDescent="0.2">
      <c r="A3867">
        <v>10002615</v>
      </c>
      <c r="B3867">
        <v>40002615</v>
      </c>
      <c r="C3867" t="s">
        <v>5600</v>
      </c>
      <c r="D3867" t="s">
        <v>41</v>
      </c>
      <c r="E3867">
        <v>200004</v>
      </c>
      <c r="F3867" t="s">
        <v>5783</v>
      </c>
      <c r="G3867" s="2">
        <v>45192</v>
      </c>
      <c r="H3867" s="6">
        <v>0.86827546296295999</v>
      </c>
      <c r="I3867" s="2">
        <v>45192</v>
      </c>
      <c r="J3867" s="6">
        <v>0.87534722222221995</v>
      </c>
      <c r="K3867" s="2">
        <v>45193</v>
      </c>
      <c r="L3867" s="5">
        <v>0</v>
      </c>
      <c r="M3867" t="s">
        <v>5779</v>
      </c>
    </row>
    <row r="3868" spans="1:13" x14ac:dyDescent="0.2">
      <c r="A3868">
        <v>10002616</v>
      </c>
      <c r="B3868">
        <v>40002616</v>
      </c>
      <c r="C3868" t="s">
        <v>5664</v>
      </c>
      <c r="D3868" t="s">
        <v>113</v>
      </c>
      <c r="E3868">
        <v>200002</v>
      </c>
      <c r="F3868" t="s">
        <v>5781</v>
      </c>
      <c r="G3868" s="2">
        <v>45203</v>
      </c>
      <c r="H3868" s="6">
        <v>0.71879629629630004</v>
      </c>
      <c r="I3868" s="2">
        <v>45203</v>
      </c>
      <c r="J3868" s="6">
        <v>0.75096064814815</v>
      </c>
      <c r="K3868" s="2">
        <v>45203</v>
      </c>
      <c r="L3868" s="5">
        <v>0</v>
      </c>
      <c r="M3868" t="s">
        <v>5779</v>
      </c>
    </row>
    <row r="3869" spans="1:13" x14ac:dyDescent="0.2">
      <c r="A3869">
        <v>10002617</v>
      </c>
      <c r="B3869">
        <v>40002617</v>
      </c>
      <c r="C3869" t="s">
        <v>5607</v>
      </c>
      <c r="D3869" t="s">
        <v>943</v>
      </c>
      <c r="E3869">
        <v>200004</v>
      </c>
      <c r="F3869" t="s">
        <v>5783</v>
      </c>
      <c r="G3869" s="2">
        <v>45198</v>
      </c>
      <c r="H3869" s="6">
        <v>4.7916666666670001E-2</v>
      </c>
      <c r="I3869" s="2">
        <v>45198</v>
      </c>
      <c r="J3869" s="6">
        <v>7.2222222222219995E-2</v>
      </c>
      <c r="K3869" s="2">
        <v>45198</v>
      </c>
      <c r="L3869" s="5">
        <v>0.63</v>
      </c>
      <c r="M3869" t="s">
        <v>5779</v>
      </c>
    </row>
    <row r="3870" spans="1:13" x14ac:dyDescent="0.2">
      <c r="A3870">
        <v>10002618</v>
      </c>
      <c r="B3870">
        <v>40002618</v>
      </c>
      <c r="C3870" t="s">
        <v>5606</v>
      </c>
      <c r="D3870" t="s">
        <v>674</v>
      </c>
      <c r="E3870">
        <v>200003</v>
      </c>
      <c r="F3870" t="s">
        <v>5782</v>
      </c>
      <c r="G3870" s="2">
        <v>45202</v>
      </c>
      <c r="H3870" s="6">
        <v>0.66686342592592995</v>
      </c>
      <c r="I3870" s="2">
        <v>45202</v>
      </c>
      <c r="J3870" s="6">
        <v>0.66703703703703998</v>
      </c>
      <c r="K3870" s="2">
        <v>45202</v>
      </c>
      <c r="L3870" s="5">
        <v>0</v>
      </c>
      <c r="M3870" t="s">
        <v>5779</v>
      </c>
    </row>
    <row r="3871" spans="1:13" x14ac:dyDescent="0.2">
      <c r="A3871">
        <v>10002618</v>
      </c>
      <c r="B3871">
        <v>40002618</v>
      </c>
      <c r="C3871" t="s">
        <v>5606</v>
      </c>
      <c r="D3871" t="s">
        <v>666</v>
      </c>
      <c r="E3871">
        <v>200003</v>
      </c>
      <c r="F3871" t="s">
        <v>5782</v>
      </c>
      <c r="G3871" s="2">
        <v>45198</v>
      </c>
      <c r="H3871" s="6">
        <v>0.8125</v>
      </c>
      <c r="I3871" s="2">
        <v>45198</v>
      </c>
      <c r="J3871" s="6">
        <v>0.89583333333333004</v>
      </c>
      <c r="K3871" s="2">
        <v>45198</v>
      </c>
      <c r="L3871" s="5">
        <v>0</v>
      </c>
      <c r="M3871" t="s">
        <v>5779</v>
      </c>
    </row>
    <row r="3872" spans="1:13" x14ac:dyDescent="0.2">
      <c r="A3872">
        <v>10002619</v>
      </c>
      <c r="B3872">
        <v>40002619</v>
      </c>
      <c r="C3872" t="s">
        <v>5604</v>
      </c>
      <c r="D3872" t="s">
        <v>37</v>
      </c>
      <c r="E3872">
        <v>200003</v>
      </c>
      <c r="F3872" t="s">
        <v>5782</v>
      </c>
      <c r="G3872" s="2">
        <v>45198</v>
      </c>
      <c r="H3872" s="6">
        <v>0.85416666666666996</v>
      </c>
      <c r="I3872" s="2">
        <v>45198</v>
      </c>
      <c r="J3872" s="6">
        <v>0.89583333333333004</v>
      </c>
      <c r="K3872" s="2">
        <v>45198</v>
      </c>
      <c r="L3872" s="5">
        <v>0</v>
      </c>
      <c r="M3872" t="s">
        <v>5779</v>
      </c>
    </row>
    <row r="3873" spans="1:13" x14ac:dyDescent="0.2">
      <c r="A3873">
        <v>10002620</v>
      </c>
      <c r="B3873">
        <v>40001882</v>
      </c>
      <c r="C3873" t="s">
        <v>2471</v>
      </c>
      <c r="D3873" t="s">
        <v>29</v>
      </c>
      <c r="E3873">
        <v>200003</v>
      </c>
      <c r="F3873" t="s">
        <v>5782</v>
      </c>
      <c r="G3873" s="2">
        <v>45198</v>
      </c>
      <c r="H3873" s="6">
        <v>0.97916666666666996</v>
      </c>
      <c r="I3873" s="2">
        <v>45199</v>
      </c>
      <c r="J3873" s="6">
        <v>6.25E-2</v>
      </c>
      <c r="K3873" s="2">
        <v>45199</v>
      </c>
      <c r="L3873" s="5">
        <v>0</v>
      </c>
      <c r="M3873" t="s">
        <v>5779</v>
      </c>
    </row>
    <row r="3874" spans="1:13" x14ac:dyDescent="0.2">
      <c r="A3874">
        <v>10002621</v>
      </c>
      <c r="B3874">
        <v>40002621</v>
      </c>
      <c r="C3874" t="s">
        <v>5616</v>
      </c>
      <c r="D3874" t="s">
        <v>41</v>
      </c>
      <c r="E3874">
        <v>200001</v>
      </c>
      <c r="F3874" t="s">
        <v>5780</v>
      </c>
      <c r="G3874" s="2">
        <v>45199</v>
      </c>
      <c r="H3874" s="6">
        <v>0.30890046296295998</v>
      </c>
      <c r="I3874" s="2">
        <v>45199</v>
      </c>
      <c r="J3874" s="6">
        <v>0.39239583333333</v>
      </c>
      <c r="K3874" s="2">
        <v>45199</v>
      </c>
      <c r="L3874" s="5">
        <v>0</v>
      </c>
      <c r="M3874" t="s">
        <v>5779</v>
      </c>
    </row>
    <row r="3875" spans="1:13" x14ac:dyDescent="0.2">
      <c r="A3875">
        <v>10002622</v>
      </c>
      <c r="B3875">
        <v>40002622</v>
      </c>
      <c r="C3875" t="s">
        <v>5634</v>
      </c>
      <c r="D3875" t="s">
        <v>336</v>
      </c>
      <c r="E3875">
        <v>200001</v>
      </c>
      <c r="F3875" t="s">
        <v>5780</v>
      </c>
      <c r="G3875" s="2">
        <v>45199</v>
      </c>
      <c r="H3875" s="6">
        <v>0.33369212962963002</v>
      </c>
      <c r="I3875" s="2">
        <v>45199</v>
      </c>
      <c r="J3875" s="6">
        <v>0.43762731481480999</v>
      </c>
      <c r="K3875" s="2">
        <v>45199</v>
      </c>
      <c r="L3875" s="5">
        <v>0</v>
      </c>
      <c r="M3875" t="s">
        <v>5779</v>
      </c>
    </row>
    <row r="3876" spans="1:13" x14ac:dyDescent="0.2">
      <c r="A3876">
        <v>10002623</v>
      </c>
      <c r="B3876">
        <v>40002623</v>
      </c>
      <c r="C3876" t="s">
        <v>5618</v>
      </c>
      <c r="D3876" t="s">
        <v>41</v>
      </c>
      <c r="E3876">
        <v>200001</v>
      </c>
      <c r="F3876" t="s">
        <v>5780</v>
      </c>
      <c r="G3876" s="2">
        <v>45199</v>
      </c>
      <c r="H3876" s="6">
        <v>0.41807870370369998</v>
      </c>
      <c r="I3876" s="2">
        <v>45199</v>
      </c>
      <c r="J3876" s="6">
        <v>0.42723379629629998</v>
      </c>
      <c r="K3876" s="2">
        <v>45199</v>
      </c>
      <c r="L3876" s="5">
        <v>0</v>
      </c>
      <c r="M3876" t="s">
        <v>5779</v>
      </c>
    </row>
    <row r="3877" spans="1:13" x14ac:dyDescent="0.2">
      <c r="A3877">
        <v>10002624</v>
      </c>
      <c r="B3877">
        <v>40002624</v>
      </c>
      <c r="C3877" t="s">
        <v>5653</v>
      </c>
      <c r="D3877" t="s">
        <v>41</v>
      </c>
      <c r="E3877">
        <v>200001</v>
      </c>
      <c r="F3877" t="s">
        <v>5780</v>
      </c>
      <c r="G3877" s="2">
        <v>45207</v>
      </c>
      <c r="H3877" s="6">
        <v>0.12526620370370001</v>
      </c>
      <c r="I3877" s="2">
        <v>45207</v>
      </c>
      <c r="J3877" s="6">
        <v>0.14624999999999999</v>
      </c>
      <c r="K3877" s="2">
        <v>45208</v>
      </c>
      <c r="L3877" s="5">
        <v>0</v>
      </c>
      <c r="M3877" t="s">
        <v>5779</v>
      </c>
    </row>
    <row r="3878" spans="1:13" x14ac:dyDescent="0.2">
      <c r="A3878">
        <v>10002625</v>
      </c>
      <c r="B3878">
        <v>40002625</v>
      </c>
      <c r="C3878" t="s">
        <v>5712</v>
      </c>
      <c r="D3878" t="s">
        <v>469</v>
      </c>
      <c r="E3878">
        <v>200004</v>
      </c>
      <c r="F3878" t="s">
        <v>5783</v>
      </c>
      <c r="G3878" s="2">
        <v>45206</v>
      </c>
      <c r="H3878" s="6">
        <v>0.47983796296296</v>
      </c>
      <c r="I3878" s="2">
        <v>45206</v>
      </c>
      <c r="J3878" s="6">
        <v>0.50023148148148</v>
      </c>
      <c r="K3878" s="2">
        <v>45206</v>
      </c>
      <c r="L3878" s="5">
        <v>0</v>
      </c>
      <c r="M3878" t="s">
        <v>5779</v>
      </c>
    </row>
    <row r="3879" spans="1:13" x14ac:dyDescent="0.2">
      <c r="A3879">
        <v>10002626</v>
      </c>
      <c r="B3879">
        <v>40002626</v>
      </c>
      <c r="C3879" t="s">
        <v>5678</v>
      </c>
      <c r="D3879" t="s">
        <v>224</v>
      </c>
      <c r="E3879">
        <v>200003</v>
      </c>
      <c r="F3879" t="s">
        <v>5782</v>
      </c>
      <c r="G3879" s="2">
        <v>45205</v>
      </c>
      <c r="H3879" s="6">
        <v>0.78146990740740996</v>
      </c>
      <c r="I3879" s="2">
        <v>45205</v>
      </c>
      <c r="J3879" s="6">
        <v>0.81755787037036998</v>
      </c>
      <c r="K3879" s="2">
        <v>45205</v>
      </c>
      <c r="L3879" s="5">
        <v>0</v>
      </c>
      <c r="M3879" t="s">
        <v>5779</v>
      </c>
    </row>
    <row r="3880" spans="1:13" x14ac:dyDescent="0.2">
      <c r="A3880">
        <v>10002627</v>
      </c>
      <c r="B3880">
        <v>40002627</v>
      </c>
      <c r="C3880" t="s">
        <v>5711</v>
      </c>
      <c r="D3880" t="s">
        <v>345</v>
      </c>
      <c r="E3880">
        <v>200001</v>
      </c>
      <c r="F3880" t="s">
        <v>5780</v>
      </c>
      <c r="G3880" s="2">
        <v>45222</v>
      </c>
      <c r="H3880" s="6">
        <v>0.50637731481480996</v>
      </c>
      <c r="I3880" s="2">
        <v>45222</v>
      </c>
      <c r="J3880" s="6">
        <v>0.53356481481481</v>
      </c>
      <c r="K3880" s="2">
        <v>45222</v>
      </c>
      <c r="L3880" s="5">
        <v>0</v>
      </c>
      <c r="M3880" t="s">
        <v>5779</v>
      </c>
    </row>
    <row r="3881" spans="1:13" x14ac:dyDescent="0.2">
      <c r="A3881">
        <v>10002628</v>
      </c>
      <c r="B3881">
        <v>40001882</v>
      </c>
      <c r="C3881" t="s">
        <v>2471</v>
      </c>
      <c r="D3881" t="s">
        <v>1362</v>
      </c>
      <c r="E3881">
        <v>200003</v>
      </c>
      <c r="F3881" t="s">
        <v>5782</v>
      </c>
      <c r="G3881" s="2">
        <v>45208</v>
      </c>
      <c r="H3881" s="6">
        <v>0.28135416666667001</v>
      </c>
      <c r="I3881" s="2">
        <v>45208</v>
      </c>
      <c r="J3881" s="6">
        <v>0.39315972222222001</v>
      </c>
      <c r="K3881" s="2">
        <v>45208</v>
      </c>
      <c r="L3881" s="5">
        <v>0</v>
      </c>
      <c r="M3881" t="s">
        <v>5779</v>
      </c>
    </row>
    <row r="3882" spans="1:13" x14ac:dyDescent="0.2">
      <c r="A3882">
        <v>10002629</v>
      </c>
      <c r="B3882">
        <v>40002629</v>
      </c>
      <c r="C3882" t="s">
        <v>5625</v>
      </c>
      <c r="D3882" t="s">
        <v>984</v>
      </c>
      <c r="E3882">
        <v>200004</v>
      </c>
      <c r="F3882" t="s">
        <v>5783</v>
      </c>
      <c r="G3882" s="2">
        <v>45209</v>
      </c>
      <c r="H3882" s="6">
        <v>0.15972222222221999</v>
      </c>
      <c r="I3882" s="2">
        <v>45209</v>
      </c>
      <c r="J3882" s="6">
        <v>0.17013888888889001</v>
      </c>
      <c r="K3882" s="2">
        <v>45209</v>
      </c>
      <c r="L3882" s="5">
        <v>0</v>
      </c>
      <c r="M3882" t="s">
        <v>5779</v>
      </c>
    </row>
    <row r="3883" spans="1:13" x14ac:dyDescent="0.2">
      <c r="A3883">
        <v>10002629</v>
      </c>
      <c r="B3883">
        <v>40002629</v>
      </c>
      <c r="C3883" t="s">
        <v>5625</v>
      </c>
      <c r="D3883" t="s">
        <v>158</v>
      </c>
      <c r="E3883">
        <v>200004</v>
      </c>
      <c r="F3883" t="s">
        <v>5783</v>
      </c>
      <c r="G3883" s="2">
        <v>45209</v>
      </c>
      <c r="H3883" s="6">
        <v>0.58355324074074</v>
      </c>
      <c r="I3883" s="2">
        <v>45209</v>
      </c>
      <c r="J3883" s="6">
        <v>0.75040509259259003</v>
      </c>
      <c r="K3883" s="2">
        <v>45209</v>
      </c>
      <c r="L3883" s="5">
        <v>0</v>
      </c>
      <c r="M3883" t="s">
        <v>5779</v>
      </c>
    </row>
    <row r="3884" spans="1:13" x14ac:dyDescent="0.2">
      <c r="A3884">
        <v>10002629</v>
      </c>
      <c r="B3884">
        <v>40002629</v>
      </c>
      <c r="C3884" t="s">
        <v>5625</v>
      </c>
      <c r="D3884" t="s">
        <v>983</v>
      </c>
      <c r="E3884">
        <v>200004</v>
      </c>
      <c r="F3884" t="s">
        <v>5783</v>
      </c>
      <c r="G3884" s="2">
        <v>45209</v>
      </c>
      <c r="H3884" s="6">
        <v>0.30853009259259001</v>
      </c>
      <c r="I3884" s="2">
        <v>45209</v>
      </c>
      <c r="J3884" s="6">
        <v>0.60033564814814999</v>
      </c>
      <c r="K3884" s="2">
        <v>45210</v>
      </c>
      <c r="L3884" s="5">
        <v>0</v>
      </c>
      <c r="M3884" t="s">
        <v>5779</v>
      </c>
    </row>
    <row r="3885" spans="1:13" x14ac:dyDescent="0.2">
      <c r="A3885">
        <v>10002630</v>
      </c>
      <c r="B3885">
        <v>40002630</v>
      </c>
      <c r="C3885" t="s">
        <v>5623</v>
      </c>
      <c r="D3885" t="s">
        <v>1001</v>
      </c>
      <c r="E3885">
        <v>200004</v>
      </c>
      <c r="F3885" t="s">
        <v>5783</v>
      </c>
      <c r="G3885" s="2">
        <v>45209</v>
      </c>
      <c r="H3885" s="6">
        <v>0.78003472222222003</v>
      </c>
      <c r="I3885" s="2">
        <v>45209</v>
      </c>
      <c r="J3885" s="6">
        <v>0.78012731481481001</v>
      </c>
      <c r="K3885" s="2">
        <v>45209</v>
      </c>
      <c r="L3885" s="5">
        <v>0</v>
      </c>
      <c r="M3885" t="s">
        <v>5779</v>
      </c>
    </row>
    <row r="3886" spans="1:13" x14ac:dyDescent="0.2">
      <c r="A3886">
        <v>10002631</v>
      </c>
      <c r="B3886">
        <v>40002631</v>
      </c>
      <c r="C3886" t="s">
        <v>5631</v>
      </c>
      <c r="D3886" t="s">
        <v>41</v>
      </c>
      <c r="E3886">
        <v>200004</v>
      </c>
      <c r="F3886" t="s">
        <v>5783</v>
      </c>
      <c r="G3886" s="2">
        <v>45211</v>
      </c>
      <c r="H3886" s="6">
        <v>0.40304398148148002</v>
      </c>
      <c r="I3886" s="2">
        <v>45211</v>
      </c>
      <c r="J3886" s="6">
        <v>0.42549768518518999</v>
      </c>
      <c r="K3886" s="2">
        <v>45211</v>
      </c>
      <c r="L3886" s="5">
        <v>0.54</v>
      </c>
      <c r="M3886" t="s">
        <v>5779</v>
      </c>
    </row>
    <row r="3887" spans="1:13" x14ac:dyDescent="0.2">
      <c r="A3887">
        <v>10002632</v>
      </c>
      <c r="B3887">
        <v>40002632</v>
      </c>
      <c r="C3887" t="s">
        <v>5714</v>
      </c>
      <c r="D3887" t="s">
        <v>1112</v>
      </c>
      <c r="E3887">
        <v>200003</v>
      </c>
      <c r="F3887" t="s">
        <v>5782</v>
      </c>
      <c r="G3887" s="2">
        <v>45224</v>
      </c>
      <c r="H3887" s="6">
        <v>0.5625</v>
      </c>
      <c r="I3887" s="2">
        <v>45224</v>
      </c>
      <c r="J3887" s="6">
        <v>0.60416666666666996</v>
      </c>
      <c r="K3887" s="2">
        <v>45224</v>
      </c>
      <c r="L3887" s="5">
        <v>0</v>
      </c>
      <c r="M3887" t="s">
        <v>5779</v>
      </c>
    </row>
    <row r="3888" spans="1:13" x14ac:dyDescent="0.2">
      <c r="A3888">
        <v>10002633</v>
      </c>
      <c r="B3888">
        <v>40002633</v>
      </c>
      <c r="C3888" t="s">
        <v>5714</v>
      </c>
      <c r="D3888" t="s">
        <v>1092</v>
      </c>
      <c r="E3888">
        <v>200002</v>
      </c>
      <c r="F3888" t="s">
        <v>5781</v>
      </c>
      <c r="G3888" s="2">
        <v>45226</v>
      </c>
      <c r="H3888" s="6">
        <v>0.375</v>
      </c>
      <c r="I3888" s="2">
        <v>45226</v>
      </c>
      <c r="J3888" s="6">
        <v>0.41666666666667002</v>
      </c>
      <c r="K3888" s="2">
        <v>45226</v>
      </c>
      <c r="L3888" s="5">
        <v>0</v>
      </c>
      <c r="M3888" t="s">
        <v>5779</v>
      </c>
    </row>
    <row r="3889" spans="1:13" x14ac:dyDescent="0.2">
      <c r="A3889">
        <v>10002634</v>
      </c>
      <c r="B3889">
        <v>40002634</v>
      </c>
      <c r="C3889" t="s">
        <v>5629</v>
      </c>
      <c r="D3889" t="s">
        <v>930</v>
      </c>
      <c r="E3889">
        <v>200004</v>
      </c>
      <c r="F3889" t="s">
        <v>5783</v>
      </c>
      <c r="G3889" s="2">
        <v>45211</v>
      </c>
      <c r="H3889" s="6">
        <v>0.59375</v>
      </c>
      <c r="I3889" s="2">
        <v>45211</v>
      </c>
      <c r="J3889" s="6">
        <v>0.59930555555555998</v>
      </c>
      <c r="K3889" s="2">
        <v>45211</v>
      </c>
      <c r="L3889" s="5">
        <v>0.27</v>
      </c>
      <c r="M3889" t="s">
        <v>5779</v>
      </c>
    </row>
    <row r="3890" spans="1:13" x14ac:dyDescent="0.2">
      <c r="A3890">
        <v>10002635</v>
      </c>
      <c r="B3890">
        <v>40002635</v>
      </c>
      <c r="C3890" t="s">
        <v>5627</v>
      </c>
      <c r="D3890" t="s">
        <v>627</v>
      </c>
      <c r="E3890">
        <v>200002</v>
      </c>
      <c r="F3890" t="s">
        <v>5781</v>
      </c>
      <c r="G3890" s="2">
        <v>45211</v>
      </c>
      <c r="H3890" s="6">
        <v>0.58387731481480998</v>
      </c>
      <c r="I3890" s="2">
        <v>45211</v>
      </c>
      <c r="J3890" s="6">
        <v>0.68751157407407004</v>
      </c>
      <c r="K3890" s="2">
        <v>45211</v>
      </c>
      <c r="L3890" s="5">
        <v>0</v>
      </c>
      <c r="M3890" t="s">
        <v>5779</v>
      </c>
    </row>
    <row r="3891" spans="1:13" x14ac:dyDescent="0.2">
      <c r="A3891">
        <v>10002636</v>
      </c>
      <c r="B3891">
        <v>40002636</v>
      </c>
      <c r="C3891" t="s">
        <v>5633</v>
      </c>
      <c r="D3891" t="s">
        <v>519</v>
      </c>
      <c r="E3891">
        <v>200001</v>
      </c>
      <c r="F3891" t="s">
        <v>5780</v>
      </c>
      <c r="G3891" s="2">
        <v>45214</v>
      </c>
      <c r="H3891" s="6">
        <v>0.46575231481481</v>
      </c>
      <c r="I3891" s="2">
        <v>45214</v>
      </c>
      <c r="J3891" s="6">
        <v>0.47940972222222</v>
      </c>
      <c r="K3891" s="2">
        <v>45214</v>
      </c>
      <c r="L3891" s="5">
        <v>0</v>
      </c>
      <c r="M3891" t="s">
        <v>5779</v>
      </c>
    </row>
    <row r="3892" spans="1:13" x14ac:dyDescent="0.2">
      <c r="A3892">
        <v>10002637</v>
      </c>
      <c r="B3892">
        <v>40002637</v>
      </c>
      <c r="C3892" t="s">
        <v>5636</v>
      </c>
      <c r="D3892" t="s">
        <v>809</v>
      </c>
      <c r="E3892">
        <v>200001</v>
      </c>
      <c r="F3892" t="s">
        <v>5780</v>
      </c>
      <c r="G3892" s="2">
        <v>45215</v>
      </c>
      <c r="H3892" s="6">
        <v>0.92708333333333004</v>
      </c>
      <c r="I3892" s="2">
        <v>45215</v>
      </c>
      <c r="J3892" s="6">
        <v>0.9375</v>
      </c>
      <c r="K3892" s="2">
        <v>45215</v>
      </c>
      <c r="L3892" s="5">
        <v>0.5</v>
      </c>
      <c r="M3892" t="s">
        <v>5779</v>
      </c>
    </row>
    <row r="3893" spans="1:13" x14ac:dyDescent="0.2">
      <c r="A3893">
        <v>10002638</v>
      </c>
      <c r="B3893">
        <v>40002638</v>
      </c>
      <c r="C3893" t="s">
        <v>4206</v>
      </c>
      <c r="D3893" t="s">
        <v>26</v>
      </c>
      <c r="E3893">
        <v>200003</v>
      </c>
      <c r="F3893" t="s">
        <v>5782</v>
      </c>
      <c r="G3893" s="2">
        <v>45215</v>
      </c>
      <c r="H3893" s="6">
        <v>0.55591435185185001</v>
      </c>
      <c r="I3893" s="2">
        <v>45215</v>
      </c>
      <c r="J3893" s="6">
        <v>0.59428240740741001</v>
      </c>
      <c r="K3893" s="2">
        <v>45216</v>
      </c>
      <c r="L3893" s="5">
        <v>0</v>
      </c>
      <c r="M3893" t="s">
        <v>5779</v>
      </c>
    </row>
    <row r="3894" spans="1:13" x14ac:dyDescent="0.2">
      <c r="A3894">
        <v>10002639</v>
      </c>
      <c r="B3894">
        <v>40001882</v>
      </c>
      <c r="C3894" t="s">
        <v>1351</v>
      </c>
      <c r="D3894" t="s">
        <v>1351</v>
      </c>
      <c r="E3894">
        <v>200002</v>
      </c>
      <c r="F3894" t="s">
        <v>5781</v>
      </c>
      <c r="G3894" s="2">
        <v>45219</v>
      </c>
      <c r="H3894" s="6">
        <v>0.84424768518519</v>
      </c>
      <c r="I3894" s="2">
        <v>45220</v>
      </c>
      <c r="J3894" s="6">
        <v>0.10483796296296</v>
      </c>
      <c r="K3894" s="2">
        <v>45220</v>
      </c>
      <c r="L3894" s="5">
        <v>0</v>
      </c>
      <c r="M3894" t="s">
        <v>5779</v>
      </c>
    </row>
    <row r="3895" spans="1:13" x14ac:dyDescent="0.2">
      <c r="A3895">
        <v>10002640</v>
      </c>
      <c r="B3895">
        <v>40002640</v>
      </c>
      <c r="C3895" t="s">
        <v>5663</v>
      </c>
      <c r="D3895" t="s">
        <v>488</v>
      </c>
      <c r="E3895">
        <v>200004</v>
      </c>
      <c r="F3895" t="s">
        <v>5783</v>
      </c>
      <c r="G3895" s="2">
        <v>45229</v>
      </c>
      <c r="H3895" s="6">
        <v>4.2187500000000003E-2</v>
      </c>
      <c r="I3895" s="2">
        <v>45229</v>
      </c>
      <c r="J3895" s="6">
        <v>9.335648148148E-2</v>
      </c>
      <c r="K3895" s="2">
        <v>45229</v>
      </c>
      <c r="L3895" s="5">
        <v>0</v>
      </c>
      <c r="M3895" t="s">
        <v>5779</v>
      </c>
    </row>
    <row r="3896" spans="1:13" x14ac:dyDescent="0.2">
      <c r="A3896">
        <v>10002641</v>
      </c>
      <c r="B3896">
        <v>40002641</v>
      </c>
      <c r="C3896" t="s">
        <v>5639</v>
      </c>
      <c r="D3896" t="s">
        <v>790</v>
      </c>
      <c r="E3896">
        <v>200001</v>
      </c>
      <c r="F3896" t="s">
        <v>5780</v>
      </c>
      <c r="G3896" s="2">
        <v>45221</v>
      </c>
      <c r="H3896" s="6">
        <v>0.88565972222222</v>
      </c>
      <c r="I3896" s="2">
        <v>45221</v>
      </c>
      <c r="J3896" s="6">
        <v>0.89608796296296001</v>
      </c>
      <c r="K3896" s="2">
        <v>45222</v>
      </c>
      <c r="L3896" s="5">
        <v>0</v>
      </c>
      <c r="M3896" t="s">
        <v>5779</v>
      </c>
    </row>
    <row r="3897" spans="1:13" x14ac:dyDescent="0.2">
      <c r="A3897">
        <v>10002642</v>
      </c>
      <c r="B3897">
        <v>40002642</v>
      </c>
      <c r="C3897" t="s">
        <v>5643</v>
      </c>
      <c r="D3897" t="s">
        <v>596</v>
      </c>
      <c r="E3897">
        <v>200002</v>
      </c>
      <c r="F3897" t="s">
        <v>5781</v>
      </c>
      <c r="G3897" s="2">
        <v>45222</v>
      </c>
      <c r="H3897" s="6">
        <v>0.53619212962963003</v>
      </c>
      <c r="I3897" s="2">
        <v>45222</v>
      </c>
      <c r="J3897" s="6">
        <v>0.58314814814814997</v>
      </c>
      <c r="K3897" s="2">
        <v>45239</v>
      </c>
      <c r="L3897" s="5">
        <v>0</v>
      </c>
      <c r="M3897" t="s">
        <v>5779</v>
      </c>
    </row>
    <row r="3898" spans="1:13" x14ac:dyDescent="0.2">
      <c r="A3898">
        <v>10002642</v>
      </c>
      <c r="B3898">
        <v>40002642</v>
      </c>
      <c r="C3898" t="s">
        <v>5643</v>
      </c>
      <c r="D3898" t="s">
        <v>596</v>
      </c>
      <c r="E3898">
        <v>200002</v>
      </c>
      <c r="F3898" t="s">
        <v>5781</v>
      </c>
      <c r="G3898" s="2">
        <v>45222</v>
      </c>
      <c r="H3898" s="6">
        <v>0.52112268518519</v>
      </c>
      <c r="I3898" s="2">
        <v>45222</v>
      </c>
      <c r="J3898" s="6">
        <v>0.58814814814814997</v>
      </c>
      <c r="K3898" s="2">
        <v>45222</v>
      </c>
      <c r="L3898" s="5">
        <v>0</v>
      </c>
      <c r="M3898" t="s">
        <v>5779</v>
      </c>
    </row>
    <row r="3899" spans="1:13" x14ac:dyDescent="0.2">
      <c r="A3899">
        <v>10002643</v>
      </c>
      <c r="B3899">
        <v>40002643</v>
      </c>
      <c r="C3899" t="s">
        <v>5641</v>
      </c>
      <c r="D3899" t="s">
        <v>26</v>
      </c>
      <c r="E3899">
        <v>200002</v>
      </c>
      <c r="F3899" t="s">
        <v>5781</v>
      </c>
      <c r="G3899" s="2">
        <v>45222</v>
      </c>
      <c r="H3899" s="6">
        <v>0.75032407407406998</v>
      </c>
      <c r="I3899" s="2">
        <v>45222</v>
      </c>
      <c r="J3899" s="6">
        <v>0.77129629629630003</v>
      </c>
      <c r="K3899" s="2">
        <v>45222</v>
      </c>
      <c r="L3899" s="5">
        <v>0</v>
      </c>
      <c r="M3899" t="s">
        <v>5779</v>
      </c>
    </row>
    <row r="3900" spans="1:13" x14ac:dyDescent="0.2">
      <c r="A3900">
        <v>10002644</v>
      </c>
      <c r="B3900">
        <v>40002644</v>
      </c>
      <c r="C3900" t="s">
        <v>5646</v>
      </c>
      <c r="D3900" t="s">
        <v>9</v>
      </c>
      <c r="E3900">
        <v>200002</v>
      </c>
      <c r="F3900" t="s">
        <v>5781</v>
      </c>
      <c r="G3900" s="2">
        <v>45222</v>
      </c>
      <c r="H3900" s="6">
        <v>0.97261574074073998</v>
      </c>
      <c r="I3900" s="2">
        <v>45222</v>
      </c>
      <c r="J3900" s="6">
        <v>0.98459490740740996</v>
      </c>
      <c r="K3900" s="2">
        <v>45223</v>
      </c>
      <c r="L3900" s="5">
        <v>0</v>
      </c>
      <c r="M3900" t="s">
        <v>5779</v>
      </c>
    </row>
    <row r="3901" spans="1:13" x14ac:dyDescent="0.2">
      <c r="A3901">
        <v>10002645</v>
      </c>
      <c r="B3901">
        <v>40002645</v>
      </c>
      <c r="C3901" t="s">
        <v>5644</v>
      </c>
      <c r="D3901" t="s">
        <v>579</v>
      </c>
      <c r="E3901">
        <v>200002</v>
      </c>
      <c r="F3901" t="s">
        <v>5781</v>
      </c>
      <c r="G3901" s="2">
        <v>45219</v>
      </c>
      <c r="H3901" s="6">
        <v>0.78587962962962998</v>
      </c>
      <c r="I3901" s="2">
        <v>45219</v>
      </c>
      <c r="J3901" s="6">
        <v>0.81312499999999999</v>
      </c>
      <c r="K3901" s="2">
        <v>45223</v>
      </c>
      <c r="L3901" s="5">
        <v>0</v>
      </c>
      <c r="M3901" t="s">
        <v>5779</v>
      </c>
    </row>
    <row r="3902" spans="1:13" x14ac:dyDescent="0.2">
      <c r="A3902">
        <v>10002646</v>
      </c>
      <c r="B3902">
        <v>40002646</v>
      </c>
      <c r="C3902" t="s">
        <v>5704</v>
      </c>
      <c r="D3902" t="s">
        <v>1134</v>
      </c>
      <c r="E3902">
        <v>200001</v>
      </c>
      <c r="F3902" t="s">
        <v>5780</v>
      </c>
      <c r="G3902" s="2">
        <v>45226</v>
      </c>
      <c r="H3902" s="6">
        <v>0.58333333333333004</v>
      </c>
      <c r="I3902" s="2">
        <v>45226</v>
      </c>
      <c r="J3902" s="6">
        <v>0.64583333333333004</v>
      </c>
      <c r="K3902" s="2">
        <v>45226</v>
      </c>
      <c r="L3902" s="5">
        <v>0</v>
      </c>
      <c r="M3902" t="s">
        <v>5779</v>
      </c>
    </row>
    <row r="3903" spans="1:13" x14ac:dyDescent="0.2">
      <c r="A3903">
        <v>10002646</v>
      </c>
      <c r="B3903">
        <v>40002646</v>
      </c>
      <c r="C3903" t="s">
        <v>5704</v>
      </c>
      <c r="D3903" t="s">
        <v>1129</v>
      </c>
      <c r="E3903">
        <v>200001</v>
      </c>
      <c r="F3903" t="s">
        <v>5780</v>
      </c>
      <c r="G3903" s="2">
        <v>45229</v>
      </c>
      <c r="H3903" s="6">
        <v>0.375</v>
      </c>
      <c r="I3903" s="2">
        <v>45230</v>
      </c>
      <c r="J3903" s="6">
        <v>0.41666666666667002</v>
      </c>
      <c r="K3903" s="2">
        <v>45230</v>
      </c>
      <c r="L3903" s="5">
        <v>0</v>
      </c>
      <c r="M3903" t="s">
        <v>5779</v>
      </c>
    </row>
    <row r="3904" spans="1:13" x14ac:dyDescent="0.2">
      <c r="A3904">
        <v>10002646</v>
      </c>
      <c r="B3904">
        <v>40002646</v>
      </c>
      <c r="C3904" t="s">
        <v>5704</v>
      </c>
      <c r="D3904" t="s">
        <v>1143</v>
      </c>
      <c r="E3904">
        <v>200001</v>
      </c>
      <c r="F3904" t="s">
        <v>5780</v>
      </c>
      <c r="G3904" s="2">
        <v>45229</v>
      </c>
      <c r="H3904" s="6">
        <v>0.39583333333332998</v>
      </c>
      <c r="I3904" s="2">
        <v>45232</v>
      </c>
      <c r="J3904" s="6">
        <v>0.40277777777778001</v>
      </c>
      <c r="K3904" s="2">
        <v>45232</v>
      </c>
      <c r="L3904" s="5">
        <v>0</v>
      </c>
      <c r="M3904" t="s">
        <v>5779</v>
      </c>
    </row>
    <row r="3905" spans="1:13" x14ac:dyDescent="0.2">
      <c r="A3905">
        <v>10002647</v>
      </c>
      <c r="B3905">
        <v>40002647</v>
      </c>
      <c r="C3905" t="s">
        <v>5674</v>
      </c>
      <c r="D3905" t="s">
        <v>26</v>
      </c>
      <c r="E3905">
        <v>200002</v>
      </c>
      <c r="F3905" t="s">
        <v>5781</v>
      </c>
      <c r="G3905" s="2">
        <v>45240</v>
      </c>
      <c r="H3905" s="6">
        <v>0.36488425925925999</v>
      </c>
      <c r="I3905" s="2">
        <v>45240</v>
      </c>
      <c r="J3905" s="6">
        <v>0.40475694444443999</v>
      </c>
      <c r="K3905" s="2">
        <v>45240</v>
      </c>
      <c r="L3905" s="5">
        <v>0</v>
      </c>
      <c r="M3905" t="s">
        <v>5779</v>
      </c>
    </row>
    <row r="3906" spans="1:13" x14ac:dyDescent="0.2">
      <c r="A3906">
        <v>10002648</v>
      </c>
      <c r="B3906">
        <v>40002648</v>
      </c>
      <c r="C3906" t="s">
        <v>1342</v>
      </c>
      <c r="D3906" t="s">
        <v>599</v>
      </c>
      <c r="E3906">
        <v>200002</v>
      </c>
      <c r="F3906" t="s">
        <v>5781</v>
      </c>
      <c r="G3906" s="2">
        <v>45227</v>
      </c>
      <c r="H3906" s="6">
        <v>0.39861111111110997</v>
      </c>
      <c r="I3906" s="2">
        <v>45227</v>
      </c>
      <c r="J3906" s="6">
        <v>0.4375</v>
      </c>
      <c r="K3906" s="2">
        <v>45227</v>
      </c>
      <c r="L3906" s="5">
        <v>0</v>
      </c>
      <c r="M3906" t="s">
        <v>5779</v>
      </c>
    </row>
    <row r="3907" spans="1:13" x14ac:dyDescent="0.2">
      <c r="A3907">
        <v>10002648</v>
      </c>
      <c r="B3907">
        <v>40002648</v>
      </c>
      <c r="C3907" t="s">
        <v>1342</v>
      </c>
      <c r="D3907" t="s">
        <v>598</v>
      </c>
      <c r="E3907">
        <v>200002</v>
      </c>
      <c r="F3907" t="s">
        <v>5781</v>
      </c>
      <c r="G3907" s="2">
        <v>45227</v>
      </c>
      <c r="H3907" s="6">
        <v>0.375</v>
      </c>
      <c r="I3907" s="2">
        <v>45227</v>
      </c>
      <c r="J3907" s="6">
        <v>0.38194444444443998</v>
      </c>
      <c r="K3907" s="2">
        <v>45227</v>
      </c>
      <c r="L3907" s="5">
        <v>0</v>
      </c>
      <c r="M3907" t="s">
        <v>5779</v>
      </c>
    </row>
    <row r="3908" spans="1:13" x14ac:dyDescent="0.2">
      <c r="A3908">
        <v>10002649</v>
      </c>
      <c r="B3908">
        <v>40001882</v>
      </c>
      <c r="C3908" t="s">
        <v>2471</v>
      </c>
      <c r="D3908" t="s">
        <v>1357</v>
      </c>
      <c r="E3908">
        <v>200003</v>
      </c>
      <c r="F3908" t="s">
        <v>5782</v>
      </c>
      <c r="G3908" s="2">
        <v>45230</v>
      </c>
      <c r="H3908" s="6">
        <v>0.60418981481481004</v>
      </c>
      <c r="I3908" s="2">
        <v>45230</v>
      </c>
      <c r="J3908" s="6">
        <v>0.72918981481481004</v>
      </c>
      <c r="K3908" s="2">
        <v>45230</v>
      </c>
      <c r="L3908" s="5">
        <v>0</v>
      </c>
      <c r="M3908" t="s">
        <v>5779</v>
      </c>
    </row>
    <row r="3909" spans="1:13" x14ac:dyDescent="0.2">
      <c r="A3909">
        <v>10002650</v>
      </c>
      <c r="B3909">
        <v>40002650</v>
      </c>
      <c r="C3909" t="s">
        <v>5651</v>
      </c>
      <c r="D3909" t="s">
        <v>1004</v>
      </c>
      <c r="E3909">
        <v>200004</v>
      </c>
      <c r="F3909" t="s">
        <v>5783</v>
      </c>
      <c r="G3909" s="2">
        <v>45233</v>
      </c>
      <c r="H3909" s="6">
        <v>2.777777777778E-2</v>
      </c>
      <c r="I3909" s="2">
        <v>45233</v>
      </c>
      <c r="J3909" s="6">
        <v>0.13263888888889</v>
      </c>
      <c r="K3909" s="2">
        <v>45233</v>
      </c>
      <c r="L3909" s="5">
        <v>2.52</v>
      </c>
      <c r="M3909" t="s">
        <v>5779</v>
      </c>
    </row>
    <row r="3910" spans="1:13" x14ac:dyDescent="0.2">
      <c r="A3910">
        <v>10002651</v>
      </c>
      <c r="B3910">
        <v>40002651</v>
      </c>
      <c r="C3910" t="s">
        <v>5702</v>
      </c>
      <c r="D3910" t="s">
        <v>490</v>
      </c>
      <c r="E3910">
        <v>200004</v>
      </c>
      <c r="F3910" t="s">
        <v>5783</v>
      </c>
      <c r="G3910" s="2">
        <v>45236</v>
      </c>
      <c r="H3910" s="6">
        <v>0.55391203703703995</v>
      </c>
      <c r="I3910" s="2">
        <v>45236</v>
      </c>
      <c r="J3910" s="6">
        <v>0.55405092592592997</v>
      </c>
      <c r="K3910" s="2">
        <v>45236</v>
      </c>
      <c r="L3910" s="5">
        <v>0</v>
      </c>
      <c r="M3910" t="s">
        <v>5779</v>
      </c>
    </row>
    <row r="3911" spans="1:13" x14ac:dyDescent="0.2">
      <c r="A3911">
        <v>10002652</v>
      </c>
      <c r="B3911">
        <v>40002652</v>
      </c>
      <c r="C3911" t="s">
        <v>5684</v>
      </c>
      <c r="D3911" t="s">
        <v>227</v>
      </c>
      <c r="E3911">
        <v>200003</v>
      </c>
      <c r="F3911" t="s">
        <v>5782</v>
      </c>
      <c r="G3911" s="2">
        <v>45236</v>
      </c>
      <c r="H3911" s="6">
        <v>0.41685185185184997</v>
      </c>
      <c r="I3911" s="2">
        <v>45236</v>
      </c>
      <c r="J3911" s="6">
        <v>0.66979166666667</v>
      </c>
      <c r="K3911" s="2">
        <v>45236</v>
      </c>
      <c r="L3911" s="5">
        <v>0</v>
      </c>
      <c r="M3911" t="s">
        <v>5779</v>
      </c>
    </row>
    <row r="3912" spans="1:13" x14ac:dyDescent="0.2">
      <c r="A3912">
        <v>10002652</v>
      </c>
      <c r="B3912">
        <v>40002652</v>
      </c>
      <c r="C3912" t="s">
        <v>5684</v>
      </c>
      <c r="D3912" t="s">
        <v>192</v>
      </c>
      <c r="E3912">
        <v>200003</v>
      </c>
      <c r="F3912" t="s">
        <v>5782</v>
      </c>
      <c r="G3912" s="2">
        <v>45237</v>
      </c>
      <c r="H3912" s="6">
        <v>0.34439814814815001</v>
      </c>
      <c r="I3912" s="2">
        <v>45237</v>
      </c>
      <c r="J3912" s="6">
        <v>0.67864583333332995</v>
      </c>
      <c r="K3912" s="2">
        <v>45237</v>
      </c>
      <c r="L3912" s="5">
        <v>0</v>
      </c>
      <c r="M3912" t="s">
        <v>5779</v>
      </c>
    </row>
    <row r="3913" spans="1:13" x14ac:dyDescent="0.2">
      <c r="A3913">
        <v>10002652</v>
      </c>
      <c r="B3913">
        <v>40002652</v>
      </c>
      <c r="C3913" t="s">
        <v>5684</v>
      </c>
      <c r="D3913" t="s">
        <v>191</v>
      </c>
      <c r="E3913">
        <v>200003</v>
      </c>
      <c r="F3913" t="s">
        <v>5782</v>
      </c>
      <c r="G3913" s="2">
        <v>45238</v>
      </c>
      <c r="H3913" s="6">
        <v>0.34407407407406998</v>
      </c>
      <c r="I3913" s="2">
        <v>45238</v>
      </c>
      <c r="J3913" s="6">
        <v>0.38662037037037</v>
      </c>
      <c r="K3913" s="2">
        <v>45238</v>
      </c>
      <c r="L3913" s="5">
        <v>0</v>
      </c>
      <c r="M3913" t="s">
        <v>5779</v>
      </c>
    </row>
    <row r="3914" spans="1:13" x14ac:dyDescent="0.2">
      <c r="A3914">
        <v>10002653</v>
      </c>
      <c r="B3914">
        <v>40002653</v>
      </c>
      <c r="C3914" t="s">
        <v>5649</v>
      </c>
      <c r="D3914" t="s">
        <v>166</v>
      </c>
      <c r="E3914">
        <v>200004</v>
      </c>
      <c r="F3914" t="s">
        <v>5783</v>
      </c>
      <c r="G3914" s="2">
        <v>45233</v>
      </c>
      <c r="H3914" s="6">
        <v>0.84076388888888998</v>
      </c>
      <c r="I3914" s="2">
        <v>45234</v>
      </c>
      <c r="J3914" s="6">
        <v>0.13259259259258999</v>
      </c>
      <c r="K3914" s="2">
        <v>45234</v>
      </c>
      <c r="L3914" s="5">
        <v>0</v>
      </c>
      <c r="M3914" t="s">
        <v>5779</v>
      </c>
    </row>
    <row r="3915" spans="1:13" x14ac:dyDescent="0.2">
      <c r="A3915">
        <v>10002653</v>
      </c>
      <c r="B3915">
        <v>40002653</v>
      </c>
      <c r="C3915" t="s">
        <v>5649</v>
      </c>
      <c r="D3915" t="s">
        <v>166</v>
      </c>
      <c r="E3915">
        <v>200004</v>
      </c>
      <c r="F3915" t="s">
        <v>5783</v>
      </c>
      <c r="G3915" s="2">
        <v>45234</v>
      </c>
      <c r="H3915" s="6">
        <v>0.26078703703703998</v>
      </c>
      <c r="I3915" s="2">
        <v>45234</v>
      </c>
      <c r="J3915" s="6">
        <v>0.59431712962963001</v>
      </c>
      <c r="K3915" s="2">
        <v>45234</v>
      </c>
      <c r="L3915" s="5">
        <v>0</v>
      </c>
      <c r="M3915" t="s">
        <v>5779</v>
      </c>
    </row>
    <row r="3916" spans="1:13" x14ac:dyDescent="0.2">
      <c r="A3916">
        <v>10002653</v>
      </c>
      <c r="B3916">
        <v>40002653</v>
      </c>
      <c r="C3916" t="s">
        <v>5649</v>
      </c>
      <c r="D3916" t="s">
        <v>980</v>
      </c>
      <c r="E3916">
        <v>200004</v>
      </c>
      <c r="F3916" t="s">
        <v>5783</v>
      </c>
      <c r="G3916" s="2">
        <v>45235</v>
      </c>
      <c r="H3916" s="6">
        <v>0.12959490740741</v>
      </c>
      <c r="I3916" s="2">
        <v>45235</v>
      </c>
      <c r="J3916" s="6">
        <v>0.12965277777778</v>
      </c>
      <c r="K3916" s="2">
        <v>45235</v>
      </c>
      <c r="L3916" s="5">
        <v>0</v>
      </c>
      <c r="M3916" t="s">
        <v>5779</v>
      </c>
    </row>
    <row r="3917" spans="1:13" x14ac:dyDescent="0.2">
      <c r="A3917">
        <v>10002653</v>
      </c>
      <c r="B3917">
        <v>40002653</v>
      </c>
      <c r="C3917" t="s">
        <v>5649</v>
      </c>
      <c r="D3917" t="s">
        <v>977</v>
      </c>
      <c r="E3917">
        <v>200004</v>
      </c>
      <c r="F3917" t="s">
        <v>5783</v>
      </c>
      <c r="G3917" s="2">
        <v>45233</v>
      </c>
      <c r="H3917" s="6">
        <v>0.66666666666666996</v>
      </c>
      <c r="I3917" s="2">
        <v>45233</v>
      </c>
      <c r="J3917" s="6">
        <v>0.83333333333333004</v>
      </c>
      <c r="K3917" s="2">
        <v>45240</v>
      </c>
      <c r="L3917" s="5">
        <v>0</v>
      </c>
      <c r="M3917" t="s">
        <v>5779</v>
      </c>
    </row>
    <row r="3918" spans="1:13" x14ac:dyDescent="0.2">
      <c r="A3918">
        <v>10002654</v>
      </c>
      <c r="B3918">
        <v>40002654</v>
      </c>
      <c r="C3918" t="s">
        <v>5706</v>
      </c>
      <c r="D3918" t="s">
        <v>130</v>
      </c>
      <c r="E3918">
        <v>200002</v>
      </c>
      <c r="F3918" t="s">
        <v>5781</v>
      </c>
      <c r="G3918" s="2">
        <v>45234</v>
      </c>
      <c r="H3918" s="6">
        <v>0.16666666666666999</v>
      </c>
      <c r="I3918" s="2">
        <v>45234</v>
      </c>
      <c r="J3918" s="6">
        <v>0.20833333333333001</v>
      </c>
      <c r="K3918" s="2">
        <v>45239</v>
      </c>
      <c r="L3918" s="5">
        <v>0</v>
      </c>
      <c r="M3918" t="s">
        <v>5779</v>
      </c>
    </row>
    <row r="3919" spans="1:13" x14ac:dyDescent="0.2">
      <c r="A3919">
        <v>10002655</v>
      </c>
      <c r="B3919">
        <v>40002655</v>
      </c>
      <c r="C3919" t="s">
        <v>5708</v>
      </c>
      <c r="D3919" t="s">
        <v>186</v>
      </c>
      <c r="E3919">
        <v>200003</v>
      </c>
      <c r="F3919" t="s">
        <v>5782</v>
      </c>
      <c r="G3919" s="2">
        <v>45234</v>
      </c>
      <c r="H3919" s="6">
        <v>0.20833333333333001</v>
      </c>
      <c r="I3919" s="2">
        <v>45234</v>
      </c>
      <c r="J3919" s="6">
        <v>0.22222222222221999</v>
      </c>
      <c r="K3919" s="2">
        <v>45234</v>
      </c>
      <c r="L3919" s="5">
        <v>0</v>
      </c>
      <c r="M3919" t="s">
        <v>5779</v>
      </c>
    </row>
    <row r="3920" spans="1:13" x14ac:dyDescent="0.2">
      <c r="A3920">
        <v>10002656</v>
      </c>
      <c r="B3920">
        <v>40001882</v>
      </c>
      <c r="C3920" t="s">
        <v>2471</v>
      </c>
      <c r="D3920" t="s">
        <v>13</v>
      </c>
      <c r="E3920">
        <v>200002</v>
      </c>
      <c r="F3920" t="s">
        <v>5781</v>
      </c>
      <c r="G3920" s="2">
        <v>45234</v>
      </c>
      <c r="H3920" s="6">
        <v>9.1435185185000003E-4</v>
      </c>
      <c r="I3920" s="2">
        <v>45234</v>
      </c>
      <c r="J3920" s="6">
        <v>4.1886574074070003E-2</v>
      </c>
      <c r="K3920" s="2">
        <v>45234</v>
      </c>
      <c r="L3920" s="5">
        <v>0</v>
      </c>
      <c r="M3920" t="s">
        <v>5779</v>
      </c>
    </row>
    <row r="3921" spans="1:13" x14ac:dyDescent="0.2">
      <c r="A3921">
        <v>10002657</v>
      </c>
      <c r="B3921">
        <v>40002657</v>
      </c>
      <c r="C3921" t="s">
        <v>4341</v>
      </c>
      <c r="D3921" t="s">
        <v>41</v>
      </c>
      <c r="E3921">
        <v>200004</v>
      </c>
      <c r="F3921" t="s">
        <v>5783</v>
      </c>
      <c r="G3921" s="2">
        <v>45235</v>
      </c>
      <c r="H3921" s="6">
        <v>0.10453703703704</v>
      </c>
      <c r="I3921" s="2">
        <v>45235</v>
      </c>
      <c r="J3921" s="6">
        <v>0.12548611111110999</v>
      </c>
      <c r="K3921" s="2">
        <v>45235</v>
      </c>
      <c r="L3921" s="5">
        <v>0</v>
      </c>
      <c r="M3921" t="s">
        <v>5779</v>
      </c>
    </row>
    <row r="3922" spans="1:13" x14ac:dyDescent="0.2">
      <c r="A3922">
        <v>10002658</v>
      </c>
      <c r="B3922">
        <v>40001882</v>
      </c>
      <c r="C3922" t="s">
        <v>2471</v>
      </c>
      <c r="D3922" t="s">
        <v>1350</v>
      </c>
      <c r="E3922">
        <v>200002</v>
      </c>
      <c r="F3922" t="s">
        <v>5781</v>
      </c>
      <c r="G3922" s="2">
        <v>45234</v>
      </c>
      <c r="H3922" s="6">
        <v>0.31278935185184997</v>
      </c>
      <c r="I3922" s="2">
        <v>45234</v>
      </c>
      <c r="J3922" s="6">
        <v>0.40792824074074002</v>
      </c>
      <c r="K3922" s="2">
        <v>45235</v>
      </c>
      <c r="L3922" s="5">
        <v>0</v>
      </c>
      <c r="M3922" t="s">
        <v>5779</v>
      </c>
    </row>
    <row r="3923" spans="1:13" x14ac:dyDescent="0.2">
      <c r="A3923">
        <v>10002659</v>
      </c>
      <c r="B3923">
        <v>40002659</v>
      </c>
      <c r="C3923" t="s">
        <v>600</v>
      </c>
      <c r="D3923" t="s">
        <v>600</v>
      </c>
      <c r="E3923">
        <v>200002</v>
      </c>
      <c r="F3923" t="s">
        <v>5781</v>
      </c>
      <c r="G3923" s="2">
        <v>45237</v>
      </c>
      <c r="H3923" s="6">
        <v>9.375E-2</v>
      </c>
      <c r="I3923" s="2">
        <v>45237</v>
      </c>
      <c r="J3923" s="6">
        <v>0.14583333333333001</v>
      </c>
      <c r="K3923" s="2">
        <v>45237</v>
      </c>
      <c r="L3923" s="5">
        <v>0</v>
      </c>
      <c r="M3923" t="s">
        <v>5779</v>
      </c>
    </row>
    <row r="3924" spans="1:13" x14ac:dyDescent="0.2">
      <c r="A3924">
        <v>10002660</v>
      </c>
      <c r="B3924">
        <v>40002660</v>
      </c>
      <c r="C3924" t="s">
        <v>2117</v>
      </c>
      <c r="D3924" t="s">
        <v>589</v>
      </c>
      <c r="E3924">
        <v>200002</v>
      </c>
      <c r="F3924" t="s">
        <v>5781</v>
      </c>
      <c r="G3924" s="2">
        <v>45238</v>
      </c>
      <c r="H3924" s="6">
        <v>0.42741898148148</v>
      </c>
      <c r="I3924" s="2">
        <v>45238</v>
      </c>
      <c r="J3924" s="6">
        <v>0.44964120370369998</v>
      </c>
      <c r="K3924" s="2">
        <v>45238</v>
      </c>
      <c r="L3924" s="5">
        <v>0</v>
      </c>
      <c r="M3924" t="s">
        <v>5779</v>
      </c>
    </row>
    <row r="3925" spans="1:13" x14ac:dyDescent="0.2">
      <c r="A3925">
        <v>10002661</v>
      </c>
      <c r="B3925">
        <v>40002661</v>
      </c>
      <c r="C3925" t="s">
        <v>5655</v>
      </c>
      <c r="D3925" t="s">
        <v>26</v>
      </c>
      <c r="E3925">
        <v>200002</v>
      </c>
      <c r="F3925" t="s">
        <v>5781</v>
      </c>
      <c r="G3925" s="2">
        <v>45240</v>
      </c>
      <c r="H3925" s="6">
        <v>0.35417824074074</v>
      </c>
      <c r="I3925" s="2">
        <v>45240</v>
      </c>
      <c r="J3925" s="6">
        <v>0.38568287037037002</v>
      </c>
      <c r="K3925" s="2">
        <v>45240</v>
      </c>
      <c r="L3925" s="5">
        <v>0</v>
      </c>
      <c r="M3925" t="s">
        <v>5779</v>
      </c>
    </row>
    <row r="3926" spans="1:13" x14ac:dyDescent="0.2">
      <c r="A3926">
        <v>10002662</v>
      </c>
      <c r="B3926">
        <v>40002662</v>
      </c>
      <c r="C3926" t="s">
        <v>3</v>
      </c>
      <c r="D3926" t="s">
        <v>3</v>
      </c>
      <c r="E3926">
        <v>200002</v>
      </c>
      <c r="F3926" t="s">
        <v>5781</v>
      </c>
      <c r="G3926" s="2">
        <v>45240</v>
      </c>
      <c r="H3926" s="6">
        <v>0.97916666666666996</v>
      </c>
      <c r="I3926" s="2">
        <v>45240</v>
      </c>
      <c r="J3926" s="6">
        <v>0.98958333333333004</v>
      </c>
      <c r="K3926" s="2">
        <v>45241</v>
      </c>
      <c r="L3926" s="5">
        <v>0</v>
      </c>
      <c r="M3926" t="s">
        <v>5779</v>
      </c>
    </row>
    <row r="3927" spans="1:13" x14ac:dyDescent="0.2">
      <c r="A3927">
        <v>10002663</v>
      </c>
      <c r="B3927">
        <v>40002663</v>
      </c>
      <c r="C3927" t="s">
        <v>5657</v>
      </c>
      <c r="D3927" t="s">
        <v>1000</v>
      </c>
      <c r="E3927">
        <v>200004</v>
      </c>
      <c r="F3927" t="s">
        <v>5783</v>
      </c>
      <c r="G3927" s="2">
        <v>45241</v>
      </c>
      <c r="H3927" s="6">
        <v>0.14508101851852001</v>
      </c>
      <c r="I3927" s="2">
        <v>45241</v>
      </c>
      <c r="J3927" s="6">
        <v>0.19450231481481001</v>
      </c>
      <c r="K3927" s="2">
        <v>45241</v>
      </c>
      <c r="L3927" s="5">
        <v>0</v>
      </c>
      <c r="M3927" t="s">
        <v>5779</v>
      </c>
    </row>
    <row r="3928" spans="1:13" x14ac:dyDescent="0.2">
      <c r="A3928">
        <v>10002664</v>
      </c>
      <c r="B3928">
        <v>40002664</v>
      </c>
      <c r="C3928" t="s">
        <v>5660</v>
      </c>
      <c r="D3928" t="s">
        <v>973</v>
      </c>
      <c r="E3928">
        <v>200004</v>
      </c>
      <c r="F3928" t="s">
        <v>5783</v>
      </c>
      <c r="G3928" s="2">
        <v>45242</v>
      </c>
      <c r="H3928" s="6">
        <v>8.7696759259260001E-2</v>
      </c>
      <c r="I3928" s="2">
        <v>45242</v>
      </c>
      <c r="J3928" s="6">
        <v>0.10805555555556</v>
      </c>
      <c r="K3928" s="2">
        <v>45242</v>
      </c>
      <c r="L3928" s="5">
        <v>0.48</v>
      </c>
      <c r="M3928" t="s">
        <v>5779</v>
      </c>
    </row>
  </sheetData>
  <autoFilter ref="A1:M3928" xr:uid="{5787900A-006C-4E81-9A9F-F70EED492ADC}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82C9B-19A8-439B-BA5C-8B25EF28C21D}">
  <dimension ref="A1:B10"/>
  <sheetViews>
    <sheetView workbookViewId="0">
      <selection activeCell="B15" sqref="B15"/>
    </sheetView>
  </sheetViews>
  <sheetFormatPr baseColWidth="10" defaultRowHeight="12.75" x14ac:dyDescent="0.2"/>
  <cols>
    <col min="1" max="1" width="16.5703125" customWidth="1"/>
    <col min="2" max="2" width="30.42578125" bestFit="1" customWidth="1"/>
  </cols>
  <sheetData>
    <row r="1" spans="1:2" x14ac:dyDescent="0.2">
      <c r="A1" t="s">
        <v>5801</v>
      </c>
    </row>
    <row r="2" spans="1:2" x14ac:dyDescent="0.2">
      <c r="A2" t="s">
        <v>5800</v>
      </c>
    </row>
    <row r="3" spans="1:2" x14ac:dyDescent="0.2">
      <c r="A3" t="s">
        <v>5733</v>
      </c>
      <c r="B3" t="s">
        <v>5798</v>
      </c>
    </row>
    <row r="4" spans="1:2" x14ac:dyDescent="0.2">
      <c r="A4" t="s">
        <v>2705</v>
      </c>
      <c r="B4" t="s">
        <v>5799</v>
      </c>
    </row>
    <row r="5" spans="1:2" x14ac:dyDescent="0.2">
      <c r="A5" t="s">
        <v>2532</v>
      </c>
      <c r="B5" t="s">
        <v>5792</v>
      </c>
    </row>
    <row r="6" spans="1:2" x14ac:dyDescent="0.2">
      <c r="A6" t="s">
        <v>2576</v>
      </c>
      <c r="B6" t="s">
        <v>5793</v>
      </c>
    </row>
    <row r="7" spans="1:2" x14ac:dyDescent="0.2">
      <c r="A7" t="s">
        <v>2479</v>
      </c>
      <c r="B7" t="s">
        <v>5794</v>
      </c>
    </row>
    <row r="8" spans="1:2" x14ac:dyDescent="0.2">
      <c r="A8" t="s">
        <v>2488</v>
      </c>
      <c r="B8" t="s">
        <v>5795</v>
      </c>
    </row>
    <row r="9" spans="1:2" x14ac:dyDescent="0.2">
      <c r="A9" t="s">
        <v>5333</v>
      </c>
      <c r="B9" t="s">
        <v>5796</v>
      </c>
    </row>
    <row r="10" spans="1:2" x14ac:dyDescent="0.2">
      <c r="A10" t="s">
        <v>2468</v>
      </c>
      <c r="B10" t="s">
        <v>5797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EE116-AAB9-4CB4-AC3B-25A2C8946153}">
  <dimension ref="A3:B36"/>
  <sheetViews>
    <sheetView workbookViewId="0">
      <selection activeCell="H34" sqref="H34"/>
    </sheetView>
  </sheetViews>
  <sheetFormatPr baseColWidth="10" defaultRowHeight="12.75" x14ac:dyDescent="0.2"/>
  <cols>
    <col min="1" max="1" width="21.140625" bestFit="1" customWidth="1"/>
    <col min="2" max="2" width="22.140625" bestFit="1" customWidth="1"/>
  </cols>
  <sheetData>
    <row r="3" spans="1:2" x14ac:dyDescent="0.2">
      <c r="A3" s="8" t="s">
        <v>5784</v>
      </c>
      <c r="B3" t="s">
        <v>5786</v>
      </c>
    </row>
    <row r="4" spans="1:2" x14ac:dyDescent="0.2">
      <c r="A4" s="9" t="s">
        <v>5779</v>
      </c>
      <c r="B4" s="10">
        <v>3205</v>
      </c>
    </row>
    <row r="5" spans="1:2" x14ac:dyDescent="0.2">
      <c r="A5" s="9" t="s">
        <v>5750</v>
      </c>
      <c r="B5" s="10">
        <v>137</v>
      </c>
    </row>
    <row r="6" spans="1:2" x14ac:dyDescent="0.2">
      <c r="A6" s="9" t="s">
        <v>5747</v>
      </c>
      <c r="B6" s="10">
        <v>91</v>
      </c>
    </row>
    <row r="7" spans="1:2" x14ac:dyDescent="0.2">
      <c r="A7" s="9" t="s">
        <v>5746</v>
      </c>
      <c r="B7" s="10">
        <v>86</v>
      </c>
    </row>
    <row r="8" spans="1:2" x14ac:dyDescent="0.2">
      <c r="A8" s="9" t="s">
        <v>5751</v>
      </c>
      <c r="B8" s="10">
        <v>65</v>
      </c>
    </row>
    <row r="9" spans="1:2" x14ac:dyDescent="0.2">
      <c r="A9" s="9" t="s">
        <v>5767</v>
      </c>
      <c r="B9" s="10">
        <v>34</v>
      </c>
    </row>
    <row r="10" spans="1:2" x14ac:dyDescent="0.2">
      <c r="A10" s="9" t="s">
        <v>5752</v>
      </c>
      <c r="B10" s="10">
        <v>34</v>
      </c>
    </row>
    <row r="11" spans="1:2" x14ac:dyDescent="0.2">
      <c r="A11" s="9" t="s">
        <v>5757</v>
      </c>
      <c r="B11" s="10">
        <v>33</v>
      </c>
    </row>
    <row r="12" spans="1:2" x14ac:dyDescent="0.2">
      <c r="A12" s="9" t="s">
        <v>5756</v>
      </c>
      <c r="B12" s="10">
        <v>28</v>
      </c>
    </row>
    <row r="13" spans="1:2" x14ac:dyDescent="0.2">
      <c r="A13" s="9" t="s">
        <v>5768</v>
      </c>
      <c r="B13" s="10">
        <v>28</v>
      </c>
    </row>
    <row r="14" spans="1:2" x14ac:dyDescent="0.2">
      <c r="A14" s="9" t="s">
        <v>5749</v>
      </c>
      <c r="B14" s="10">
        <v>23</v>
      </c>
    </row>
    <row r="15" spans="1:2" x14ac:dyDescent="0.2">
      <c r="A15" s="9" t="s">
        <v>5764</v>
      </c>
      <c r="B15" s="10">
        <v>20</v>
      </c>
    </row>
    <row r="16" spans="1:2" x14ac:dyDescent="0.2">
      <c r="A16" s="9" t="s">
        <v>5760</v>
      </c>
      <c r="B16" s="10">
        <v>15</v>
      </c>
    </row>
    <row r="17" spans="1:2" x14ac:dyDescent="0.2">
      <c r="A17" s="9" t="s">
        <v>5753</v>
      </c>
      <c r="B17" s="10">
        <v>14</v>
      </c>
    </row>
    <row r="18" spans="1:2" x14ac:dyDescent="0.2">
      <c r="A18" s="9" t="s">
        <v>5769</v>
      </c>
      <c r="B18" s="10">
        <v>14</v>
      </c>
    </row>
    <row r="19" spans="1:2" x14ac:dyDescent="0.2">
      <c r="A19" s="9" t="s">
        <v>5774</v>
      </c>
      <c r="B19" s="10">
        <v>13</v>
      </c>
    </row>
    <row r="20" spans="1:2" x14ac:dyDescent="0.2">
      <c r="A20" s="9" t="s">
        <v>5763</v>
      </c>
      <c r="B20" s="10">
        <v>12</v>
      </c>
    </row>
    <row r="21" spans="1:2" x14ac:dyDescent="0.2">
      <c r="A21" s="9" t="s">
        <v>5765</v>
      </c>
      <c r="B21" s="10">
        <v>11</v>
      </c>
    </row>
    <row r="22" spans="1:2" x14ac:dyDescent="0.2">
      <c r="A22" s="9" t="s">
        <v>5766</v>
      </c>
      <c r="B22" s="10">
        <v>10</v>
      </c>
    </row>
    <row r="23" spans="1:2" x14ac:dyDescent="0.2">
      <c r="A23" s="9" t="s">
        <v>5771</v>
      </c>
      <c r="B23" s="10">
        <v>10</v>
      </c>
    </row>
    <row r="24" spans="1:2" x14ac:dyDescent="0.2">
      <c r="A24" s="9" t="s">
        <v>5762</v>
      </c>
      <c r="B24" s="10">
        <v>8</v>
      </c>
    </row>
    <row r="25" spans="1:2" x14ac:dyDescent="0.2">
      <c r="A25" s="9" t="s">
        <v>5758</v>
      </c>
      <c r="B25" s="10">
        <v>7</v>
      </c>
    </row>
    <row r="26" spans="1:2" x14ac:dyDescent="0.2">
      <c r="A26" s="9" t="s">
        <v>5770</v>
      </c>
      <c r="B26" s="10">
        <v>6</v>
      </c>
    </row>
    <row r="27" spans="1:2" x14ac:dyDescent="0.2">
      <c r="A27" s="9" t="s">
        <v>5761</v>
      </c>
      <c r="B27" s="10">
        <v>5</v>
      </c>
    </row>
    <row r="28" spans="1:2" x14ac:dyDescent="0.2">
      <c r="A28" s="9" t="s">
        <v>5772</v>
      </c>
      <c r="B28" s="10">
        <v>5</v>
      </c>
    </row>
    <row r="29" spans="1:2" x14ac:dyDescent="0.2">
      <c r="A29" s="9" t="s">
        <v>5745</v>
      </c>
      <c r="B29" s="10">
        <v>3</v>
      </c>
    </row>
    <row r="30" spans="1:2" x14ac:dyDescent="0.2">
      <c r="A30" s="9" t="s">
        <v>5748</v>
      </c>
      <c r="B30" s="10">
        <v>3</v>
      </c>
    </row>
    <row r="31" spans="1:2" x14ac:dyDescent="0.2">
      <c r="A31" s="9" t="s">
        <v>5777</v>
      </c>
      <c r="B31" s="10">
        <v>3</v>
      </c>
    </row>
    <row r="32" spans="1:2" x14ac:dyDescent="0.2">
      <c r="A32" s="9" t="s">
        <v>5773</v>
      </c>
      <c r="B32" s="10">
        <v>1</v>
      </c>
    </row>
    <row r="33" spans="1:2" x14ac:dyDescent="0.2">
      <c r="A33" s="9" t="s">
        <v>5775</v>
      </c>
      <c r="B33" s="10">
        <v>1</v>
      </c>
    </row>
    <row r="34" spans="1:2" x14ac:dyDescent="0.2">
      <c r="A34" s="9" t="s">
        <v>5776</v>
      </c>
      <c r="B34" s="10">
        <v>1</v>
      </c>
    </row>
    <row r="35" spans="1:2" x14ac:dyDescent="0.2">
      <c r="A35" s="9">
        <v>0</v>
      </c>
      <c r="B35" s="10">
        <v>1</v>
      </c>
    </row>
    <row r="36" spans="1:2" x14ac:dyDescent="0.2">
      <c r="A36" s="9" t="s">
        <v>5785</v>
      </c>
      <c r="B36" s="10">
        <v>3927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ordres</vt:lpstr>
      <vt:lpstr>activités 190101</vt:lpstr>
      <vt:lpstr>unique</vt:lpstr>
      <vt:lpstr>tcd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Christophe Samain</cp:lastModifiedBy>
  <cp:revision>1</cp:revision>
  <dcterms:modified xsi:type="dcterms:W3CDTF">2023-11-13T10:50:02Z</dcterms:modified>
  <cp:category/>
</cp:coreProperties>
</file>