
<file path=[Content_Types].xml><?xml version="1.0" encoding="utf-8"?>
<Types xmlns="http://schemas.openxmlformats.org/package/2006/content-types">
  <Default Extension="bin" ContentType="application/vnd.openxmlformats-officedocument.spreadsheetml.printerSettings"/>
  <Override PartName="/xl/theme/theme1.xml" ContentType="application/vnd.openxmlformats-officedocument.theme+xml"/>
  <Override PartName="/xl/styles.xml" ContentType="application/vnd.openxmlformats-officedocument.spreadsheetml.styles+xml"/>
  <Override PartName="/xl/activeX/activeX1.bin" ContentType="application/vnd.ms-office.activeX"/>
  <Default Extension="emf" ContentType="image/x-emf"/>
  <Override PartName="/xl/vbaProject.bin" ContentType="application/vnd.ms-office.vbaProject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docProps/app.xml" ContentType="application/vnd.openxmlformats-officedocument.extended-properties+xml"/>
  <Override PartName="/xl/worksheets/sheet2.xml" ContentType="application/vnd.openxmlformats-officedocument.spreadsheetml.worksheet+xml"/>
  <Override PartName="/xl/activeX/activeX1.xml" ContentType="application/vnd.ms-office.activeX+xml"/>
  <Override PartName="/xl/worksheets/sheet1.xml" ContentType="application/vnd.openxmlformats-officedocument.spreadsheetml.worksheet+xml"/>
  <Default Extension="vml" ContentType="application/vnd.openxmlformats-officedocument.vmlDrawing"/>
  <Override PartName="/xl/sharedStrings.xml" ContentType="application/vnd.openxmlformats-officedocument.spreadsheetml.sharedStrings+xml"/>
  <Override PartName="/docProps/core.xml" ContentType="application/vnd.openxmlformats-package.core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>
  <fileVersion appName="xl" lastEdited="4" lowestEdited="4" rupBuild="4507" codeName="{B7FE6334-C1A2-E50D-BD3D-5F4D41BBC2E3}"/>
  <workbookPr filterPrivacy="1" codeName="ThisWorkbook" defaultThemeVersion="124226"/>
  <bookViews>
    <workbookView xWindow="13815" yWindow="1530" windowWidth="6705" windowHeight="4575"/>
  </bookViews>
  <sheets>
    <sheet name="WorkSheet" sheetId="3" r:id="rId1"/>
    <sheet name="Output" sheetId="4" r:id="rId2"/>
  </sheets>
  <functionGroups/>
  <calcPr calcId="125725"/>
</workbook>
</file>

<file path=xl/sharedStrings.xml><?xml version="1.0" encoding="utf-8"?>
<sst xmlns="http://schemas.openxmlformats.org/spreadsheetml/2006/main" count="2720" uniqueCount="403">
  <si>
    <t>OPBAL</t>
  </si>
  <si>
    <t>OPBALCY</t>
  </si>
  <si>
    <t>OPBALDATE</t>
  </si>
  <si>
    <t>OPBALSIGN</t>
  </si>
  <si>
    <t>OPBALTP</t>
  </si>
  <si>
    <t>OURREF</t>
  </si>
  <si>
    <t>SIDE</t>
  </si>
  <si>
    <t>STMTNO</t>
  </si>
  <si>
    <t>STMTPG</t>
  </si>
  <si>
    <t>SUBACC</t>
  </si>
  <si>
    <t>THEIRREF</t>
  </si>
  <si>
    <t>ACCOWNRINFO</t>
  </si>
  <si>
    <t>AMOUNT</t>
  </si>
  <si>
    <t>DRORCR</t>
  </si>
  <si>
    <t>ENTRYDATE</t>
  </si>
  <si>
    <t>REF1</t>
  </si>
  <si>
    <t>REF2</t>
  </si>
  <si>
    <t>REF3</t>
  </si>
  <si>
    <t>TRANCODE</t>
  </si>
  <si>
    <t>VALUEDATE</t>
  </si>
  <si>
    <t>BRC</t>
  </si>
  <si>
    <t>XAMT1</t>
  </si>
  <si>
    <t>XAMT2</t>
  </si>
  <si>
    <t>XAMT3</t>
  </si>
  <si>
    <t>XDATE1</t>
  </si>
  <si>
    <t>XDATE2</t>
  </si>
  <si>
    <t>XDATE3</t>
  </si>
  <si>
    <t>XSTR1</t>
  </si>
  <si>
    <t>XSTR2</t>
  </si>
  <si>
    <t>XSTR3</t>
  </si>
  <si>
    <t>XFLAG1</t>
  </si>
  <si>
    <t>XFLAG2</t>
  </si>
  <si>
    <t>XFLAG3</t>
  </si>
  <si>
    <t>CLBAL</t>
  </si>
  <si>
    <t>CLBALCY</t>
  </si>
  <si>
    <t>CLBALDATE</t>
  </si>
  <si>
    <t>CLBALSIGN</t>
  </si>
  <si>
    <t>CLBALTP</t>
  </si>
  <si>
    <t>PKR</t>
  </si>
  <si>
    <t>FT1624600591</t>
  </si>
  <si>
    <t>FT1624600635</t>
  </si>
  <si>
    <t>RTGS</t>
  </si>
  <si>
    <t>FT1624600646</t>
  </si>
  <si>
    <t>FT1624600827</t>
  </si>
  <si>
    <t>FT1624600879</t>
  </si>
  <si>
    <t>FT1624600927</t>
  </si>
  <si>
    <t>FT1624600928</t>
  </si>
  <si>
    <t>FT1624600932</t>
  </si>
  <si>
    <t>FT1624600933</t>
  </si>
  <si>
    <t>NS BANK'S FULENC</t>
  </si>
  <si>
    <t>FT1624502435</t>
  </si>
  <si>
    <t>FT1624601054</t>
  </si>
  <si>
    <t>FT1624601085</t>
  </si>
  <si>
    <t>FT1624601086</t>
  </si>
  <si>
    <t>FT1624601087</t>
  </si>
  <si>
    <t>FT1624601088</t>
  </si>
  <si>
    <t>FT1624601089</t>
  </si>
  <si>
    <t>FT1624601090</t>
  </si>
  <si>
    <t>FT1624601091</t>
  </si>
  <si>
    <t>FT1624601093</t>
  </si>
  <si>
    <t>FT1624601101</t>
  </si>
  <si>
    <t>FT1624601141</t>
  </si>
  <si>
    <t>FT1624601147</t>
  </si>
  <si>
    <t>SCTRSC1624600068</t>
  </si>
  <si>
    <t>FT1624601174</t>
  </si>
  <si>
    <t>FT1624601195</t>
  </si>
  <si>
    <t>ALLIED BANK LTD-KARACHI</t>
  </si>
  <si>
    <t>FT1624601198</t>
  </si>
  <si>
    <t>FT1624601200</t>
  </si>
  <si>
    <t>FT1624601202</t>
  </si>
  <si>
    <t>FT1624601205</t>
  </si>
  <si>
    <t>FT1624601211</t>
  </si>
  <si>
    <t>CITI BANK N A-KARACHI</t>
  </si>
  <si>
    <t>FT1624601220</t>
  </si>
  <si>
    <t>FT1624601229</t>
  </si>
  <si>
    <t>NBP A/C NO.5-KARACHI</t>
  </si>
  <si>
    <t>FT1624601230</t>
  </si>
  <si>
    <t>FT1624601257</t>
  </si>
  <si>
    <t>FT1624601260</t>
  </si>
  <si>
    <t>FT1624601269</t>
  </si>
  <si>
    <t>FT1624601304</t>
  </si>
  <si>
    <t>FT1624601313</t>
  </si>
  <si>
    <t>FT1624601334</t>
  </si>
  <si>
    <t>FT1624601340</t>
  </si>
  <si>
    <t>FT1624601381</t>
  </si>
  <si>
    <t>FT1624601385</t>
  </si>
  <si>
    <t>FT1624601397</t>
  </si>
  <si>
    <t>FT1624600462</t>
  </si>
  <si>
    <t>FT1624601418</t>
  </si>
  <si>
    <t>FT1624601419</t>
  </si>
  <si>
    <t>FT1624601420</t>
  </si>
  <si>
    <t>FT1624601421</t>
  </si>
  <si>
    <t>FT1624601523</t>
  </si>
  <si>
    <t>FT1624601533</t>
  </si>
  <si>
    <t>FT1624601550</t>
  </si>
  <si>
    <t>FT1624601616</t>
  </si>
  <si>
    <t>FT1624601720</t>
  </si>
  <si>
    <t>FT1624601731</t>
  </si>
  <si>
    <t>FT1624601734</t>
  </si>
  <si>
    <t>FT1624601796</t>
  </si>
  <si>
    <t>FT1624601801</t>
  </si>
  <si>
    <t>FT1624601828</t>
  </si>
  <si>
    <t>FT1624601845</t>
  </si>
  <si>
    <t>SCTRSC1624600103</t>
  </si>
  <si>
    <t>FT1624601894</t>
  </si>
  <si>
    <t>FT1624601933</t>
  </si>
  <si>
    <t>FT1624601670</t>
  </si>
  <si>
    <t>FT1624602071</t>
  </si>
  <si>
    <t>FT1624601862</t>
  </si>
  <si>
    <t>FT1624602086</t>
  </si>
  <si>
    <t>FT1624602139</t>
  </si>
  <si>
    <t>FT1624602177</t>
  </si>
  <si>
    <t>FT1624601658</t>
  </si>
  <si>
    <t>FT1624601673</t>
  </si>
  <si>
    <t>FT1624602214</t>
  </si>
  <si>
    <t>FT1624602216</t>
  </si>
  <si>
    <t>FT1624602218</t>
  </si>
  <si>
    <t>FT1624602219</t>
  </si>
  <si>
    <t>FT1624601870</t>
  </si>
  <si>
    <t>FT1624602254</t>
  </si>
  <si>
    <t>FT1624602272</t>
  </si>
  <si>
    <t>FT1624602275</t>
  </si>
  <si>
    <t>FT1624602284</t>
  </si>
  <si>
    <t>FT1624602341</t>
  </si>
  <si>
    <t>FT1624602349</t>
  </si>
  <si>
    <t>FT1624602405</t>
  </si>
  <si>
    <t>FT1624602415</t>
  </si>
  <si>
    <t>FT1624602419</t>
  </si>
  <si>
    <t>FT1624602476</t>
  </si>
  <si>
    <t>FT1624602484</t>
  </si>
  <si>
    <t>FT1624602488</t>
  </si>
  <si>
    <t>FT1624602494</t>
  </si>
  <si>
    <t>FT1624602500</t>
  </si>
  <si>
    <t>FT1624602502</t>
  </si>
  <si>
    <t>FT1624602515</t>
  </si>
  <si>
    <t>FT1624602524</t>
  </si>
  <si>
    <t>FT1624602526</t>
  </si>
  <si>
    <t>FT1624602547</t>
  </si>
  <si>
    <t>FT1624602586</t>
  </si>
  <si>
    <t>FT1624602612</t>
  </si>
  <si>
    <t>FT1624602636</t>
  </si>
  <si>
    <t>FT1624602657</t>
  </si>
  <si>
    <t>FT1624602669</t>
  </si>
  <si>
    <t>FT1624602707</t>
  </si>
  <si>
    <t>FT1624602719</t>
  </si>
  <si>
    <t>FT1624602741</t>
  </si>
  <si>
    <t>FT1624602745</t>
  </si>
  <si>
    <t>FT1624602796</t>
  </si>
  <si>
    <t>FT1624602798</t>
  </si>
  <si>
    <t>FT1624602891</t>
  </si>
  <si>
    <t>FT1624602914</t>
  </si>
  <si>
    <t>FT1624602928</t>
  </si>
  <si>
    <t>FT1624602950</t>
  </si>
  <si>
    <t>FT1624602951</t>
  </si>
  <si>
    <t>FT1624603005</t>
  </si>
  <si>
    <t>FT1624603032</t>
  </si>
  <si>
    <t>FT1624603058</t>
  </si>
  <si>
    <t>FT1624603070</t>
  </si>
  <si>
    <t>FT1624603072</t>
  </si>
  <si>
    <t>FT1624603087</t>
  </si>
  <si>
    <t>FT1624603138</t>
  </si>
  <si>
    <t>FT1624603143</t>
  </si>
  <si>
    <t>FT1624603156</t>
  </si>
  <si>
    <t>FT1624603166</t>
  </si>
  <si>
    <t>FT1624603177</t>
  </si>
  <si>
    <t>FT1624603184</t>
  </si>
  <si>
    <t>FT1624603185</t>
  </si>
  <si>
    <t>FT1624603188</t>
  </si>
  <si>
    <t>FT1624603193</t>
  </si>
  <si>
    <t>FT1624603200</t>
  </si>
  <si>
    <t>FT1624603208</t>
  </si>
  <si>
    <t>FT1624603214</t>
  </si>
  <si>
    <t>ASKARI BANK LTD-KARACHI</t>
  </si>
  <si>
    <t>FT1624603219</t>
  </si>
  <si>
    <t>FT1624603220</t>
  </si>
  <si>
    <t>FT1624603225</t>
  </si>
  <si>
    <t>FT1624603247</t>
  </si>
  <si>
    <t>FT1624603266</t>
  </si>
  <si>
    <t>FT1624603273</t>
  </si>
  <si>
    <t>FT1624603293</t>
  </si>
  <si>
    <t>FT1624603297</t>
  </si>
  <si>
    <t>FT1624603305</t>
  </si>
  <si>
    <t>FT1624603315</t>
  </si>
  <si>
    <t>FT1624603317</t>
  </si>
  <si>
    <t>FT1624603332</t>
  </si>
  <si>
    <t>FT1624603350</t>
  </si>
  <si>
    <t>LD1617200003</t>
  </si>
  <si>
    <t>LD1609200019</t>
  </si>
  <si>
    <t>FT1624603363</t>
  </si>
  <si>
    <t>FT1624603374</t>
  </si>
  <si>
    <t>FT1624603384</t>
  </si>
  <si>
    <t>FT1624603398</t>
  </si>
  <si>
    <t>FT1624603408</t>
  </si>
  <si>
    <t>FT1624603424</t>
  </si>
  <si>
    <t>FT1624603432</t>
  </si>
  <si>
    <t>FT1624603438</t>
  </si>
  <si>
    <t>FT1624603450</t>
  </si>
  <si>
    <t>FT1624603473</t>
  </si>
  <si>
    <t>FT1624603474</t>
  </si>
  <si>
    <t>FT1624603481</t>
  </si>
  <si>
    <t>FT1624603489</t>
  </si>
  <si>
    <t>FT1624603528</t>
  </si>
  <si>
    <t>FT1624603537</t>
  </si>
  <si>
    <t>FT1624603557</t>
  </si>
  <si>
    <t>TT1624604774</t>
  </si>
  <si>
    <t>TR</t>
  </si>
  <si>
    <t>CD1624600114</t>
  </si>
  <si>
    <t>CD1624600115</t>
  </si>
  <si>
    <t>FT1624603576</t>
  </si>
  <si>
    <t>CD1624600116</t>
  </si>
  <si>
    <t>CD1624600117</t>
  </si>
  <si>
    <t>CD1624600118</t>
  </si>
  <si>
    <t>CD1624600119</t>
  </si>
  <si>
    <t>FT1624603598</t>
  </si>
  <si>
    <t>CD1624600120</t>
  </si>
  <si>
    <t>CD1624600121</t>
  </si>
  <si>
    <t>CD1624600122</t>
  </si>
  <si>
    <t>CD1624600123</t>
  </si>
  <si>
    <t>FT1624603614</t>
  </si>
  <si>
    <t>CD1624600124</t>
  </si>
  <si>
    <t>CD1624600125</t>
  </si>
  <si>
    <t>FT1624603632</t>
  </si>
  <si>
    <t>FT1624603640</t>
  </si>
  <si>
    <t>FT1624603642</t>
  </si>
  <si>
    <t>FT1624603647</t>
  </si>
  <si>
    <t>FT1624603667</t>
  </si>
  <si>
    <t>FT1624603689</t>
  </si>
  <si>
    <t>FT1624603709</t>
  </si>
  <si>
    <t>FT1624603726</t>
  </si>
  <si>
    <t>FT1624603737</t>
  </si>
  <si>
    <t>FT1624603743</t>
  </si>
  <si>
    <t>FT1624603744</t>
  </si>
  <si>
    <t>FT1624603755</t>
  </si>
  <si>
    <t>FT1624603784</t>
  </si>
  <si>
    <t>FT1624603825</t>
  </si>
  <si>
    <t>FT1624603835</t>
  </si>
  <si>
    <t>FT1624603842</t>
  </si>
  <si>
    <t>FT1624603891</t>
  </si>
  <si>
    <t>FT1624603902</t>
  </si>
  <si>
    <t>FT1624603909</t>
  </si>
  <si>
    <t>FT1624603947</t>
  </si>
  <si>
    <t>FT1624603973</t>
  </si>
  <si>
    <t>FT1624603974</t>
  </si>
  <si>
    <t>FT1624603976</t>
  </si>
  <si>
    <t>FT1624604017</t>
  </si>
  <si>
    <t>FT1624604019</t>
  </si>
  <si>
    <t>FT1624604023</t>
  </si>
  <si>
    <t>FT1624604036</t>
  </si>
  <si>
    <t>FT1624604062</t>
  </si>
  <si>
    <t>FT1624604090</t>
  </si>
  <si>
    <t>FT1624604116</t>
  </si>
  <si>
    <t>FT1624604158</t>
  </si>
  <si>
    <t>TT1624604794</t>
  </si>
  <si>
    <t>FT1624604163</t>
  </si>
  <si>
    <t>FT1624604169</t>
  </si>
  <si>
    <t>FT1624604186</t>
  </si>
  <si>
    <t>FT1624604203</t>
  </si>
  <si>
    <t>FT1624604211</t>
  </si>
  <si>
    <t>FT1624604280</t>
  </si>
  <si>
    <t>FT1624604283</t>
  </si>
  <si>
    <t>FT1624604291</t>
  </si>
  <si>
    <t>FT1624604397</t>
  </si>
  <si>
    <t>FT1624604416</t>
  </si>
  <si>
    <t>FT1624604421</t>
  </si>
  <si>
    <t>FT1624604422</t>
  </si>
  <si>
    <t>FT1624604475</t>
  </si>
  <si>
    <t>FT1624604477</t>
  </si>
  <si>
    <t>FT1624604495</t>
  </si>
  <si>
    <t>FT1624604501</t>
  </si>
  <si>
    <t>FT1624604503</t>
  </si>
  <si>
    <t>FT1624604507</t>
  </si>
  <si>
    <t>FT1624604508</t>
  </si>
  <si>
    <t>FT1624604510</t>
  </si>
  <si>
    <t>FT1624604511</t>
  </si>
  <si>
    <t>FT1624604513</t>
  </si>
  <si>
    <t>FT1624604515</t>
  </si>
  <si>
    <t>SCTRSC1624600253</t>
  </si>
  <si>
    <t>Sec Mkt Trf Chg</t>
  </si>
  <si>
    <t>FT1624604652</t>
  </si>
  <si>
    <t>FT1624604665</t>
  </si>
  <si>
    <t>FT1624604695</t>
  </si>
  <si>
    <t>FT1624604719</t>
  </si>
  <si>
    <t>FT1624604783</t>
  </si>
  <si>
    <t>FT1624604823</t>
  </si>
  <si>
    <t>FT1624604843</t>
  </si>
  <si>
    <t>FT1624604847</t>
  </si>
  <si>
    <t>FT1624604883</t>
  </si>
  <si>
    <t>FT1624604923</t>
  </si>
  <si>
    <t>FT1624604928</t>
  </si>
  <si>
    <t>FT1624604929</t>
  </si>
  <si>
    <t>FT1624604938</t>
  </si>
  <si>
    <t>FT1624604939</t>
  </si>
  <si>
    <t>FT1624604941</t>
  </si>
  <si>
    <t>FT1624604947</t>
  </si>
  <si>
    <t>FT1624604948</t>
  </si>
  <si>
    <t>FT1624604967</t>
  </si>
  <si>
    <t>FT1624604974</t>
  </si>
  <si>
    <t>FT1624604975</t>
  </si>
  <si>
    <t>FT1624604977</t>
  </si>
  <si>
    <t>FT1624604978</t>
  </si>
  <si>
    <t>FT1624604988</t>
  </si>
  <si>
    <t>FT1624605020</t>
  </si>
  <si>
    <t>FT1624605021</t>
  </si>
  <si>
    <t>FT1624605032</t>
  </si>
  <si>
    <t>SCTRSC1624600278</t>
  </si>
  <si>
    <t>FT1624605058</t>
  </si>
  <si>
    <t>FT1624605080</t>
  </si>
  <si>
    <t>SCTRSC1624600279</t>
  </si>
  <si>
    <t>FT1624605090</t>
  </si>
  <si>
    <t>FT1624605099</t>
  </si>
  <si>
    <t>SCTRSC1624600283</t>
  </si>
  <si>
    <t>FT1624605164</t>
  </si>
  <si>
    <t>FT1624605193</t>
  </si>
  <si>
    <t>SCTRSC1624600287</t>
  </si>
  <si>
    <t>FT1624605217</t>
  </si>
  <si>
    <t>FT1624605245</t>
  </si>
  <si>
    <t>FT1624605246</t>
  </si>
  <si>
    <t>FT1624605258</t>
  </si>
  <si>
    <t>FT1624605268</t>
  </si>
  <si>
    <t>FT1624605282</t>
  </si>
  <si>
    <t>FT1624605285</t>
  </si>
  <si>
    <t>FT1624605340</t>
  </si>
  <si>
    <t>FT1624605418</t>
  </si>
  <si>
    <t>FT1624605440</t>
  </si>
  <si>
    <t>FT1624605461</t>
  </si>
  <si>
    <t>FT1624605486</t>
  </si>
  <si>
    <t>FT1624605494</t>
  </si>
  <si>
    <t>FT1624605500</t>
  </si>
  <si>
    <t>FT1624605508</t>
  </si>
  <si>
    <t>FT1624605603</t>
  </si>
  <si>
    <t>FT1624605615</t>
  </si>
  <si>
    <t>FT1624605632</t>
  </si>
  <si>
    <t>NBP A/C NO.1-KARACHI</t>
  </si>
  <si>
    <t>FT1624605686</t>
  </si>
  <si>
    <t>FT1624605700</t>
  </si>
  <si>
    <t>FT1624605711</t>
  </si>
  <si>
    <t>FT1624605713</t>
  </si>
  <si>
    <t>FT1624605726</t>
  </si>
  <si>
    <t>FT1624605771</t>
  </si>
  <si>
    <t>FT1624605778</t>
  </si>
  <si>
    <t>SCTRSC1624600354</t>
  </si>
  <si>
    <t>FT1624605746</t>
  </si>
  <si>
    <t>FT1624606111</t>
  </si>
  <si>
    <t>LD1424500024</t>
  </si>
  <si>
    <t>PENSION</t>
  </si>
  <si>
    <t>TT1624604109</t>
  </si>
  <si>
    <t>TT1624604143</t>
  </si>
  <si>
    <t>NS BANK'S Profit</t>
  </si>
  <si>
    <t>FT1624601293</t>
  </si>
  <si>
    <t>FT1624601294</t>
  </si>
  <si>
    <t>FT1624601296</t>
  </si>
  <si>
    <t>FT1624601297</t>
  </si>
  <si>
    <t>FT1624601316</t>
  </si>
  <si>
    <t>FT1624601315</t>
  </si>
  <si>
    <t>FT1624601317</t>
  </si>
  <si>
    <t>TT1624606517</t>
  </si>
  <si>
    <t>D</t>
  </si>
  <si>
    <t>C</t>
  </si>
  <si>
    <t>COMPOSITE CLEARING AC-</t>
  </si>
  <si>
    <t>BANK AL FALAH LIMITED-</t>
  </si>
  <si>
    <t>3000000000 -JK4448169-</t>
  </si>
  <si>
    <t>SAMBA BANK LIMITED -KA</t>
  </si>
  <si>
    <t>MCB Bank Limited-KARAC</t>
  </si>
  <si>
    <t>HABIB BANK LIMITED-KAR</t>
  </si>
  <si>
    <t>UNITED BANK LIMITED-KA</t>
  </si>
  <si>
    <t>SONERI BANK LIMITED-KA</t>
  </si>
  <si>
    <t>Receivable/Payable - S</t>
  </si>
  <si>
    <t>DUBAI ISLAMIC BANK PAK  FT1624601811</t>
  </si>
  <si>
    <t>THE BANK OF TOKYOMITSI</t>
  </si>
  <si>
    <t>150000000 - PIB 10 YEA</t>
  </si>
  <si>
    <t>ALBARAKA BANK PAKISTA</t>
  </si>
  <si>
    <t>Federal Deposits Cert-</t>
  </si>
  <si>
    <t xml:space="preserve">Federal Savings Cert- </t>
  </si>
  <si>
    <t>TA 8772-PAK CONTR S884</t>
  </si>
  <si>
    <t>BANK AL HABIB LTD-KARA</t>
  </si>
  <si>
    <t>THE BANK OF KHYBER - K</t>
  </si>
  <si>
    <t>FAYSAL BANK LIMITED-KA</t>
  </si>
  <si>
    <t>INTERSWITCHES CLR SET</t>
  </si>
  <si>
    <t>THE BANK OF PUNJAB-KAR</t>
  </si>
  <si>
    <t>DEUTSCHE BANK AG-KARAC</t>
  </si>
  <si>
    <t>SONERI BANK LIMITED-KA  FT1624603236</t>
  </si>
  <si>
    <t>MEEZAN BANK LIMITED-KA</t>
  </si>
  <si>
    <t>DUBAI ISLAMIC BANK PAK</t>
  </si>
  <si>
    <t>NIB BANK LIMITED-KARAC</t>
  </si>
  <si>
    <t>HABIB METROPOLITAN BAN  FT1624603436</t>
  </si>
  <si>
    <t>SUMMIT BANK LIMITED-KA</t>
  </si>
  <si>
    <t>HABIB METROPOLITAN BAN</t>
  </si>
  <si>
    <t>J.S.BANK LIMITED - KAR</t>
  </si>
  <si>
    <t>300000000 -LW5085417-M</t>
  </si>
  <si>
    <t>INTERSWITCHES CLR ADJ</t>
  </si>
  <si>
    <t>300000000 -JK8306546-P</t>
  </si>
  <si>
    <t>1500000000 -QZ0915707-</t>
  </si>
  <si>
    <t>100000000 -JK8306546-P</t>
  </si>
  <si>
    <t>2000000000 -LW1945424-  SCTRSC1624600287</t>
  </si>
  <si>
    <t>SAMBA BANK LIMITED -KA  FT1624605640</t>
  </si>
  <si>
    <t>1550000000 -QJ3693406-</t>
  </si>
  <si>
    <t>INTERCITY RETURNINTERC</t>
  </si>
  <si>
    <t>CLEARING RETURNCLEARIN</t>
  </si>
  <si>
    <t>BALANCE UPDATE</t>
  </si>
  <si>
    <t>TT1624602806</t>
  </si>
  <si>
    <t>output</t>
  </si>
  <si>
    <t xml:space="preserve">  Wiki(1497258):
1. Click Import
2. Select reports (support multiple selection) 
3. Truncate data in Output sheet and gathering information for each report
3. Check the report on OutputPage
4. Export</t>
  </si>
  <si>
    <t>C:\Users\1497258\Documents\GMI_CASH.csv</t>
  </si>
</sst>
</file>

<file path=xl/styles.xml><?xml version="1.0" encoding="utf-8"?>
<styleSheet xmlns="http://schemas.openxmlformats.org/spreadsheetml/2006/main">
  <fonts count="5">
    <font>
      <sz val="11"/>
      <color theme="1"/>
      <name val="Calibri"/>
      <family val="2"/>
      <scheme val="minor"/>
    </font>
    <font>
      <sz val="11"/>
      <color rgb="FF000000"/>
      <name val="Calibri"/>
      <family val="2"/>
      <scheme val="minor"/>
    </font>
    <font>
      <b/>
      <i/>
      <sz val="20"/>
      <color indexed="57"/>
      <name val="Calibri"/>
      <family val="2"/>
      <scheme val="minor"/>
    </font>
    <font>
      <sz val="11"/>
      <name val="Calibri"/>
      <family val="2"/>
    </font>
    <font>
      <sz val="18"/>
      <color theme="1"/>
      <name val="Calibri"/>
      <family val="2"/>
      <scheme val="minor"/>
    </font>
  </fonts>
  <fills count="6">
    <fill>
      <patternFill patternType="none"/>
    </fill>
    <fill>
      <patternFill patternType="gray125"/>
    </fill>
    <fill>
      <patternFill patternType="solid">
        <fgColor rgb="FF92D050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indexed="64"/>
      </patternFill>
    </fill>
  </fills>
  <borders count="5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1">
    <xf numFmtId="0" fontId="0" fillId="0" borderId="0"/>
  </cellStyleXfs>
  <cellXfs count="14">
    <xf numFmtId="0" fontId="0" fillId="0" borderId="0" xfId="0"/>
    <xf numFmtId="0" fontId="3" fillId="0" borderId="0" xfId="0" applyFont="1"/>
    <xf numFmtId="0" fontId="0" fillId="0" borderId="0" xfId="0" applyBorder="1"/>
    <xf numFmtId="0" fontId="0" fillId="0" borderId="0" xfId="0" applyBorder="1" applyAlignment="1">
      <alignment vertical="center"/>
    </xf>
    <xf numFmtId="0" fontId="0" fillId="4" borderId="0" xfId="0" applyFill="1" applyBorder="1" applyAlignment="1">
      <alignment wrapText="1"/>
    </xf>
    <xf numFmtId="0" fontId="0" fillId="0" borderId="0" xfId="0" applyBorder="1" applyAlignment="1">
      <alignment vertical="center" wrapText="1"/>
    </xf>
    <xf numFmtId="15" fontId="0" fillId="0" borderId="0" xfId="0" applyNumberFormat="1"/>
    <xf numFmtId="0" fontId="0" fillId="4" borderId="2" xfId="0" applyFill="1" applyBorder="1" applyAlignment="1">
      <alignment wrapText="1"/>
    </xf>
    <xf numFmtId="0" fontId="0" fillId="4" borderId="3" xfId="0" applyFill="1" applyBorder="1" applyAlignment="1">
      <alignment wrapText="1"/>
    </xf>
    <xf numFmtId="0" fontId="0" fillId="5" borderId="1" xfId="0" applyFill="1" applyBorder="1"/>
    <xf numFmtId="0" fontId="3" fillId="2" borderId="0" xfId="0" applyFont="1" applyFill="1"/>
    <xf numFmtId="0" fontId="3" fillId="3" borderId="0" xfId="0" applyFont="1" applyFill="1"/>
    <xf numFmtId="0" fontId="4" fillId="5" borderId="4" xfId="0" applyFont="1" applyFill="1" applyBorder="1" applyAlignment="1">
      <alignment horizontal="left" vertical="top" wrapText="1"/>
    </xf>
    <xf numFmtId="0" fontId="0" fillId="5" borderId="4" xfId="0" applyFill="1" applyBorder="1" applyAlignment="1">
      <alignment horizontal="left" vertical="top"/>
    </xf>
  </cellXfs>
  <cellStyles count="1">
    <cellStyle name="Normal" xfId="0" builtinId="0"/>
  </cellStyles>
  <dxfs count="0"/>
  <tableStyles count="0" defaultTableStyle="TableStyleMedium9" defaultPivotStyle="PivotStyleLight16"/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theme" Target="theme/theme1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microsoft.com/office/2006/relationships/vbaProject" Target="vbaProject.bin"/><Relationship Id="rId5" Type="http://schemas.openxmlformats.org/officeDocument/2006/relationships/sharedStrings" Target="sharedStrings.xml"/><Relationship Id="rId4" Type="http://schemas.openxmlformats.org/officeDocument/2006/relationships/styles" Target="styles.xml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activeX1.xml><?xml version="1.0" encoding="utf-8"?>
<ax:ocx xmlns:ax="http://schemas.microsoft.com/office/2006/activeX" xmlns:r="http://schemas.openxmlformats.org/officeDocument/2006/relationships" ax:classid="{4C599241-6926-101B-9992-00000B65C6F9}" ax:persistence="persistStreamInit" r:id="rId1"/>
</file>

<file path=xl/drawings/_rels/vmlDrawing1.vml.rels><?xml version="1.0" encoding="UTF-8" standalone="yes"?>
<Relationships xmlns="http://schemas.openxmlformats.org/package/2006/relationships"><Relationship Id="rId1" Type="http://schemas.openxmlformats.org/officeDocument/2006/relationships/image" Target="../media/image1.emf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ntrol" Target="../activeX/activeX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>
  <sheetPr codeName="Sheet3"/>
  <dimension ref="A1:G3"/>
  <sheetViews>
    <sheetView tabSelected="1" zoomScaleNormal="100" workbookViewId="0">
      <selection activeCell="B9" sqref="B9"/>
    </sheetView>
  </sheetViews>
  <sheetFormatPr defaultRowHeight="15"/>
  <cols>
    <col min="1" max="1" width="28" style="2" customWidth="1"/>
    <col min="2" max="2" width="77.28515625" style="2" bestFit="1" customWidth="1"/>
    <col min="3" max="3" width="57.140625" style="2" bestFit="1" customWidth="1"/>
    <col min="4" max="4" width="23.140625" style="2" bestFit="1" customWidth="1"/>
    <col min="5" max="5" width="19.28515625" style="2" bestFit="1" customWidth="1"/>
    <col min="6" max="6" width="28.7109375" style="2" bestFit="1" customWidth="1"/>
    <col min="7" max="7" width="21.140625" style="2" hidden="1" customWidth="1"/>
    <col min="8" max="8" width="26.28515625" style="2" bestFit="1" customWidth="1"/>
    <col min="9" max="9" width="22.42578125" style="2" bestFit="1" customWidth="1"/>
    <col min="10" max="16384" width="9.140625" style="2"/>
  </cols>
  <sheetData>
    <row r="1" spans="1:3" ht="150.75" customHeight="1">
      <c r="A1" s="9"/>
      <c r="B1" s="12" t="s">
        <v>401</v>
      </c>
      <c r="C1" s="13"/>
    </row>
    <row r="2" spans="1:3">
      <c r="A2" s="7"/>
      <c r="B2" s="4"/>
      <c r="C2" s="8" t="s">
        <v>400</v>
      </c>
    </row>
    <row r="3" spans="1:3" s="3" customFormat="1">
      <c r="B3" s="5"/>
      <c r="C3" s="3" t="s">
        <v>402</v>
      </c>
    </row>
  </sheetData>
  <mergeCells count="1">
    <mergeCell ref="B1:C1"/>
  </mergeCells>
  <dataValidations disablePrompts="1" count="1">
    <dataValidation type="list" allowBlank="1" showInputMessage="1" showErrorMessage="1" sqref="K999:K1048576">
      <formula1>"星期一,星期二,星期三,星期四,星期五,星期六,星期日"</formula1>
    </dataValidation>
  </dataValidations>
  <pageMargins left="0.7" right="0.7" top="0.75" bottom="0.75" header="0.3" footer="0.3"/>
  <pageSetup paperSize="9" orientation="portrait" r:id="rId1"/>
  <legacyDrawing r:id="rId2"/>
  <controls>
    <control shapeId="3109" r:id="rId3" name="Image3"/>
  </controls>
</worksheet>
</file>

<file path=xl/worksheets/sheet2.xml><?xml version="1.0" encoding="utf-8"?>
<worksheet xmlns="http://schemas.openxmlformats.org/spreadsheetml/2006/main" xmlns:r="http://schemas.openxmlformats.org/officeDocument/2006/relationships">
  <sheetPr codeName="Sheet1"/>
  <dimension ref="A1:AZ340"/>
  <sheetViews>
    <sheetView topLeftCell="A299" zoomScaleNormal="100" workbookViewId="0">
      <selection sqref="A1:AZ340"/>
    </sheetView>
  </sheetViews>
  <sheetFormatPr defaultRowHeight="15"/>
  <cols>
    <col min="1" max="1" width="14.28515625" customWidth="1"/>
    <col min="2" max="2" width="9" bestFit="1" customWidth="1"/>
    <col min="3" max="3" width="11.42578125" bestFit="1" customWidth="1"/>
    <col min="4" max="4" width="11.140625" bestFit="1" customWidth="1"/>
    <col min="5" max="5" width="9" bestFit="1" customWidth="1"/>
    <col min="6" max="6" width="8" bestFit="1" customWidth="1"/>
    <col min="7" max="7" width="4.85546875" bestFit="1" customWidth="1"/>
    <col min="8" max="8" width="8.5703125" bestFit="1" customWidth="1"/>
    <col min="9" max="9" width="8.140625" bestFit="1" customWidth="1"/>
    <col min="10" max="10" width="12" bestFit="1" customWidth="1"/>
    <col min="12" max="12" width="15" bestFit="1" customWidth="1"/>
    <col min="13" max="13" width="15.7109375" customWidth="1"/>
    <col min="14" max="14" width="8.28515625" bestFit="1" customWidth="1"/>
    <col min="15" max="15" width="11.140625" bestFit="1" customWidth="1"/>
    <col min="16" max="16" width="41.85546875" bestFit="1" customWidth="1"/>
    <col min="17" max="17" width="17.7109375" bestFit="1" customWidth="1"/>
    <col min="18" max="18" width="40.85546875" bestFit="1" customWidth="1"/>
    <col min="19" max="19" width="10.7109375" bestFit="1" customWidth="1"/>
    <col min="20" max="20" width="11.28515625" bestFit="1" customWidth="1"/>
    <col min="21" max="21" width="4.42578125" bestFit="1" customWidth="1"/>
    <col min="22" max="24" width="7.140625" bestFit="1" customWidth="1"/>
    <col min="25" max="27" width="7.7109375" bestFit="1" customWidth="1"/>
    <col min="28" max="30" width="6.28515625" bestFit="1" customWidth="1"/>
    <col min="31" max="33" width="7.5703125" bestFit="1" customWidth="1"/>
    <col min="34" max="34" width="11" bestFit="1" customWidth="1"/>
    <col min="35" max="35" width="8.42578125" bestFit="1" customWidth="1"/>
    <col min="36" max="36" width="10.85546875" bestFit="1" customWidth="1"/>
    <col min="37" max="37" width="10.5703125" bestFit="1" customWidth="1"/>
  </cols>
  <sheetData>
    <row r="1" spans="1:52" s="1" customFormat="1">
      <c r="A1" s="10" t="s">
        <v>0</v>
      </c>
      <c r="B1" s="10" t="s">
        <v>1</v>
      </c>
      <c r="C1" s="10" t="s">
        <v>2</v>
      </c>
      <c r="D1" s="10" t="s">
        <v>3</v>
      </c>
      <c r="E1" s="11" t="s">
        <v>4</v>
      </c>
      <c r="F1" s="11" t="s">
        <v>5</v>
      </c>
      <c r="G1" s="11" t="s">
        <v>6</v>
      </c>
      <c r="H1" s="11" t="s">
        <v>7</v>
      </c>
      <c r="I1" s="11" t="s">
        <v>8</v>
      </c>
      <c r="J1" s="10" t="s">
        <v>9</v>
      </c>
      <c r="K1" s="11" t="s">
        <v>10</v>
      </c>
      <c r="L1" s="1" t="s">
        <v>11</v>
      </c>
      <c r="M1" s="10" t="s">
        <v>12</v>
      </c>
      <c r="N1" s="10" t="s">
        <v>13</v>
      </c>
      <c r="O1" s="10" t="s">
        <v>14</v>
      </c>
      <c r="P1" s="10" t="s">
        <v>15</v>
      </c>
      <c r="Q1" s="10" t="s">
        <v>16</v>
      </c>
      <c r="R1" s="10" t="s">
        <v>17</v>
      </c>
      <c r="S1" s="1" t="s">
        <v>18</v>
      </c>
      <c r="T1" s="10" t="s">
        <v>19</v>
      </c>
      <c r="U1" s="1" t="s">
        <v>20</v>
      </c>
      <c r="V1" s="1" t="s">
        <v>21</v>
      </c>
      <c r="W1" s="1" t="s">
        <v>22</v>
      </c>
      <c r="X1" s="1" t="s">
        <v>23</v>
      </c>
      <c r="Y1" s="1" t="s">
        <v>24</v>
      </c>
      <c r="Z1" s="1" t="s">
        <v>25</v>
      </c>
      <c r="AA1" s="1" t="s">
        <v>26</v>
      </c>
      <c r="AB1" s="1" t="s">
        <v>27</v>
      </c>
      <c r="AC1" s="1" t="s">
        <v>28</v>
      </c>
      <c r="AD1" s="1" t="s">
        <v>29</v>
      </c>
      <c r="AE1" s="1" t="s">
        <v>30</v>
      </c>
      <c r="AF1" s="1" t="s">
        <v>31</v>
      </c>
      <c r="AG1" s="1" t="s">
        <v>32</v>
      </c>
      <c r="AH1" s="10" t="s">
        <v>33</v>
      </c>
      <c r="AI1" s="10" t="s">
        <v>34</v>
      </c>
      <c r="AJ1" s="10" t="s">
        <v>35</v>
      </c>
      <c r="AK1" s="10" t="s">
        <v>36</v>
      </c>
      <c r="AL1" s="11" t="s">
        <v>37</v>
      </c>
      <c r="AM1"/>
      <c r="AN1"/>
      <c r="AO1"/>
      <c r="AP1"/>
      <c r="AQ1"/>
      <c r="AR1"/>
      <c r="AS1"/>
      <c r="AT1"/>
      <c r="AU1"/>
      <c r="AV1"/>
      <c r="AW1"/>
      <c r="AX1"/>
      <c r="AY1"/>
      <c r="AZ1"/>
    </row>
    <row r="2" spans="1:52">
      <c r="A2">
        <v>851506817.51999998</v>
      </c>
      <c r="B2" t="s">
        <v>38</v>
      </c>
      <c r="C2" s="6">
        <v>42615</v>
      </c>
      <c r="D2" t="s">
        <v>357</v>
      </c>
      <c r="J2">
        <v>80211001280028</v>
      </c>
      <c r="M2">
        <v>0</v>
      </c>
      <c r="N2" t="s">
        <v>357</v>
      </c>
      <c r="O2" s="6">
        <v>42615</v>
      </c>
      <c r="P2" t="s">
        <v>398</v>
      </c>
      <c r="Q2" t="s">
        <v>398</v>
      </c>
      <c r="R2" t="s">
        <v>398</v>
      </c>
      <c r="T2" s="6">
        <v>42615</v>
      </c>
      <c r="AH2">
        <v>851506817.51999998</v>
      </c>
      <c r="AI2" t="s">
        <v>38</v>
      </c>
      <c r="AJ2" s="6">
        <v>42615</v>
      </c>
      <c r="AK2" t="s">
        <v>357</v>
      </c>
    </row>
    <row r="3" spans="1:52">
      <c r="A3">
        <v>186347203</v>
      </c>
      <c r="B3" t="s">
        <v>38</v>
      </c>
      <c r="C3" s="6">
        <v>42615</v>
      </c>
      <c r="D3" t="s">
        <v>357</v>
      </c>
      <c r="J3">
        <v>80281001280018</v>
      </c>
      <c r="M3">
        <v>0</v>
      </c>
      <c r="N3" t="s">
        <v>357</v>
      </c>
      <c r="O3" s="6">
        <v>42615</v>
      </c>
      <c r="P3" t="s">
        <v>398</v>
      </c>
      <c r="Q3" t="s">
        <v>398</v>
      </c>
      <c r="R3" t="s">
        <v>398</v>
      </c>
      <c r="T3" s="6">
        <v>42615</v>
      </c>
      <c r="AH3">
        <v>186347203</v>
      </c>
      <c r="AI3" t="s">
        <v>38</v>
      </c>
      <c r="AJ3" s="6">
        <v>42615</v>
      </c>
      <c r="AK3" t="s">
        <v>357</v>
      </c>
    </row>
    <row r="4" spans="1:52">
      <c r="A4">
        <v>121861701.75</v>
      </c>
      <c r="B4" t="s">
        <v>38</v>
      </c>
      <c r="C4" s="6">
        <v>42615</v>
      </c>
      <c r="D4" t="s">
        <v>357</v>
      </c>
      <c r="J4">
        <v>140211001280018</v>
      </c>
      <c r="M4">
        <v>0</v>
      </c>
      <c r="N4" t="s">
        <v>357</v>
      </c>
      <c r="O4" s="6">
        <v>42615</v>
      </c>
      <c r="P4" t="s">
        <v>398</v>
      </c>
      <c r="Q4" t="s">
        <v>398</v>
      </c>
      <c r="R4" t="s">
        <v>398</v>
      </c>
      <c r="T4" s="6">
        <v>42615</v>
      </c>
      <c r="AH4">
        <v>121861701.75</v>
      </c>
      <c r="AI4" t="s">
        <v>38</v>
      </c>
      <c r="AJ4" s="6">
        <v>42615</v>
      </c>
      <c r="AK4" t="s">
        <v>357</v>
      </c>
    </row>
    <row r="5" spans="1:52">
      <c r="A5">
        <v>88388018.409999996</v>
      </c>
      <c r="B5" t="s">
        <v>38</v>
      </c>
      <c r="C5" s="6">
        <v>42615</v>
      </c>
      <c r="D5" t="s">
        <v>357</v>
      </c>
      <c r="J5">
        <v>160211001280018</v>
      </c>
      <c r="M5">
        <v>0</v>
      </c>
      <c r="N5" t="s">
        <v>357</v>
      </c>
      <c r="O5" s="6">
        <v>42615</v>
      </c>
      <c r="P5" t="s">
        <v>398</v>
      </c>
      <c r="Q5" t="s">
        <v>398</v>
      </c>
      <c r="R5" t="s">
        <v>398</v>
      </c>
      <c r="T5" s="6">
        <v>42615</v>
      </c>
      <c r="AH5">
        <v>88388018.409999996</v>
      </c>
      <c r="AI5" t="s">
        <v>38</v>
      </c>
      <c r="AJ5" s="6">
        <v>42615</v>
      </c>
      <c r="AK5" t="s">
        <v>357</v>
      </c>
    </row>
    <row r="6" spans="1:52">
      <c r="A6">
        <v>625633820.88</v>
      </c>
      <c r="B6" t="s">
        <v>38</v>
      </c>
      <c r="C6" s="6">
        <v>42615</v>
      </c>
      <c r="D6" t="s">
        <v>357</v>
      </c>
      <c r="J6">
        <v>30211001280028</v>
      </c>
      <c r="M6">
        <v>125000000</v>
      </c>
      <c r="N6" t="s">
        <v>356</v>
      </c>
      <c r="O6" s="6">
        <v>42615</v>
      </c>
      <c r="P6">
        <v>2465290</v>
      </c>
      <c r="Q6" t="s">
        <v>399</v>
      </c>
      <c r="R6">
        <v>2465290</v>
      </c>
      <c r="T6" s="6">
        <v>42615</v>
      </c>
      <c r="AH6">
        <v>500633820.88</v>
      </c>
      <c r="AI6" t="s">
        <v>38</v>
      </c>
      <c r="AJ6" s="6">
        <v>42615</v>
      </c>
      <c r="AK6" t="s">
        <v>357</v>
      </c>
    </row>
    <row r="7" spans="1:52">
      <c r="A7">
        <v>69500</v>
      </c>
      <c r="B7" t="s">
        <v>38</v>
      </c>
      <c r="C7" s="6">
        <v>42615</v>
      </c>
      <c r="D7" t="s">
        <v>357</v>
      </c>
      <c r="J7">
        <v>30281001280018</v>
      </c>
      <c r="M7">
        <v>0</v>
      </c>
      <c r="N7" t="s">
        <v>357</v>
      </c>
      <c r="O7" s="6">
        <v>42615</v>
      </c>
      <c r="P7" t="s">
        <v>398</v>
      </c>
      <c r="Q7" t="s">
        <v>398</v>
      </c>
      <c r="R7" t="s">
        <v>398</v>
      </c>
      <c r="T7" s="6">
        <v>42615</v>
      </c>
      <c r="AH7">
        <v>69500</v>
      </c>
      <c r="AI7" t="s">
        <v>38</v>
      </c>
      <c r="AJ7" s="6">
        <v>42615</v>
      </c>
      <c r="AK7" t="s">
        <v>357</v>
      </c>
    </row>
    <row r="8" spans="1:52">
      <c r="A8">
        <v>8623059181.7399998</v>
      </c>
      <c r="B8" t="s">
        <v>38</v>
      </c>
      <c r="C8" s="6">
        <v>42615</v>
      </c>
      <c r="D8" t="s">
        <v>357</v>
      </c>
      <c r="J8">
        <v>20211001280048</v>
      </c>
      <c r="M8">
        <v>686896023.03999996</v>
      </c>
      <c r="N8" t="s">
        <v>356</v>
      </c>
      <c r="O8" s="6">
        <v>42615</v>
      </c>
      <c r="P8" t="s">
        <v>358</v>
      </c>
      <c r="Q8" t="s">
        <v>39</v>
      </c>
      <c r="R8" t="s">
        <v>358</v>
      </c>
      <c r="T8" s="6">
        <v>42615</v>
      </c>
      <c r="AH8">
        <v>6447043598.5600004</v>
      </c>
      <c r="AI8" t="s">
        <v>38</v>
      </c>
      <c r="AJ8" s="6">
        <v>42615</v>
      </c>
      <c r="AK8" t="s">
        <v>357</v>
      </c>
    </row>
    <row r="9" spans="1:52">
      <c r="A9">
        <v>8623059181.7399998</v>
      </c>
      <c r="B9" t="s">
        <v>38</v>
      </c>
      <c r="C9" s="6">
        <v>42615</v>
      </c>
      <c r="D9" t="s">
        <v>357</v>
      </c>
      <c r="J9">
        <v>20211001280048</v>
      </c>
      <c r="M9">
        <v>1261256.1299999999</v>
      </c>
      <c r="N9" t="s">
        <v>356</v>
      </c>
      <c r="O9" s="6">
        <v>42615</v>
      </c>
      <c r="P9" t="s">
        <v>358</v>
      </c>
      <c r="Q9" t="s">
        <v>40</v>
      </c>
      <c r="R9" t="s">
        <v>358</v>
      </c>
      <c r="T9" s="6">
        <v>42615</v>
      </c>
      <c r="AH9">
        <v>6447043598.5600004</v>
      </c>
      <c r="AI9" t="s">
        <v>38</v>
      </c>
      <c r="AJ9" s="6">
        <v>42615</v>
      </c>
      <c r="AK9" t="s">
        <v>357</v>
      </c>
    </row>
    <row r="10" spans="1:52">
      <c r="A10">
        <v>8623059181.7399998</v>
      </c>
      <c r="B10" t="s">
        <v>38</v>
      </c>
      <c r="C10" s="6">
        <v>42615</v>
      </c>
      <c r="D10" t="s">
        <v>357</v>
      </c>
      <c r="J10">
        <v>20211001280048</v>
      </c>
      <c r="M10">
        <v>23906134</v>
      </c>
      <c r="N10" t="s">
        <v>357</v>
      </c>
      <c r="O10" s="6">
        <v>42615</v>
      </c>
      <c r="P10" t="s">
        <v>41</v>
      </c>
      <c r="Q10" t="s">
        <v>42</v>
      </c>
      <c r="R10" t="s">
        <v>41</v>
      </c>
      <c r="T10" s="6">
        <v>42615</v>
      </c>
      <c r="AH10">
        <v>6447043598.5600004</v>
      </c>
      <c r="AI10" t="s">
        <v>38</v>
      </c>
      <c r="AJ10" s="6">
        <v>42615</v>
      </c>
      <c r="AK10" t="s">
        <v>357</v>
      </c>
    </row>
    <row r="11" spans="1:52">
      <c r="A11">
        <v>8623059181.7399998</v>
      </c>
      <c r="B11" t="s">
        <v>38</v>
      </c>
      <c r="C11" s="6">
        <v>42615</v>
      </c>
      <c r="D11" t="s">
        <v>357</v>
      </c>
      <c r="J11">
        <v>20211001280048</v>
      </c>
      <c r="M11">
        <v>2398.86</v>
      </c>
      <c r="N11" t="s">
        <v>357</v>
      </c>
      <c r="O11" s="6">
        <v>42615</v>
      </c>
      <c r="P11" t="s">
        <v>41</v>
      </c>
      <c r="Q11" t="s">
        <v>43</v>
      </c>
      <c r="R11" t="s">
        <v>41</v>
      </c>
      <c r="T11" s="6">
        <v>42615</v>
      </c>
      <c r="AH11">
        <v>6447043598.5600004</v>
      </c>
      <c r="AI11" t="s">
        <v>38</v>
      </c>
      <c r="AJ11" s="6">
        <v>42615</v>
      </c>
      <c r="AK11" t="s">
        <v>357</v>
      </c>
    </row>
    <row r="12" spans="1:52">
      <c r="A12">
        <v>8623059181.7399998</v>
      </c>
      <c r="B12" t="s">
        <v>38</v>
      </c>
      <c r="C12" s="6">
        <v>42615</v>
      </c>
      <c r="D12" t="s">
        <v>357</v>
      </c>
      <c r="J12">
        <v>20211001280048</v>
      </c>
      <c r="M12">
        <v>984000</v>
      </c>
      <c r="N12" t="s">
        <v>357</v>
      </c>
      <c r="O12" s="6">
        <v>42615</v>
      </c>
      <c r="P12" t="s">
        <v>41</v>
      </c>
      <c r="Q12" t="s">
        <v>44</v>
      </c>
      <c r="R12" t="s">
        <v>41</v>
      </c>
      <c r="T12" s="6">
        <v>42615</v>
      </c>
      <c r="AH12">
        <v>6447043598.5600004</v>
      </c>
      <c r="AI12" t="s">
        <v>38</v>
      </c>
      <c r="AJ12" s="6">
        <v>42615</v>
      </c>
      <c r="AK12" t="s">
        <v>357</v>
      </c>
    </row>
    <row r="13" spans="1:52">
      <c r="A13">
        <v>8623059181.7399998</v>
      </c>
      <c r="B13" t="s">
        <v>38</v>
      </c>
      <c r="C13" s="6">
        <v>42615</v>
      </c>
      <c r="D13" t="s">
        <v>357</v>
      </c>
      <c r="J13">
        <v>20211001280048</v>
      </c>
      <c r="M13">
        <v>50000000</v>
      </c>
      <c r="N13" t="s">
        <v>357</v>
      </c>
      <c r="O13" s="6">
        <v>42615</v>
      </c>
      <c r="P13" t="s">
        <v>41</v>
      </c>
      <c r="Q13" t="s">
        <v>45</v>
      </c>
      <c r="R13" t="s">
        <v>41</v>
      </c>
      <c r="T13" s="6">
        <v>42615</v>
      </c>
      <c r="AH13">
        <v>6447043598.5600004</v>
      </c>
      <c r="AI13" t="s">
        <v>38</v>
      </c>
      <c r="AJ13" s="6">
        <v>42615</v>
      </c>
      <c r="AK13" t="s">
        <v>357</v>
      </c>
    </row>
    <row r="14" spans="1:52">
      <c r="A14">
        <v>8623059181.7399998</v>
      </c>
      <c r="B14" t="s">
        <v>38</v>
      </c>
      <c r="C14" s="6">
        <v>42615</v>
      </c>
      <c r="D14" t="s">
        <v>357</v>
      </c>
      <c r="J14">
        <v>20211001280048</v>
      </c>
      <c r="M14">
        <v>47000000</v>
      </c>
      <c r="N14" t="s">
        <v>357</v>
      </c>
      <c r="O14" s="6">
        <v>42615</v>
      </c>
      <c r="P14" t="s">
        <v>41</v>
      </c>
      <c r="Q14" t="s">
        <v>46</v>
      </c>
      <c r="R14" t="s">
        <v>41</v>
      </c>
      <c r="T14" s="6">
        <v>42615</v>
      </c>
      <c r="AH14">
        <v>6447043598.5600004</v>
      </c>
      <c r="AI14" t="s">
        <v>38</v>
      </c>
      <c r="AJ14" s="6">
        <v>42615</v>
      </c>
      <c r="AK14" t="s">
        <v>357</v>
      </c>
    </row>
    <row r="15" spans="1:52">
      <c r="A15">
        <v>8623059181.7399998</v>
      </c>
      <c r="B15" t="s">
        <v>38</v>
      </c>
      <c r="C15" s="6">
        <v>42615</v>
      </c>
      <c r="D15" t="s">
        <v>357</v>
      </c>
      <c r="J15">
        <v>20211001280048</v>
      </c>
      <c r="M15">
        <v>1715000</v>
      </c>
      <c r="N15" t="s">
        <v>357</v>
      </c>
      <c r="O15" s="6">
        <v>42615</v>
      </c>
      <c r="P15" t="s">
        <v>41</v>
      </c>
      <c r="Q15" t="s">
        <v>47</v>
      </c>
      <c r="R15" t="s">
        <v>41</v>
      </c>
      <c r="T15" s="6">
        <v>42615</v>
      </c>
      <c r="AH15">
        <v>6447043598.5600004</v>
      </c>
      <c r="AI15" t="s">
        <v>38</v>
      </c>
      <c r="AJ15" s="6">
        <v>42615</v>
      </c>
      <c r="AK15" t="s">
        <v>357</v>
      </c>
    </row>
    <row r="16" spans="1:52">
      <c r="A16">
        <v>8623059181.7399998</v>
      </c>
      <c r="B16" t="s">
        <v>38</v>
      </c>
      <c r="C16" s="6">
        <v>42615</v>
      </c>
      <c r="D16" t="s">
        <v>357</v>
      </c>
      <c r="J16">
        <v>20211001280048</v>
      </c>
      <c r="M16">
        <v>2000000</v>
      </c>
      <c r="N16" t="s">
        <v>357</v>
      </c>
      <c r="O16" s="6">
        <v>42615</v>
      </c>
      <c r="P16" t="s">
        <v>41</v>
      </c>
      <c r="Q16" t="s">
        <v>48</v>
      </c>
      <c r="R16" t="s">
        <v>41</v>
      </c>
      <c r="T16" s="6">
        <v>42615</v>
      </c>
      <c r="AH16">
        <v>6447043598.5600004</v>
      </c>
      <c r="AI16" t="s">
        <v>38</v>
      </c>
      <c r="AJ16" s="6">
        <v>42615</v>
      </c>
      <c r="AK16" t="s">
        <v>357</v>
      </c>
    </row>
    <row r="17" spans="1:37">
      <c r="A17">
        <v>8623059181.7399998</v>
      </c>
      <c r="B17" t="s">
        <v>38</v>
      </c>
      <c r="C17" s="6">
        <v>42615</v>
      </c>
      <c r="D17" t="s">
        <v>357</v>
      </c>
      <c r="J17">
        <v>20211001280048</v>
      </c>
      <c r="M17">
        <v>8750000</v>
      </c>
      <c r="N17" t="s">
        <v>357</v>
      </c>
      <c r="O17" s="6">
        <v>42615</v>
      </c>
      <c r="P17" t="s">
        <v>49</v>
      </c>
      <c r="Q17" t="s">
        <v>50</v>
      </c>
      <c r="R17" t="s">
        <v>49</v>
      </c>
      <c r="T17" s="6">
        <v>42615</v>
      </c>
      <c r="AH17">
        <v>6447043598.5600004</v>
      </c>
      <c r="AI17" t="s">
        <v>38</v>
      </c>
      <c r="AJ17" s="6">
        <v>42615</v>
      </c>
      <c r="AK17" t="s">
        <v>357</v>
      </c>
    </row>
    <row r="18" spans="1:37">
      <c r="A18">
        <v>8623059181.7399998</v>
      </c>
      <c r="B18" t="s">
        <v>38</v>
      </c>
      <c r="C18" s="6">
        <v>42615</v>
      </c>
      <c r="D18" t="s">
        <v>357</v>
      </c>
      <c r="J18">
        <v>20211001280048</v>
      </c>
      <c r="M18">
        <v>4</v>
      </c>
      <c r="N18" t="s">
        <v>357</v>
      </c>
      <c r="O18" s="6">
        <v>42615</v>
      </c>
      <c r="P18">
        <v>1</v>
      </c>
      <c r="Q18" t="s">
        <v>50</v>
      </c>
      <c r="R18">
        <v>1</v>
      </c>
      <c r="T18" s="6">
        <v>42615</v>
      </c>
      <c r="AH18">
        <v>6447043598.5600004</v>
      </c>
      <c r="AI18" t="s">
        <v>38</v>
      </c>
      <c r="AJ18" s="6">
        <v>42615</v>
      </c>
      <c r="AK18" t="s">
        <v>357</v>
      </c>
    </row>
    <row r="19" spans="1:37">
      <c r="A19">
        <v>8623059181.7399998</v>
      </c>
      <c r="B19" t="s">
        <v>38</v>
      </c>
      <c r="C19" s="6">
        <v>42615</v>
      </c>
      <c r="D19" t="s">
        <v>357</v>
      </c>
      <c r="J19">
        <v>20211001280048</v>
      </c>
      <c r="M19">
        <v>3000000</v>
      </c>
      <c r="N19" t="s">
        <v>357</v>
      </c>
      <c r="O19" s="6">
        <v>42615</v>
      </c>
      <c r="P19" t="s">
        <v>41</v>
      </c>
      <c r="Q19" t="s">
        <v>51</v>
      </c>
      <c r="R19" t="s">
        <v>41</v>
      </c>
      <c r="T19" s="6">
        <v>42615</v>
      </c>
      <c r="AH19">
        <v>6447043598.5600004</v>
      </c>
      <c r="AI19" t="s">
        <v>38</v>
      </c>
      <c r="AJ19" s="6">
        <v>42615</v>
      </c>
      <c r="AK19" t="s">
        <v>357</v>
      </c>
    </row>
    <row r="20" spans="1:37">
      <c r="A20">
        <v>8623059181.7399998</v>
      </c>
      <c r="B20" t="s">
        <v>38</v>
      </c>
      <c r="C20" s="6">
        <v>42615</v>
      </c>
      <c r="D20" t="s">
        <v>357</v>
      </c>
      <c r="J20">
        <v>20211001280048</v>
      </c>
      <c r="M20">
        <v>1662622.8</v>
      </c>
      <c r="N20" t="s">
        <v>357</v>
      </c>
      <c r="O20" s="6">
        <v>42615</v>
      </c>
      <c r="P20" t="s">
        <v>41</v>
      </c>
      <c r="Q20" t="s">
        <v>52</v>
      </c>
      <c r="R20" t="s">
        <v>41</v>
      </c>
      <c r="T20" s="6">
        <v>42615</v>
      </c>
      <c r="AH20">
        <v>6447043598.5600004</v>
      </c>
      <c r="AI20" t="s">
        <v>38</v>
      </c>
      <c r="AJ20" s="6">
        <v>42615</v>
      </c>
      <c r="AK20" t="s">
        <v>357</v>
      </c>
    </row>
    <row r="21" spans="1:37">
      <c r="A21">
        <v>8623059181.7399998</v>
      </c>
      <c r="B21" t="s">
        <v>38</v>
      </c>
      <c r="C21" s="6">
        <v>42615</v>
      </c>
      <c r="D21" t="s">
        <v>357</v>
      </c>
      <c r="J21">
        <v>20211001280048</v>
      </c>
      <c r="M21">
        <v>7845526.6799999997</v>
      </c>
      <c r="N21" t="s">
        <v>357</v>
      </c>
      <c r="O21" s="6">
        <v>42615</v>
      </c>
      <c r="P21" t="s">
        <v>41</v>
      </c>
      <c r="Q21" t="s">
        <v>53</v>
      </c>
      <c r="R21" t="s">
        <v>41</v>
      </c>
      <c r="T21" s="6">
        <v>42615</v>
      </c>
      <c r="AH21">
        <v>6447043598.5600004</v>
      </c>
      <c r="AI21" t="s">
        <v>38</v>
      </c>
      <c r="AJ21" s="6">
        <v>42615</v>
      </c>
      <c r="AK21" t="s">
        <v>357</v>
      </c>
    </row>
    <row r="22" spans="1:37">
      <c r="A22">
        <v>8623059181.7399998</v>
      </c>
      <c r="B22" t="s">
        <v>38</v>
      </c>
      <c r="C22" s="6">
        <v>42615</v>
      </c>
      <c r="D22" t="s">
        <v>357</v>
      </c>
      <c r="J22">
        <v>20211001280048</v>
      </c>
      <c r="M22">
        <v>19216013.870000001</v>
      </c>
      <c r="N22" t="s">
        <v>357</v>
      </c>
      <c r="O22" s="6">
        <v>42615</v>
      </c>
      <c r="P22" t="s">
        <v>41</v>
      </c>
      <c r="Q22" t="s">
        <v>54</v>
      </c>
      <c r="R22" t="s">
        <v>41</v>
      </c>
      <c r="T22" s="6">
        <v>42615</v>
      </c>
      <c r="AH22">
        <v>6447043598.5600004</v>
      </c>
      <c r="AI22" t="s">
        <v>38</v>
      </c>
      <c r="AJ22" s="6">
        <v>42615</v>
      </c>
      <c r="AK22" t="s">
        <v>357</v>
      </c>
    </row>
    <row r="23" spans="1:37">
      <c r="A23">
        <v>8623059181.7399998</v>
      </c>
      <c r="B23" t="s">
        <v>38</v>
      </c>
      <c r="C23" s="6">
        <v>42615</v>
      </c>
      <c r="D23" t="s">
        <v>357</v>
      </c>
      <c r="J23">
        <v>20211001280048</v>
      </c>
      <c r="M23">
        <v>1741606.26</v>
      </c>
      <c r="N23" t="s">
        <v>357</v>
      </c>
      <c r="O23" s="6">
        <v>42615</v>
      </c>
      <c r="P23" t="s">
        <v>41</v>
      </c>
      <c r="Q23" t="s">
        <v>55</v>
      </c>
      <c r="R23" t="s">
        <v>41</v>
      </c>
      <c r="T23" s="6">
        <v>42615</v>
      </c>
      <c r="AH23">
        <v>6447043598.5600004</v>
      </c>
      <c r="AI23" t="s">
        <v>38</v>
      </c>
      <c r="AJ23" s="6">
        <v>42615</v>
      </c>
      <c r="AK23" t="s">
        <v>357</v>
      </c>
    </row>
    <row r="24" spans="1:37">
      <c r="A24">
        <v>8623059181.7399998</v>
      </c>
      <c r="B24" t="s">
        <v>38</v>
      </c>
      <c r="C24" s="6">
        <v>42615</v>
      </c>
      <c r="D24" t="s">
        <v>357</v>
      </c>
      <c r="J24">
        <v>20211001280048</v>
      </c>
      <c r="M24">
        <v>307449.82</v>
      </c>
      <c r="N24" t="s">
        <v>357</v>
      </c>
      <c r="O24" s="6">
        <v>42615</v>
      </c>
      <c r="P24" t="s">
        <v>41</v>
      </c>
      <c r="Q24" t="s">
        <v>56</v>
      </c>
      <c r="R24" t="s">
        <v>41</v>
      </c>
      <c r="T24" s="6">
        <v>42615</v>
      </c>
      <c r="AH24">
        <v>6447043598.5600004</v>
      </c>
      <c r="AI24" t="s">
        <v>38</v>
      </c>
      <c r="AJ24" s="6">
        <v>42615</v>
      </c>
      <c r="AK24" t="s">
        <v>357</v>
      </c>
    </row>
    <row r="25" spans="1:37">
      <c r="A25">
        <v>8623059181.7399998</v>
      </c>
      <c r="B25" t="s">
        <v>38</v>
      </c>
      <c r="C25" s="6">
        <v>42615</v>
      </c>
      <c r="D25" t="s">
        <v>357</v>
      </c>
      <c r="J25">
        <v>20211001280048</v>
      </c>
      <c r="M25">
        <v>10775412.26</v>
      </c>
      <c r="N25" t="s">
        <v>357</v>
      </c>
      <c r="O25" s="6">
        <v>42615</v>
      </c>
      <c r="P25" t="s">
        <v>41</v>
      </c>
      <c r="Q25" t="s">
        <v>57</v>
      </c>
      <c r="R25" t="s">
        <v>41</v>
      </c>
      <c r="T25" s="6">
        <v>42615</v>
      </c>
      <c r="AH25">
        <v>6447043598.5600004</v>
      </c>
      <c r="AI25" t="s">
        <v>38</v>
      </c>
      <c r="AJ25" s="6">
        <v>42615</v>
      </c>
      <c r="AK25" t="s">
        <v>357</v>
      </c>
    </row>
    <row r="26" spans="1:37">
      <c r="A26">
        <v>8623059181.7399998</v>
      </c>
      <c r="B26" t="s">
        <v>38</v>
      </c>
      <c r="C26" s="6">
        <v>42615</v>
      </c>
      <c r="D26" t="s">
        <v>357</v>
      </c>
      <c r="J26">
        <v>20211001280048</v>
      </c>
      <c r="M26">
        <v>209079.07</v>
      </c>
      <c r="N26" t="s">
        <v>357</v>
      </c>
      <c r="O26" s="6">
        <v>42615</v>
      </c>
      <c r="P26" t="s">
        <v>41</v>
      </c>
      <c r="Q26" t="s">
        <v>58</v>
      </c>
      <c r="R26" t="s">
        <v>41</v>
      </c>
      <c r="T26" s="6">
        <v>42615</v>
      </c>
      <c r="AH26">
        <v>6447043598.5600004</v>
      </c>
      <c r="AI26" t="s">
        <v>38</v>
      </c>
      <c r="AJ26" s="6">
        <v>42615</v>
      </c>
      <c r="AK26" t="s">
        <v>357</v>
      </c>
    </row>
    <row r="27" spans="1:37">
      <c r="A27">
        <v>8623059181.7399998</v>
      </c>
      <c r="B27" t="s">
        <v>38</v>
      </c>
      <c r="C27" s="6">
        <v>42615</v>
      </c>
      <c r="D27" t="s">
        <v>357</v>
      </c>
      <c r="J27">
        <v>20211001280048</v>
      </c>
      <c r="M27">
        <v>2200000</v>
      </c>
      <c r="N27" t="s">
        <v>357</v>
      </c>
      <c r="O27" s="6">
        <v>42615</v>
      </c>
      <c r="P27" t="s">
        <v>41</v>
      </c>
      <c r="Q27" t="s">
        <v>59</v>
      </c>
      <c r="R27" t="s">
        <v>41</v>
      </c>
      <c r="T27" s="6">
        <v>42615</v>
      </c>
      <c r="AH27">
        <v>6447043598.5600004</v>
      </c>
      <c r="AI27" t="s">
        <v>38</v>
      </c>
      <c r="AJ27" s="6">
        <v>42615</v>
      </c>
      <c r="AK27" t="s">
        <v>357</v>
      </c>
    </row>
    <row r="28" spans="1:37">
      <c r="A28">
        <v>8623059181.7399998</v>
      </c>
      <c r="B28" t="s">
        <v>38</v>
      </c>
      <c r="C28" s="6">
        <v>42615</v>
      </c>
      <c r="D28" t="s">
        <v>357</v>
      </c>
      <c r="J28">
        <v>20211001280048</v>
      </c>
      <c r="M28">
        <v>2500000</v>
      </c>
      <c r="N28" t="s">
        <v>357</v>
      </c>
      <c r="O28" s="6">
        <v>42615</v>
      </c>
      <c r="P28" t="s">
        <v>41</v>
      </c>
      <c r="Q28" t="s">
        <v>60</v>
      </c>
      <c r="R28" t="s">
        <v>41</v>
      </c>
      <c r="T28" s="6">
        <v>42615</v>
      </c>
      <c r="AH28">
        <v>6447043598.5600004</v>
      </c>
      <c r="AI28" t="s">
        <v>38</v>
      </c>
      <c r="AJ28" s="6">
        <v>42615</v>
      </c>
      <c r="AK28" t="s">
        <v>357</v>
      </c>
    </row>
    <row r="29" spans="1:37">
      <c r="A29">
        <v>8623059181.7399998</v>
      </c>
      <c r="B29" t="s">
        <v>38</v>
      </c>
      <c r="C29" s="6">
        <v>42615</v>
      </c>
      <c r="D29" t="s">
        <v>357</v>
      </c>
      <c r="J29">
        <v>20211001280048</v>
      </c>
      <c r="M29">
        <v>209100000</v>
      </c>
      <c r="N29" t="s">
        <v>357</v>
      </c>
      <c r="O29" s="6">
        <v>42615</v>
      </c>
      <c r="P29" t="s">
        <v>41</v>
      </c>
      <c r="Q29" t="s">
        <v>61</v>
      </c>
      <c r="R29" t="s">
        <v>41</v>
      </c>
      <c r="T29" s="6">
        <v>42615</v>
      </c>
      <c r="AH29">
        <v>6447043598.5600004</v>
      </c>
      <c r="AI29" t="s">
        <v>38</v>
      </c>
      <c r="AJ29" s="6">
        <v>42615</v>
      </c>
      <c r="AK29" t="s">
        <v>357</v>
      </c>
    </row>
    <row r="30" spans="1:37">
      <c r="A30">
        <v>8623059181.7399998</v>
      </c>
      <c r="B30" t="s">
        <v>38</v>
      </c>
      <c r="C30" s="6">
        <v>42615</v>
      </c>
      <c r="D30" t="s">
        <v>357</v>
      </c>
      <c r="J30">
        <v>20211001280048</v>
      </c>
      <c r="M30">
        <v>2000000</v>
      </c>
      <c r="N30" t="s">
        <v>356</v>
      </c>
      <c r="O30" s="6">
        <v>42615</v>
      </c>
      <c r="P30" t="s">
        <v>359</v>
      </c>
      <c r="Q30" t="s">
        <v>62</v>
      </c>
      <c r="R30" t="s">
        <v>359</v>
      </c>
      <c r="T30" s="6">
        <v>42615</v>
      </c>
      <c r="AH30">
        <v>6447043598.5600004</v>
      </c>
      <c r="AI30" t="s">
        <v>38</v>
      </c>
      <c r="AJ30" s="6">
        <v>42615</v>
      </c>
      <c r="AK30" t="s">
        <v>357</v>
      </c>
    </row>
    <row r="31" spans="1:37">
      <c r="A31">
        <v>8623059181.7399998</v>
      </c>
      <c r="B31" t="s">
        <v>38</v>
      </c>
      <c r="C31" s="6">
        <v>42615</v>
      </c>
      <c r="D31" t="s">
        <v>357</v>
      </c>
      <c r="J31">
        <v>20211001280048</v>
      </c>
      <c r="M31">
        <v>2993766000</v>
      </c>
      <c r="N31" t="s">
        <v>356</v>
      </c>
      <c r="O31" s="6">
        <v>42615</v>
      </c>
      <c r="P31" t="s">
        <v>360</v>
      </c>
      <c r="Q31" t="s">
        <v>63</v>
      </c>
      <c r="R31" t="s">
        <v>360</v>
      </c>
      <c r="T31" s="6">
        <v>42615</v>
      </c>
      <c r="AH31">
        <v>6447043598.5600004</v>
      </c>
      <c r="AI31" t="s">
        <v>38</v>
      </c>
      <c r="AJ31" s="6">
        <v>42615</v>
      </c>
      <c r="AK31" t="s">
        <v>357</v>
      </c>
    </row>
    <row r="32" spans="1:37">
      <c r="A32">
        <v>8623059181.7399998</v>
      </c>
      <c r="B32" t="s">
        <v>38</v>
      </c>
      <c r="C32" s="6">
        <v>42615</v>
      </c>
      <c r="D32" t="s">
        <v>357</v>
      </c>
      <c r="J32">
        <v>20211001280048</v>
      </c>
      <c r="M32">
        <v>1864490.4</v>
      </c>
      <c r="N32" t="s">
        <v>357</v>
      </c>
      <c r="O32" s="6">
        <v>42615</v>
      </c>
      <c r="P32" t="s">
        <v>41</v>
      </c>
      <c r="Q32" t="s">
        <v>64</v>
      </c>
      <c r="R32" t="s">
        <v>41</v>
      </c>
      <c r="T32" s="6">
        <v>42615</v>
      </c>
      <c r="AH32">
        <v>6447043598.5600004</v>
      </c>
      <c r="AI32" t="s">
        <v>38</v>
      </c>
      <c r="AJ32" s="6">
        <v>42615</v>
      </c>
      <c r="AK32" t="s">
        <v>357</v>
      </c>
    </row>
    <row r="33" spans="1:37">
      <c r="A33">
        <v>8623059181.7399998</v>
      </c>
      <c r="B33" t="s">
        <v>38</v>
      </c>
      <c r="C33" s="6">
        <v>42615</v>
      </c>
      <c r="D33" t="s">
        <v>357</v>
      </c>
      <c r="J33">
        <v>20211001280048</v>
      </c>
      <c r="M33">
        <v>1048700000</v>
      </c>
      <c r="N33" t="s">
        <v>356</v>
      </c>
      <c r="O33" s="6">
        <v>42615</v>
      </c>
      <c r="P33" t="s">
        <v>359</v>
      </c>
      <c r="Q33" t="s">
        <v>65</v>
      </c>
      <c r="R33" t="s">
        <v>359</v>
      </c>
      <c r="T33" s="6">
        <v>42615</v>
      </c>
      <c r="AH33">
        <v>6447043598.5600004</v>
      </c>
      <c r="AI33" t="s">
        <v>38</v>
      </c>
      <c r="AJ33" s="6">
        <v>42615</v>
      </c>
      <c r="AK33" t="s">
        <v>357</v>
      </c>
    </row>
    <row r="34" spans="1:37">
      <c r="A34">
        <v>8623059181.7399998</v>
      </c>
      <c r="B34" t="s">
        <v>38</v>
      </c>
      <c r="C34" s="6">
        <v>42615</v>
      </c>
      <c r="D34" t="s">
        <v>357</v>
      </c>
      <c r="J34">
        <v>20211001280048</v>
      </c>
      <c r="M34">
        <v>529000000</v>
      </c>
      <c r="N34" t="s">
        <v>356</v>
      </c>
      <c r="O34" s="6">
        <v>42615</v>
      </c>
      <c r="P34" t="s">
        <v>66</v>
      </c>
      <c r="Q34" t="s">
        <v>67</v>
      </c>
      <c r="R34" t="s">
        <v>66</v>
      </c>
      <c r="T34" s="6">
        <v>42615</v>
      </c>
      <c r="AH34">
        <v>6447043598.5600004</v>
      </c>
      <c r="AI34" t="s">
        <v>38</v>
      </c>
      <c r="AJ34" s="6">
        <v>42615</v>
      </c>
      <c r="AK34" t="s">
        <v>357</v>
      </c>
    </row>
    <row r="35" spans="1:37">
      <c r="A35">
        <v>8623059181.7399998</v>
      </c>
      <c r="B35" t="s">
        <v>38</v>
      </c>
      <c r="C35" s="6">
        <v>42615</v>
      </c>
      <c r="D35" t="s">
        <v>357</v>
      </c>
      <c r="J35">
        <v>20211001280048</v>
      </c>
      <c r="M35">
        <v>529000000</v>
      </c>
      <c r="N35" t="s">
        <v>356</v>
      </c>
      <c r="O35" s="6">
        <v>42615</v>
      </c>
      <c r="P35" t="s">
        <v>361</v>
      </c>
      <c r="Q35" t="s">
        <v>68</v>
      </c>
      <c r="R35" t="s">
        <v>361</v>
      </c>
      <c r="T35" s="6">
        <v>42615</v>
      </c>
      <c r="AH35">
        <v>6447043598.5600004</v>
      </c>
      <c r="AI35" t="s">
        <v>38</v>
      </c>
      <c r="AJ35" s="6">
        <v>42615</v>
      </c>
      <c r="AK35" t="s">
        <v>357</v>
      </c>
    </row>
    <row r="36" spans="1:37">
      <c r="A36">
        <v>8623059181.7399998</v>
      </c>
      <c r="B36" t="s">
        <v>38</v>
      </c>
      <c r="C36" s="6">
        <v>42615</v>
      </c>
      <c r="D36" t="s">
        <v>357</v>
      </c>
      <c r="J36">
        <v>20211001280048</v>
      </c>
      <c r="M36">
        <v>523505000</v>
      </c>
      <c r="N36" t="s">
        <v>356</v>
      </c>
      <c r="O36" s="6">
        <v>42615</v>
      </c>
      <c r="P36" t="s">
        <v>362</v>
      </c>
      <c r="Q36" t="s">
        <v>69</v>
      </c>
      <c r="R36" t="s">
        <v>362</v>
      </c>
      <c r="T36" s="6">
        <v>42615</v>
      </c>
      <c r="AH36">
        <v>6447043598.5600004</v>
      </c>
      <c r="AI36" t="s">
        <v>38</v>
      </c>
      <c r="AJ36" s="6">
        <v>42615</v>
      </c>
      <c r="AK36" t="s">
        <v>357</v>
      </c>
    </row>
    <row r="37" spans="1:37">
      <c r="A37">
        <v>8623059181.7399998</v>
      </c>
      <c r="B37" t="s">
        <v>38</v>
      </c>
      <c r="C37" s="6">
        <v>42615</v>
      </c>
      <c r="D37" t="s">
        <v>357</v>
      </c>
      <c r="J37">
        <v>20211001280048</v>
      </c>
      <c r="M37">
        <v>313650000</v>
      </c>
      <c r="N37" t="s">
        <v>356</v>
      </c>
      <c r="O37" s="6">
        <v>42615</v>
      </c>
      <c r="P37" t="s">
        <v>363</v>
      </c>
      <c r="Q37" t="s">
        <v>70</v>
      </c>
      <c r="R37" t="s">
        <v>363</v>
      </c>
      <c r="T37" s="6">
        <v>42615</v>
      </c>
      <c r="AH37">
        <v>6447043598.5600004</v>
      </c>
      <c r="AI37" t="s">
        <v>38</v>
      </c>
      <c r="AJ37" s="6">
        <v>42615</v>
      </c>
      <c r="AK37" t="s">
        <v>357</v>
      </c>
    </row>
    <row r="38" spans="1:37">
      <c r="A38">
        <v>8623059181.7399998</v>
      </c>
      <c r="B38" t="s">
        <v>38</v>
      </c>
      <c r="C38" s="6">
        <v>42615</v>
      </c>
      <c r="D38" t="s">
        <v>357</v>
      </c>
      <c r="J38">
        <v>20211001280048</v>
      </c>
      <c r="M38">
        <v>261712500</v>
      </c>
      <c r="N38" t="s">
        <v>356</v>
      </c>
      <c r="O38" s="6">
        <v>42615</v>
      </c>
      <c r="P38" t="s">
        <v>364</v>
      </c>
      <c r="Q38" t="s">
        <v>71</v>
      </c>
      <c r="R38" t="s">
        <v>364</v>
      </c>
      <c r="T38" s="6">
        <v>42615</v>
      </c>
      <c r="AH38">
        <v>6447043598.5600004</v>
      </c>
      <c r="AI38" t="s">
        <v>38</v>
      </c>
      <c r="AJ38" s="6">
        <v>42615</v>
      </c>
      <c r="AK38" t="s">
        <v>357</v>
      </c>
    </row>
    <row r="39" spans="1:37">
      <c r="A39">
        <v>8623059181.7399998</v>
      </c>
      <c r="B39" t="s">
        <v>38</v>
      </c>
      <c r="C39" s="6">
        <v>42615</v>
      </c>
      <c r="D39" t="s">
        <v>357</v>
      </c>
      <c r="J39">
        <v>20211001280048</v>
      </c>
      <c r="M39">
        <v>91415464.079999998</v>
      </c>
      <c r="N39" t="s">
        <v>356</v>
      </c>
      <c r="O39" s="6">
        <v>42615</v>
      </c>
      <c r="P39" t="s">
        <v>72</v>
      </c>
      <c r="Q39" t="s">
        <v>73</v>
      </c>
      <c r="R39" t="s">
        <v>72</v>
      </c>
      <c r="T39" s="6">
        <v>42615</v>
      </c>
      <c r="AH39">
        <v>6447043598.5600004</v>
      </c>
      <c r="AI39" t="s">
        <v>38</v>
      </c>
      <c r="AJ39" s="6">
        <v>42615</v>
      </c>
      <c r="AK39" t="s">
        <v>357</v>
      </c>
    </row>
    <row r="40" spans="1:37">
      <c r="A40">
        <v>8623059181.7399998</v>
      </c>
      <c r="B40" t="s">
        <v>38</v>
      </c>
      <c r="C40" s="6">
        <v>42615</v>
      </c>
      <c r="D40" t="s">
        <v>357</v>
      </c>
      <c r="J40">
        <v>20211001280048</v>
      </c>
      <c r="M40">
        <v>8000000</v>
      </c>
      <c r="N40" t="s">
        <v>357</v>
      </c>
      <c r="O40" s="6">
        <v>42615</v>
      </c>
      <c r="P40" t="s">
        <v>41</v>
      </c>
      <c r="Q40" t="s">
        <v>74</v>
      </c>
      <c r="R40" t="s">
        <v>41</v>
      </c>
      <c r="T40" s="6">
        <v>42615</v>
      </c>
      <c r="AH40">
        <v>6447043598.5600004</v>
      </c>
      <c r="AI40" t="s">
        <v>38</v>
      </c>
      <c r="AJ40" s="6">
        <v>42615</v>
      </c>
      <c r="AK40" t="s">
        <v>357</v>
      </c>
    </row>
    <row r="41" spans="1:37">
      <c r="A41">
        <v>8623059181.7399998</v>
      </c>
      <c r="B41" t="s">
        <v>38</v>
      </c>
      <c r="C41" s="6">
        <v>42615</v>
      </c>
      <c r="D41" t="s">
        <v>357</v>
      </c>
      <c r="J41">
        <v>20211001280048</v>
      </c>
      <c r="M41">
        <v>454859.94</v>
      </c>
      <c r="N41" t="s">
        <v>356</v>
      </c>
      <c r="O41" s="6">
        <v>42615</v>
      </c>
      <c r="P41" t="s">
        <v>75</v>
      </c>
      <c r="Q41" t="s">
        <v>76</v>
      </c>
      <c r="R41" t="s">
        <v>75</v>
      </c>
      <c r="T41" s="6">
        <v>42615</v>
      </c>
      <c r="AH41">
        <v>6447043598.5600004</v>
      </c>
      <c r="AI41" t="s">
        <v>38</v>
      </c>
      <c r="AJ41" s="6">
        <v>42615</v>
      </c>
      <c r="AK41" t="s">
        <v>357</v>
      </c>
    </row>
    <row r="42" spans="1:37">
      <c r="A42">
        <v>8623059181.7399998</v>
      </c>
      <c r="B42" t="s">
        <v>38</v>
      </c>
      <c r="C42" s="6">
        <v>42615</v>
      </c>
      <c r="D42" t="s">
        <v>357</v>
      </c>
      <c r="J42">
        <v>20211001280048</v>
      </c>
      <c r="M42">
        <v>325000</v>
      </c>
      <c r="N42" t="s">
        <v>357</v>
      </c>
      <c r="O42" s="6">
        <v>42615</v>
      </c>
      <c r="P42" t="s">
        <v>41</v>
      </c>
      <c r="Q42" t="s">
        <v>77</v>
      </c>
      <c r="R42" t="s">
        <v>41</v>
      </c>
      <c r="T42" s="6">
        <v>42615</v>
      </c>
      <c r="AH42">
        <v>6447043598.5600004</v>
      </c>
      <c r="AI42" t="s">
        <v>38</v>
      </c>
      <c r="AJ42" s="6">
        <v>42615</v>
      </c>
      <c r="AK42" t="s">
        <v>357</v>
      </c>
    </row>
    <row r="43" spans="1:37">
      <c r="A43">
        <v>8623059181.7399998</v>
      </c>
      <c r="B43" t="s">
        <v>38</v>
      </c>
      <c r="C43" s="6">
        <v>42615</v>
      </c>
      <c r="D43" t="s">
        <v>357</v>
      </c>
      <c r="J43">
        <v>20211001280048</v>
      </c>
      <c r="M43">
        <v>1899800</v>
      </c>
      <c r="N43" t="s">
        <v>357</v>
      </c>
      <c r="O43" s="6">
        <v>42615</v>
      </c>
      <c r="P43" t="s">
        <v>41</v>
      </c>
      <c r="Q43" t="s">
        <v>78</v>
      </c>
      <c r="R43" t="s">
        <v>41</v>
      </c>
      <c r="T43" s="6">
        <v>42615</v>
      </c>
      <c r="AH43">
        <v>6447043598.5600004</v>
      </c>
      <c r="AI43" t="s">
        <v>38</v>
      </c>
      <c r="AJ43" s="6">
        <v>42615</v>
      </c>
      <c r="AK43" t="s">
        <v>357</v>
      </c>
    </row>
    <row r="44" spans="1:37">
      <c r="A44">
        <v>8623059181.7399998</v>
      </c>
      <c r="B44" t="s">
        <v>38</v>
      </c>
      <c r="C44" s="6">
        <v>42615</v>
      </c>
      <c r="D44" t="s">
        <v>357</v>
      </c>
      <c r="J44">
        <v>20211001280048</v>
      </c>
      <c r="M44">
        <v>6721536.8600000003</v>
      </c>
      <c r="N44" t="s">
        <v>357</v>
      </c>
      <c r="O44" s="6">
        <v>42615</v>
      </c>
      <c r="P44" t="s">
        <v>41</v>
      </c>
      <c r="Q44" t="s">
        <v>79</v>
      </c>
      <c r="R44" t="s">
        <v>41</v>
      </c>
      <c r="T44" s="6">
        <v>42615</v>
      </c>
      <c r="AH44">
        <v>6447043598.5600004</v>
      </c>
      <c r="AI44" t="s">
        <v>38</v>
      </c>
      <c r="AJ44" s="6">
        <v>42615</v>
      </c>
      <c r="AK44" t="s">
        <v>357</v>
      </c>
    </row>
    <row r="45" spans="1:37">
      <c r="A45">
        <v>8623059181.7399998</v>
      </c>
      <c r="B45" t="s">
        <v>38</v>
      </c>
      <c r="C45" s="6">
        <v>42615</v>
      </c>
      <c r="D45" t="s">
        <v>357</v>
      </c>
      <c r="J45">
        <v>20211001280048</v>
      </c>
      <c r="M45">
        <v>209390000</v>
      </c>
      <c r="N45" t="s">
        <v>357</v>
      </c>
      <c r="O45" s="6">
        <v>42615</v>
      </c>
      <c r="P45" t="s">
        <v>41</v>
      </c>
      <c r="Q45" t="s">
        <v>80</v>
      </c>
      <c r="R45" t="s">
        <v>41</v>
      </c>
      <c r="T45" s="6">
        <v>42615</v>
      </c>
      <c r="AH45">
        <v>6447043598.5600004</v>
      </c>
      <c r="AI45" t="s">
        <v>38</v>
      </c>
      <c r="AJ45" s="6">
        <v>42615</v>
      </c>
      <c r="AK45" t="s">
        <v>357</v>
      </c>
    </row>
    <row r="46" spans="1:37">
      <c r="A46">
        <v>8623059181.7399998</v>
      </c>
      <c r="B46" t="s">
        <v>38</v>
      </c>
      <c r="C46" s="6">
        <v>42615</v>
      </c>
      <c r="D46" t="s">
        <v>357</v>
      </c>
      <c r="J46">
        <v>20211001280048</v>
      </c>
      <c r="M46">
        <v>1900000</v>
      </c>
      <c r="N46" t="s">
        <v>357</v>
      </c>
      <c r="O46" s="6">
        <v>42615</v>
      </c>
      <c r="P46" t="s">
        <v>41</v>
      </c>
      <c r="Q46" t="s">
        <v>81</v>
      </c>
      <c r="R46" t="s">
        <v>41</v>
      </c>
      <c r="T46" s="6">
        <v>42615</v>
      </c>
      <c r="AH46">
        <v>6447043598.5600004</v>
      </c>
      <c r="AI46" t="s">
        <v>38</v>
      </c>
      <c r="AJ46" s="6">
        <v>42615</v>
      </c>
      <c r="AK46" t="s">
        <v>357</v>
      </c>
    </row>
    <row r="47" spans="1:37">
      <c r="A47">
        <v>8623059181.7399998</v>
      </c>
      <c r="B47" t="s">
        <v>38</v>
      </c>
      <c r="C47" s="6">
        <v>42615</v>
      </c>
      <c r="D47" t="s">
        <v>357</v>
      </c>
      <c r="J47">
        <v>20211001280048</v>
      </c>
      <c r="M47">
        <v>4209660</v>
      </c>
      <c r="N47" t="s">
        <v>357</v>
      </c>
      <c r="O47" s="6">
        <v>42615</v>
      </c>
      <c r="P47" t="s">
        <v>41</v>
      </c>
      <c r="Q47" t="s">
        <v>82</v>
      </c>
      <c r="R47" t="s">
        <v>41</v>
      </c>
      <c r="T47" s="6">
        <v>42615</v>
      </c>
      <c r="AH47">
        <v>6447043598.5600004</v>
      </c>
      <c r="AI47" t="s">
        <v>38</v>
      </c>
      <c r="AJ47" s="6">
        <v>42615</v>
      </c>
      <c r="AK47" t="s">
        <v>357</v>
      </c>
    </row>
    <row r="48" spans="1:37">
      <c r="A48">
        <v>8623059181.7399998</v>
      </c>
      <c r="B48" t="s">
        <v>38</v>
      </c>
      <c r="C48" s="6">
        <v>42615</v>
      </c>
      <c r="D48" t="s">
        <v>357</v>
      </c>
      <c r="J48">
        <v>20211001280048</v>
      </c>
      <c r="M48">
        <v>3000000</v>
      </c>
      <c r="N48" t="s">
        <v>357</v>
      </c>
      <c r="O48" s="6">
        <v>42615</v>
      </c>
      <c r="P48" t="s">
        <v>41</v>
      </c>
      <c r="Q48" t="s">
        <v>83</v>
      </c>
      <c r="R48" t="s">
        <v>41</v>
      </c>
      <c r="T48" s="6">
        <v>42615</v>
      </c>
      <c r="AH48">
        <v>6447043598.5600004</v>
      </c>
      <c r="AI48" t="s">
        <v>38</v>
      </c>
      <c r="AJ48" s="6">
        <v>42615</v>
      </c>
      <c r="AK48" t="s">
        <v>357</v>
      </c>
    </row>
    <row r="49" spans="1:37">
      <c r="A49">
        <v>8623059181.7399998</v>
      </c>
      <c r="B49" t="s">
        <v>38</v>
      </c>
      <c r="C49" s="6">
        <v>42615</v>
      </c>
      <c r="D49" t="s">
        <v>357</v>
      </c>
      <c r="J49">
        <v>20211001280048</v>
      </c>
      <c r="M49">
        <v>29300000</v>
      </c>
      <c r="N49" t="s">
        <v>357</v>
      </c>
      <c r="O49" s="6">
        <v>42615</v>
      </c>
      <c r="P49" t="s">
        <v>41</v>
      </c>
      <c r="Q49" t="s">
        <v>84</v>
      </c>
      <c r="R49" t="s">
        <v>41</v>
      </c>
      <c r="T49" s="6">
        <v>42615</v>
      </c>
      <c r="AH49">
        <v>6447043598.5600004</v>
      </c>
      <c r="AI49" t="s">
        <v>38</v>
      </c>
      <c r="AJ49" s="6">
        <v>42615</v>
      </c>
      <c r="AK49" t="s">
        <v>357</v>
      </c>
    </row>
    <row r="50" spans="1:37">
      <c r="A50">
        <v>8623059181.7399998</v>
      </c>
      <c r="B50" t="s">
        <v>38</v>
      </c>
      <c r="C50" s="6">
        <v>42615</v>
      </c>
      <c r="D50" t="s">
        <v>357</v>
      </c>
      <c r="J50">
        <v>20211001280048</v>
      </c>
      <c r="M50">
        <v>1000000</v>
      </c>
      <c r="N50" t="s">
        <v>356</v>
      </c>
      <c r="O50" s="6">
        <v>42615</v>
      </c>
      <c r="P50" t="s">
        <v>365</v>
      </c>
      <c r="Q50" t="s">
        <v>85</v>
      </c>
      <c r="R50" t="s">
        <v>365</v>
      </c>
      <c r="T50" s="6">
        <v>42615</v>
      </c>
      <c r="AH50">
        <v>6447043598.5600004</v>
      </c>
      <c r="AI50" t="s">
        <v>38</v>
      </c>
      <c r="AJ50" s="6">
        <v>42615</v>
      </c>
      <c r="AK50" t="s">
        <v>357</v>
      </c>
    </row>
    <row r="51" spans="1:37">
      <c r="A51">
        <v>8623059181.7399998</v>
      </c>
      <c r="B51" t="s">
        <v>38</v>
      </c>
      <c r="C51" s="6">
        <v>42615</v>
      </c>
      <c r="D51" t="s">
        <v>357</v>
      </c>
      <c r="J51">
        <v>20211001280048</v>
      </c>
      <c r="M51">
        <v>1643718.27</v>
      </c>
      <c r="N51" t="s">
        <v>357</v>
      </c>
      <c r="O51" s="6">
        <v>42615</v>
      </c>
      <c r="P51" t="s">
        <v>41</v>
      </c>
      <c r="Q51" t="s">
        <v>86</v>
      </c>
      <c r="R51" t="s">
        <v>41</v>
      </c>
      <c r="T51" s="6">
        <v>42615</v>
      </c>
      <c r="AH51">
        <v>6447043598.5600004</v>
      </c>
      <c r="AI51" t="s">
        <v>38</v>
      </c>
      <c r="AJ51" s="6">
        <v>42615</v>
      </c>
      <c r="AK51" t="s">
        <v>357</v>
      </c>
    </row>
    <row r="52" spans="1:37">
      <c r="A52">
        <v>8623059181.7399998</v>
      </c>
      <c r="B52" t="s">
        <v>38</v>
      </c>
      <c r="C52" s="6">
        <v>42615</v>
      </c>
      <c r="D52" t="s">
        <v>357</v>
      </c>
      <c r="J52">
        <v>20211001280048</v>
      </c>
      <c r="M52">
        <v>21255</v>
      </c>
      <c r="N52" t="s">
        <v>357</v>
      </c>
      <c r="O52" s="6">
        <v>42615</v>
      </c>
      <c r="P52" t="s">
        <v>366</v>
      </c>
      <c r="Q52" t="s">
        <v>87</v>
      </c>
      <c r="R52" t="s">
        <v>366</v>
      </c>
      <c r="T52" s="6">
        <v>42615</v>
      </c>
      <c r="AH52">
        <v>6447043598.5600004</v>
      </c>
      <c r="AI52" t="s">
        <v>38</v>
      </c>
      <c r="AJ52" s="6">
        <v>42615</v>
      </c>
      <c r="AK52" t="s">
        <v>357</v>
      </c>
    </row>
    <row r="53" spans="1:37">
      <c r="A53">
        <v>8623059181.7399998</v>
      </c>
      <c r="B53" t="s">
        <v>38</v>
      </c>
      <c r="C53" s="6">
        <v>42615</v>
      </c>
      <c r="D53" t="s">
        <v>357</v>
      </c>
      <c r="J53">
        <v>20211001280048</v>
      </c>
      <c r="M53">
        <v>100000000</v>
      </c>
      <c r="N53" t="s">
        <v>356</v>
      </c>
      <c r="O53" s="6">
        <v>42615</v>
      </c>
      <c r="P53" t="s">
        <v>362</v>
      </c>
      <c r="Q53" t="s">
        <v>88</v>
      </c>
      <c r="R53" t="s">
        <v>362</v>
      </c>
      <c r="T53" s="6">
        <v>42615</v>
      </c>
      <c r="AH53">
        <v>6447043598.5600004</v>
      </c>
      <c r="AI53" t="s">
        <v>38</v>
      </c>
      <c r="AJ53" s="6">
        <v>42615</v>
      </c>
      <c r="AK53" t="s">
        <v>357</v>
      </c>
    </row>
    <row r="54" spans="1:37">
      <c r="A54">
        <v>8623059181.7399998</v>
      </c>
      <c r="B54" t="s">
        <v>38</v>
      </c>
      <c r="C54" s="6">
        <v>42615</v>
      </c>
      <c r="D54" t="s">
        <v>357</v>
      </c>
      <c r="J54">
        <v>20211001280048</v>
      </c>
      <c r="M54">
        <v>20000000</v>
      </c>
      <c r="N54" t="s">
        <v>356</v>
      </c>
      <c r="O54" s="6">
        <v>42615</v>
      </c>
      <c r="P54" t="s">
        <v>66</v>
      </c>
      <c r="Q54" t="s">
        <v>89</v>
      </c>
      <c r="R54" t="s">
        <v>66</v>
      </c>
      <c r="T54" s="6">
        <v>42615</v>
      </c>
      <c r="AH54">
        <v>6447043598.5600004</v>
      </c>
      <c r="AI54" t="s">
        <v>38</v>
      </c>
      <c r="AJ54" s="6">
        <v>42615</v>
      </c>
      <c r="AK54" t="s">
        <v>357</v>
      </c>
    </row>
    <row r="55" spans="1:37">
      <c r="A55">
        <v>8623059181.7399998</v>
      </c>
      <c r="B55" t="s">
        <v>38</v>
      </c>
      <c r="C55" s="6">
        <v>42615</v>
      </c>
      <c r="D55" t="s">
        <v>357</v>
      </c>
      <c r="J55">
        <v>20211001280048</v>
      </c>
      <c r="M55">
        <v>31655669</v>
      </c>
      <c r="N55" t="s">
        <v>356</v>
      </c>
      <c r="O55" s="6">
        <v>42615</v>
      </c>
      <c r="P55" t="s">
        <v>66</v>
      </c>
      <c r="Q55" t="s">
        <v>90</v>
      </c>
      <c r="R55" t="s">
        <v>66</v>
      </c>
      <c r="T55" s="6">
        <v>42615</v>
      </c>
      <c r="AH55">
        <v>6447043598.5600004</v>
      </c>
      <c r="AI55" t="s">
        <v>38</v>
      </c>
      <c r="AJ55" s="6">
        <v>42615</v>
      </c>
      <c r="AK55" t="s">
        <v>357</v>
      </c>
    </row>
    <row r="56" spans="1:37">
      <c r="A56">
        <v>8623059181.7399998</v>
      </c>
      <c r="B56" t="s">
        <v>38</v>
      </c>
      <c r="C56" s="6">
        <v>42615</v>
      </c>
      <c r="D56" t="s">
        <v>357</v>
      </c>
      <c r="J56">
        <v>20211001280048</v>
      </c>
      <c r="M56">
        <v>978344.83</v>
      </c>
      <c r="N56" t="s">
        <v>356</v>
      </c>
      <c r="O56" s="6">
        <v>42615</v>
      </c>
      <c r="P56" t="s">
        <v>362</v>
      </c>
      <c r="Q56" t="s">
        <v>91</v>
      </c>
      <c r="R56" t="s">
        <v>362</v>
      </c>
      <c r="T56" s="6">
        <v>42615</v>
      </c>
      <c r="AH56">
        <v>6447043598.5600004</v>
      </c>
      <c r="AI56" t="s">
        <v>38</v>
      </c>
      <c r="AJ56" s="6">
        <v>42615</v>
      </c>
      <c r="AK56" t="s">
        <v>357</v>
      </c>
    </row>
    <row r="57" spans="1:37">
      <c r="A57">
        <v>8623059181.7399998</v>
      </c>
      <c r="B57" t="s">
        <v>38</v>
      </c>
      <c r="C57" s="6">
        <v>42615</v>
      </c>
      <c r="D57" t="s">
        <v>357</v>
      </c>
      <c r="J57">
        <v>20211001280048</v>
      </c>
      <c r="M57">
        <v>3053700</v>
      </c>
      <c r="N57" t="s">
        <v>357</v>
      </c>
      <c r="O57" s="6">
        <v>42615</v>
      </c>
      <c r="P57" t="s">
        <v>41</v>
      </c>
      <c r="Q57" t="s">
        <v>92</v>
      </c>
      <c r="R57" t="s">
        <v>41</v>
      </c>
      <c r="T57" s="6">
        <v>42615</v>
      </c>
      <c r="AH57">
        <v>6447043598.5600004</v>
      </c>
      <c r="AI57" t="s">
        <v>38</v>
      </c>
      <c r="AJ57" s="6">
        <v>42615</v>
      </c>
      <c r="AK57" t="s">
        <v>357</v>
      </c>
    </row>
    <row r="58" spans="1:37">
      <c r="A58">
        <v>8623059181.7399998</v>
      </c>
      <c r="B58" t="s">
        <v>38</v>
      </c>
      <c r="C58" s="6">
        <v>42615</v>
      </c>
      <c r="D58" t="s">
        <v>357</v>
      </c>
      <c r="J58">
        <v>20211001280048</v>
      </c>
      <c r="M58">
        <v>2900000</v>
      </c>
      <c r="N58" t="s">
        <v>357</v>
      </c>
      <c r="O58" s="6">
        <v>42615</v>
      </c>
      <c r="P58" t="s">
        <v>41</v>
      </c>
      <c r="Q58" t="s">
        <v>93</v>
      </c>
      <c r="R58" t="s">
        <v>41</v>
      </c>
      <c r="T58" s="6">
        <v>42615</v>
      </c>
      <c r="AH58">
        <v>6447043598.5600004</v>
      </c>
      <c r="AI58" t="s">
        <v>38</v>
      </c>
      <c r="AJ58" s="6">
        <v>42615</v>
      </c>
      <c r="AK58" t="s">
        <v>357</v>
      </c>
    </row>
    <row r="59" spans="1:37">
      <c r="A59">
        <v>8623059181.7399998</v>
      </c>
      <c r="B59" t="s">
        <v>38</v>
      </c>
      <c r="C59" s="6">
        <v>42615</v>
      </c>
      <c r="D59" t="s">
        <v>357</v>
      </c>
      <c r="J59">
        <v>20211001280048</v>
      </c>
      <c r="M59">
        <v>1200000</v>
      </c>
      <c r="N59" t="s">
        <v>357</v>
      </c>
      <c r="O59" s="6">
        <v>42615</v>
      </c>
      <c r="P59" t="s">
        <v>41</v>
      </c>
      <c r="Q59" t="s">
        <v>94</v>
      </c>
      <c r="R59" t="s">
        <v>41</v>
      </c>
      <c r="T59" s="6">
        <v>42615</v>
      </c>
      <c r="AH59">
        <v>6447043598.5600004</v>
      </c>
      <c r="AI59" t="s">
        <v>38</v>
      </c>
      <c r="AJ59" s="6">
        <v>42615</v>
      </c>
      <c r="AK59" t="s">
        <v>357</v>
      </c>
    </row>
    <row r="60" spans="1:37">
      <c r="A60">
        <v>8623059181.7399998</v>
      </c>
      <c r="B60" t="s">
        <v>38</v>
      </c>
      <c r="C60" s="6">
        <v>42615</v>
      </c>
      <c r="D60" t="s">
        <v>357</v>
      </c>
      <c r="J60">
        <v>20211001280048</v>
      </c>
      <c r="M60">
        <v>63599800</v>
      </c>
      <c r="N60" t="s">
        <v>356</v>
      </c>
      <c r="O60" s="6">
        <v>42615</v>
      </c>
      <c r="P60" t="s">
        <v>75</v>
      </c>
      <c r="Q60" t="s">
        <v>95</v>
      </c>
      <c r="R60" t="s">
        <v>75</v>
      </c>
      <c r="T60" s="6">
        <v>42615</v>
      </c>
      <c r="AH60">
        <v>6447043598.5600004</v>
      </c>
      <c r="AI60" t="s">
        <v>38</v>
      </c>
      <c r="AJ60" s="6">
        <v>42615</v>
      </c>
      <c r="AK60" t="s">
        <v>357</v>
      </c>
    </row>
    <row r="61" spans="1:37">
      <c r="A61">
        <v>8623059181.7399998</v>
      </c>
      <c r="B61" t="s">
        <v>38</v>
      </c>
      <c r="C61" s="6">
        <v>42615</v>
      </c>
      <c r="D61" t="s">
        <v>357</v>
      </c>
      <c r="J61">
        <v>20211001280048</v>
      </c>
      <c r="M61">
        <v>2176091.17</v>
      </c>
      <c r="N61" t="s">
        <v>357</v>
      </c>
      <c r="O61" s="6">
        <v>42615</v>
      </c>
      <c r="P61" t="s">
        <v>41</v>
      </c>
      <c r="Q61" t="s">
        <v>96</v>
      </c>
      <c r="R61" t="s">
        <v>41</v>
      </c>
      <c r="T61" s="6">
        <v>42615</v>
      </c>
      <c r="AH61">
        <v>6447043598.5600004</v>
      </c>
      <c r="AI61" t="s">
        <v>38</v>
      </c>
      <c r="AJ61" s="6">
        <v>42615</v>
      </c>
      <c r="AK61" t="s">
        <v>357</v>
      </c>
    </row>
    <row r="62" spans="1:37">
      <c r="A62">
        <v>8623059181.7399998</v>
      </c>
      <c r="B62" t="s">
        <v>38</v>
      </c>
      <c r="C62" s="6">
        <v>42615</v>
      </c>
      <c r="D62" t="s">
        <v>357</v>
      </c>
      <c r="J62">
        <v>20211001280048</v>
      </c>
      <c r="M62">
        <v>156840000</v>
      </c>
      <c r="N62" t="s">
        <v>357</v>
      </c>
      <c r="O62" s="6">
        <v>42615</v>
      </c>
      <c r="P62" t="s">
        <v>41</v>
      </c>
      <c r="Q62" t="s">
        <v>97</v>
      </c>
      <c r="R62" t="s">
        <v>41</v>
      </c>
      <c r="T62" s="6">
        <v>42615</v>
      </c>
      <c r="AH62">
        <v>6447043598.5600004</v>
      </c>
      <c r="AI62" t="s">
        <v>38</v>
      </c>
      <c r="AJ62" s="6">
        <v>42615</v>
      </c>
      <c r="AK62" t="s">
        <v>357</v>
      </c>
    </row>
    <row r="63" spans="1:37">
      <c r="A63">
        <v>8623059181.7399998</v>
      </c>
      <c r="B63" t="s">
        <v>38</v>
      </c>
      <c r="C63" s="6">
        <v>42615</v>
      </c>
      <c r="D63" t="s">
        <v>357</v>
      </c>
      <c r="J63">
        <v>20211001280048</v>
      </c>
      <c r="M63">
        <v>1469000</v>
      </c>
      <c r="N63" t="s">
        <v>357</v>
      </c>
      <c r="O63" s="6">
        <v>42615</v>
      </c>
      <c r="P63" t="s">
        <v>41</v>
      </c>
      <c r="Q63" t="s">
        <v>98</v>
      </c>
      <c r="R63" t="s">
        <v>41</v>
      </c>
      <c r="T63" s="6">
        <v>42615</v>
      </c>
      <c r="AH63">
        <v>6447043598.5600004</v>
      </c>
      <c r="AI63" t="s">
        <v>38</v>
      </c>
      <c r="AJ63" s="6">
        <v>42615</v>
      </c>
      <c r="AK63" t="s">
        <v>357</v>
      </c>
    </row>
    <row r="64" spans="1:37">
      <c r="A64">
        <v>8623059181.7399998</v>
      </c>
      <c r="B64" t="s">
        <v>38</v>
      </c>
      <c r="C64" s="6">
        <v>42615</v>
      </c>
      <c r="D64" t="s">
        <v>357</v>
      </c>
      <c r="J64">
        <v>20211001280048</v>
      </c>
      <c r="M64">
        <v>21000000</v>
      </c>
      <c r="N64" t="s">
        <v>356</v>
      </c>
      <c r="O64" s="6">
        <v>42615</v>
      </c>
      <c r="P64" t="s">
        <v>365</v>
      </c>
      <c r="Q64" t="s">
        <v>99</v>
      </c>
      <c r="R64" t="s">
        <v>365</v>
      </c>
      <c r="T64" s="6">
        <v>42615</v>
      </c>
      <c r="AH64">
        <v>6447043598.5600004</v>
      </c>
      <c r="AI64" t="s">
        <v>38</v>
      </c>
      <c r="AJ64" s="6">
        <v>42615</v>
      </c>
      <c r="AK64" t="s">
        <v>357</v>
      </c>
    </row>
    <row r="65" spans="1:37">
      <c r="A65">
        <v>8623059181.7399998</v>
      </c>
      <c r="B65" t="s">
        <v>38</v>
      </c>
      <c r="C65" s="6">
        <v>42615</v>
      </c>
      <c r="D65" t="s">
        <v>357</v>
      </c>
      <c r="J65">
        <v>20211001280048</v>
      </c>
      <c r="M65">
        <v>717783</v>
      </c>
      <c r="N65" t="s">
        <v>357</v>
      </c>
      <c r="O65" s="6">
        <v>42615</v>
      </c>
      <c r="P65" t="s">
        <v>41</v>
      </c>
      <c r="Q65" t="s">
        <v>100</v>
      </c>
      <c r="R65" t="s">
        <v>41</v>
      </c>
      <c r="T65" s="6">
        <v>42615</v>
      </c>
      <c r="AH65">
        <v>6447043598.5600004</v>
      </c>
      <c r="AI65" t="s">
        <v>38</v>
      </c>
      <c r="AJ65" s="6">
        <v>42615</v>
      </c>
      <c r="AK65" t="s">
        <v>357</v>
      </c>
    </row>
    <row r="66" spans="1:37">
      <c r="A66">
        <v>8623059181.7399998</v>
      </c>
      <c r="B66" t="s">
        <v>38</v>
      </c>
      <c r="C66" s="6">
        <v>42615</v>
      </c>
      <c r="D66" t="s">
        <v>357</v>
      </c>
      <c r="J66">
        <v>20211001280048</v>
      </c>
      <c r="M66">
        <v>1000000</v>
      </c>
      <c r="N66" t="s">
        <v>356</v>
      </c>
      <c r="O66" s="6">
        <v>42615</v>
      </c>
      <c r="P66" t="s">
        <v>367</v>
      </c>
      <c r="R66" t="s">
        <v>367</v>
      </c>
      <c r="T66" s="6">
        <v>42615</v>
      </c>
      <c r="AH66">
        <v>6447043598.5600004</v>
      </c>
      <c r="AI66" t="s">
        <v>38</v>
      </c>
      <c r="AJ66" s="6">
        <v>42615</v>
      </c>
      <c r="AK66" t="s">
        <v>357</v>
      </c>
    </row>
    <row r="67" spans="1:37">
      <c r="A67">
        <v>8623059181.7399998</v>
      </c>
      <c r="B67" t="s">
        <v>38</v>
      </c>
      <c r="C67" s="6">
        <v>42615</v>
      </c>
      <c r="D67" t="s">
        <v>357</v>
      </c>
      <c r="J67">
        <v>20211001280048</v>
      </c>
      <c r="M67">
        <v>185031475.34</v>
      </c>
      <c r="N67" t="s">
        <v>356</v>
      </c>
      <c r="O67" s="6">
        <v>42615</v>
      </c>
      <c r="P67" t="s">
        <v>364</v>
      </c>
      <c r="Q67" t="s">
        <v>101</v>
      </c>
      <c r="R67" t="s">
        <v>364</v>
      </c>
      <c r="T67" s="6">
        <v>42615</v>
      </c>
      <c r="AH67">
        <v>6447043598.5600004</v>
      </c>
      <c r="AI67" t="s">
        <v>38</v>
      </c>
      <c r="AJ67" s="6">
        <v>42615</v>
      </c>
      <c r="AK67" t="s">
        <v>357</v>
      </c>
    </row>
    <row r="68" spans="1:37">
      <c r="A68">
        <v>8623059181.7399998</v>
      </c>
      <c r="B68" t="s">
        <v>38</v>
      </c>
      <c r="C68" s="6">
        <v>42615</v>
      </c>
      <c r="D68" t="s">
        <v>357</v>
      </c>
      <c r="J68">
        <v>20211001280048</v>
      </c>
      <c r="M68">
        <v>323000000</v>
      </c>
      <c r="N68" t="s">
        <v>356</v>
      </c>
      <c r="O68" s="6">
        <v>42615</v>
      </c>
      <c r="P68" t="s">
        <v>368</v>
      </c>
      <c r="Q68" t="s">
        <v>102</v>
      </c>
      <c r="R68" t="s">
        <v>368</v>
      </c>
      <c r="T68" s="6">
        <v>42615</v>
      </c>
      <c r="AH68">
        <v>6447043598.5600004</v>
      </c>
      <c r="AI68" t="s">
        <v>38</v>
      </c>
      <c r="AJ68" s="6">
        <v>42615</v>
      </c>
      <c r="AK68" t="s">
        <v>357</v>
      </c>
    </row>
    <row r="69" spans="1:37">
      <c r="A69">
        <v>8623059181.7399998</v>
      </c>
      <c r="B69" t="s">
        <v>38</v>
      </c>
      <c r="C69" s="6">
        <v>42615</v>
      </c>
      <c r="D69" t="s">
        <v>357</v>
      </c>
      <c r="J69">
        <v>20211001280048</v>
      </c>
      <c r="M69">
        <v>155526685</v>
      </c>
      <c r="N69" t="s">
        <v>356</v>
      </c>
      <c r="O69" s="6">
        <v>42615</v>
      </c>
      <c r="P69" t="s">
        <v>369</v>
      </c>
      <c r="Q69" t="s">
        <v>103</v>
      </c>
      <c r="R69" t="s">
        <v>369</v>
      </c>
      <c r="T69" s="6">
        <v>42615</v>
      </c>
      <c r="AH69">
        <v>6447043598.5600004</v>
      </c>
      <c r="AI69" t="s">
        <v>38</v>
      </c>
      <c r="AJ69" s="6">
        <v>42615</v>
      </c>
      <c r="AK69" t="s">
        <v>357</v>
      </c>
    </row>
    <row r="70" spans="1:37">
      <c r="A70">
        <v>8623059181.7399998</v>
      </c>
      <c r="B70" t="s">
        <v>38</v>
      </c>
      <c r="C70" s="6">
        <v>42615</v>
      </c>
      <c r="D70" t="s">
        <v>357</v>
      </c>
      <c r="J70">
        <v>20211001280048</v>
      </c>
      <c r="M70">
        <v>3800000</v>
      </c>
      <c r="N70" t="s">
        <v>356</v>
      </c>
      <c r="O70" s="6">
        <v>42615</v>
      </c>
      <c r="P70" t="s">
        <v>370</v>
      </c>
      <c r="Q70" t="s">
        <v>104</v>
      </c>
      <c r="R70" t="s">
        <v>370</v>
      </c>
      <c r="T70" s="6">
        <v>42615</v>
      </c>
      <c r="AH70">
        <v>6447043598.5600004</v>
      </c>
      <c r="AI70" t="s">
        <v>38</v>
      </c>
      <c r="AJ70" s="6">
        <v>42615</v>
      </c>
      <c r="AK70" t="s">
        <v>357</v>
      </c>
    </row>
    <row r="71" spans="1:37">
      <c r="A71">
        <v>8623059181.7399998</v>
      </c>
      <c r="B71" t="s">
        <v>38</v>
      </c>
      <c r="C71" s="6">
        <v>42615</v>
      </c>
      <c r="D71" t="s">
        <v>357</v>
      </c>
      <c r="J71">
        <v>20211001280048</v>
      </c>
      <c r="M71">
        <v>47000000</v>
      </c>
      <c r="N71" t="s">
        <v>357</v>
      </c>
      <c r="O71" s="6">
        <v>42615</v>
      </c>
      <c r="P71" t="s">
        <v>41</v>
      </c>
      <c r="Q71" t="s">
        <v>105</v>
      </c>
      <c r="R71" t="s">
        <v>41</v>
      </c>
      <c r="T71" s="6">
        <v>42615</v>
      </c>
      <c r="AH71">
        <v>6447043598.5600004</v>
      </c>
      <c r="AI71" t="s">
        <v>38</v>
      </c>
      <c r="AJ71" s="6">
        <v>42615</v>
      </c>
      <c r="AK71" t="s">
        <v>357</v>
      </c>
    </row>
    <row r="72" spans="1:37">
      <c r="A72">
        <v>8623059181.7399998</v>
      </c>
      <c r="B72" t="s">
        <v>38</v>
      </c>
      <c r="C72" s="6">
        <v>42615</v>
      </c>
      <c r="D72" t="s">
        <v>357</v>
      </c>
      <c r="J72">
        <v>20211001280048</v>
      </c>
      <c r="M72">
        <v>15750000</v>
      </c>
      <c r="N72" t="s">
        <v>356</v>
      </c>
      <c r="O72" s="6">
        <v>42615</v>
      </c>
      <c r="P72" t="s">
        <v>371</v>
      </c>
      <c r="Q72" t="s">
        <v>106</v>
      </c>
      <c r="R72" t="s">
        <v>371</v>
      </c>
      <c r="T72" s="6">
        <v>42615</v>
      </c>
      <c r="AH72">
        <v>6447043598.5600004</v>
      </c>
      <c r="AI72" t="s">
        <v>38</v>
      </c>
      <c r="AJ72" s="6">
        <v>42615</v>
      </c>
      <c r="AK72" t="s">
        <v>357</v>
      </c>
    </row>
    <row r="73" spans="1:37">
      <c r="A73">
        <v>8623059181.7399998</v>
      </c>
      <c r="B73" t="s">
        <v>38</v>
      </c>
      <c r="C73" s="6">
        <v>42615</v>
      </c>
      <c r="D73" t="s">
        <v>357</v>
      </c>
      <c r="J73">
        <v>20211001280048</v>
      </c>
      <c r="M73">
        <v>23675882.050000001</v>
      </c>
      <c r="N73" t="s">
        <v>356</v>
      </c>
      <c r="O73" s="6">
        <v>42615</v>
      </c>
      <c r="P73" t="s">
        <v>358</v>
      </c>
      <c r="Q73" t="s">
        <v>107</v>
      </c>
      <c r="R73" t="s">
        <v>358</v>
      </c>
      <c r="T73" s="6">
        <v>42615</v>
      </c>
      <c r="AH73">
        <v>6447043598.5600004</v>
      </c>
      <c r="AI73" t="s">
        <v>38</v>
      </c>
      <c r="AJ73" s="6">
        <v>42615</v>
      </c>
      <c r="AK73" t="s">
        <v>357</v>
      </c>
    </row>
    <row r="74" spans="1:37">
      <c r="A74">
        <v>8623059181.7399998</v>
      </c>
      <c r="B74" t="s">
        <v>38</v>
      </c>
      <c r="C74" s="6">
        <v>42615</v>
      </c>
      <c r="D74" t="s">
        <v>357</v>
      </c>
      <c r="J74">
        <v>20211001280048</v>
      </c>
      <c r="M74">
        <v>265000</v>
      </c>
      <c r="N74" t="s">
        <v>356</v>
      </c>
      <c r="O74" s="6">
        <v>42615</v>
      </c>
      <c r="P74" t="s">
        <v>372</v>
      </c>
      <c r="Q74" t="s">
        <v>108</v>
      </c>
      <c r="R74" t="s">
        <v>372</v>
      </c>
      <c r="T74" s="6">
        <v>42615</v>
      </c>
      <c r="AH74">
        <v>6447043598.5600004</v>
      </c>
      <c r="AI74" t="s">
        <v>38</v>
      </c>
      <c r="AJ74" s="6">
        <v>42615</v>
      </c>
      <c r="AK74" t="s">
        <v>357</v>
      </c>
    </row>
    <row r="75" spans="1:37">
      <c r="A75">
        <v>8623059181.7399998</v>
      </c>
      <c r="B75" t="s">
        <v>38</v>
      </c>
      <c r="C75" s="6">
        <v>42615</v>
      </c>
      <c r="D75" t="s">
        <v>357</v>
      </c>
      <c r="J75">
        <v>20211001280048</v>
      </c>
      <c r="M75">
        <v>930121.08</v>
      </c>
      <c r="N75" t="s">
        <v>357</v>
      </c>
      <c r="O75" s="6">
        <v>42615</v>
      </c>
      <c r="P75" t="s">
        <v>41</v>
      </c>
      <c r="Q75" t="s">
        <v>109</v>
      </c>
      <c r="R75" t="s">
        <v>41</v>
      </c>
      <c r="T75" s="6">
        <v>42615</v>
      </c>
      <c r="AH75">
        <v>6447043598.5600004</v>
      </c>
      <c r="AI75" t="s">
        <v>38</v>
      </c>
      <c r="AJ75" s="6">
        <v>42615</v>
      </c>
      <c r="AK75" t="s">
        <v>357</v>
      </c>
    </row>
    <row r="76" spans="1:37">
      <c r="A76">
        <v>8623059181.7399998</v>
      </c>
      <c r="B76" t="s">
        <v>38</v>
      </c>
      <c r="C76" s="6">
        <v>42615</v>
      </c>
      <c r="D76" t="s">
        <v>357</v>
      </c>
      <c r="J76">
        <v>20211001280048</v>
      </c>
      <c r="M76">
        <v>18430</v>
      </c>
      <c r="N76" t="s">
        <v>356</v>
      </c>
      <c r="O76" s="6">
        <v>42615</v>
      </c>
      <c r="P76" t="s">
        <v>358</v>
      </c>
      <c r="Q76" t="s">
        <v>110</v>
      </c>
      <c r="R76" t="s">
        <v>358</v>
      </c>
      <c r="T76" s="6">
        <v>42615</v>
      </c>
      <c r="AH76">
        <v>6447043598.5600004</v>
      </c>
      <c r="AI76" t="s">
        <v>38</v>
      </c>
      <c r="AJ76" s="6">
        <v>42615</v>
      </c>
      <c r="AK76" t="s">
        <v>357</v>
      </c>
    </row>
    <row r="77" spans="1:37">
      <c r="A77">
        <v>8623059181.7399998</v>
      </c>
      <c r="B77" t="s">
        <v>38</v>
      </c>
      <c r="C77" s="6">
        <v>42615</v>
      </c>
      <c r="D77" t="s">
        <v>357</v>
      </c>
      <c r="J77">
        <v>20211001280048</v>
      </c>
      <c r="M77">
        <v>209425000</v>
      </c>
      <c r="N77" t="s">
        <v>357</v>
      </c>
      <c r="O77" s="6">
        <v>42615</v>
      </c>
      <c r="P77" t="s">
        <v>41</v>
      </c>
      <c r="Q77" t="s">
        <v>111</v>
      </c>
      <c r="R77" t="s">
        <v>41</v>
      </c>
      <c r="T77" s="6">
        <v>42615</v>
      </c>
      <c r="AH77">
        <v>6447043598.5600004</v>
      </c>
      <c r="AI77" t="s">
        <v>38</v>
      </c>
      <c r="AJ77" s="6">
        <v>42615</v>
      </c>
      <c r="AK77" t="s">
        <v>357</v>
      </c>
    </row>
    <row r="78" spans="1:37">
      <c r="A78">
        <v>8623059181.7399998</v>
      </c>
      <c r="B78" t="s">
        <v>38</v>
      </c>
      <c r="C78" s="6">
        <v>42615</v>
      </c>
      <c r="D78" t="s">
        <v>357</v>
      </c>
      <c r="J78">
        <v>20211001280048</v>
      </c>
      <c r="M78">
        <v>187600</v>
      </c>
      <c r="N78" t="s">
        <v>357</v>
      </c>
      <c r="O78" s="6">
        <v>42615</v>
      </c>
      <c r="P78" t="s">
        <v>373</v>
      </c>
      <c r="Q78" t="s">
        <v>112</v>
      </c>
      <c r="R78" t="s">
        <v>373</v>
      </c>
      <c r="T78" s="6">
        <v>42615</v>
      </c>
      <c r="AH78">
        <v>6447043598.5600004</v>
      </c>
      <c r="AI78" t="s">
        <v>38</v>
      </c>
      <c r="AJ78" s="6">
        <v>42615</v>
      </c>
      <c r="AK78" t="s">
        <v>357</v>
      </c>
    </row>
    <row r="79" spans="1:37">
      <c r="A79">
        <v>8623059181.7399998</v>
      </c>
      <c r="B79" t="s">
        <v>38</v>
      </c>
      <c r="C79" s="6">
        <v>42615</v>
      </c>
      <c r="D79" t="s">
        <v>357</v>
      </c>
      <c r="J79">
        <v>20211001280048</v>
      </c>
      <c r="M79">
        <v>1500000</v>
      </c>
      <c r="N79" t="s">
        <v>357</v>
      </c>
      <c r="O79" s="6">
        <v>42615</v>
      </c>
      <c r="P79" t="s">
        <v>49</v>
      </c>
      <c r="Q79" t="s">
        <v>113</v>
      </c>
      <c r="R79" t="s">
        <v>49</v>
      </c>
      <c r="T79" s="6">
        <v>42615</v>
      </c>
      <c r="AH79">
        <v>6447043598.5600004</v>
      </c>
      <c r="AI79" t="s">
        <v>38</v>
      </c>
      <c r="AJ79" s="6">
        <v>42615</v>
      </c>
      <c r="AK79" t="s">
        <v>357</v>
      </c>
    </row>
    <row r="80" spans="1:37">
      <c r="A80">
        <v>8623059181.7399998</v>
      </c>
      <c r="B80" t="s">
        <v>38</v>
      </c>
      <c r="C80" s="6">
        <v>42615</v>
      </c>
      <c r="D80" t="s">
        <v>357</v>
      </c>
      <c r="J80">
        <v>20211001280048</v>
      </c>
      <c r="M80">
        <v>1</v>
      </c>
      <c r="N80" t="s">
        <v>357</v>
      </c>
      <c r="O80" s="6">
        <v>42615</v>
      </c>
      <c r="P80" t="s">
        <v>113</v>
      </c>
      <c r="Q80" t="s">
        <v>113</v>
      </c>
      <c r="R80" t="s">
        <v>113</v>
      </c>
      <c r="T80" s="6">
        <v>42615</v>
      </c>
      <c r="AH80">
        <v>6447043598.5600004</v>
      </c>
      <c r="AI80" t="s">
        <v>38</v>
      </c>
      <c r="AJ80" s="6">
        <v>42615</v>
      </c>
      <c r="AK80" t="s">
        <v>357</v>
      </c>
    </row>
    <row r="81" spans="1:37">
      <c r="A81">
        <v>8623059181.7399998</v>
      </c>
      <c r="B81" t="s">
        <v>38</v>
      </c>
      <c r="C81" s="6">
        <v>42615</v>
      </c>
      <c r="D81" t="s">
        <v>357</v>
      </c>
      <c r="J81">
        <v>20211001280048</v>
      </c>
      <c r="M81">
        <v>2400000</v>
      </c>
      <c r="N81" t="s">
        <v>357</v>
      </c>
      <c r="O81" s="6">
        <v>42615</v>
      </c>
      <c r="P81">
        <v>2</v>
      </c>
      <c r="Q81" t="s">
        <v>113</v>
      </c>
      <c r="R81">
        <v>2</v>
      </c>
      <c r="T81" s="6">
        <v>42615</v>
      </c>
      <c r="AH81">
        <v>6447043598.5600004</v>
      </c>
      <c r="AI81" t="s">
        <v>38</v>
      </c>
      <c r="AJ81" s="6">
        <v>42615</v>
      </c>
      <c r="AK81" t="s">
        <v>357</v>
      </c>
    </row>
    <row r="82" spans="1:37">
      <c r="A82">
        <v>8623059181.7399998</v>
      </c>
      <c r="B82" t="s">
        <v>38</v>
      </c>
      <c r="C82" s="6">
        <v>42615</v>
      </c>
      <c r="D82" t="s">
        <v>357</v>
      </c>
      <c r="J82">
        <v>20211001280048</v>
      </c>
      <c r="M82">
        <v>13000000</v>
      </c>
      <c r="N82" t="s">
        <v>357</v>
      </c>
      <c r="O82" s="6">
        <v>42615</v>
      </c>
      <c r="P82" t="s">
        <v>41</v>
      </c>
      <c r="Q82" t="s">
        <v>114</v>
      </c>
      <c r="R82" t="s">
        <v>41</v>
      </c>
      <c r="T82" s="6">
        <v>42615</v>
      </c>
      <c r="AH82">
        <v>6447043598.5600004</v>
      </c>
      <c r="AI82" t="s">
        <v>38</v>
      </c>
      <c r="AJ82" s="6">
        <v>42615</v>
      </c>
      <c r="AK82" t="s">
        <v>357</v>
      </c>
    </row>
    <row r="83" spans="1:37">
      <c r="A83">
        <v>8623059181.7399998</v>
      </c>
      <c r="B83" t="s">
        <v>38</v>
      </c>
      <c r="C83" s="6">
        <v>42615</v>
      </c>
      <c r="D83" t="s">
        <v>357</v>
      </c>
      <c r="J83">
        <v>20211001280048</v>
      </c>
      <c r="M83">
        <v>30000000</v>
      </c>
      <c r="N83" t="s">
        <v>357</v>
      </c>
      <c r="O83" s="6">
        <v>42615</v>
      </c>
      <c r="P83" t="s">
        <v>41</v>
      </c>
      <c r="Q83" t="s">
        <v>115</v>
      </c>
      <c r="R83" t="s">
        <v>41</v>
      </c>
      <c r="T83" s="6">
        <v>42615</v>
      </c>
      <c r="AH83">
        <v>6447043598.5600004</v>
      </c>
      <c r="AI83" t="s">
        <v>38</v>
      </c>
      <c r="AJ83" s="6">
        <v>42615</v>
      </c>
      <c r="AK83" t="s">
        <v>357</v>
      </c>
    </row>
    <row r="84" spans="1:37">
      <c r="A84">
        <v>8623059181.7399998</v>
      </c>
      <c r="B84" t="s">
        <v>38</v>
      </c>
      <c r="C84" s="6">
        <v>42615</v>
      </c>
      <c r="D84" t="s">
        <v>357</v>
      </c>
      <c r="J84">
        <v>20211001280048</v>
      </c>
      <c r="M84">
        <v>3000000</v>
      </c>
      <c r="N84" t="s">
        <v>357</v>
      </c>
      <c r="O84" s="6">
        <v>42615</v>
      </c>
      <c r="P84" t="s">
        <v>41</v>
      </c>
      <c r="Q84" t="s">
        <v>116</v>
      </c>
      <c r="R84" t="s">
        <v>41</v>
      </c>
      <c r="T84" s="6">
        <v>42615</v>
      </c>
      <c r="AH84">
        <v>6447043598.5600004</v>
      </c>
      <c r="AI84" t="s">
        <v>38</v>
      </c>
      <c r="AJ84" s="6">
        <v>42615</v>
      </c>
      <c r="AK84" t="s">
        <v>357</v>
      </c>
    </row>
    <row r="85" spans="1:37">
      <c r="A85">
        <v>8623059181.7399998</v>
      </c>
      <c r="B85" t="s">
        <v>38</v>
      </c>
      <c r="C85" s="6">
        <v>42615</v>
      </c>
      <c r="D85" t="s">
        <v>357</v>
      </c>
      <c r="J85">
        <v>20211001280048</v>
      </c>
      <c r="M85">
        <v>12000000</v>
      </c>
      <c r="N85" t="s">
        <v>357</v>
      </c>
      <c r="O85" s="6">
        <v>42615</v>
      </c>
      <c r="P85" t="s">
        <v>41</v>
      </c>
      <c r="Q85" t="s">
        <v>117</v>
      </c>
      <c r="R85" t="s">
        <v>41</v>
      </c>
      <c r="T85" s="6">
        <v>42615</v>
      </c>
      <c r="AH85">
        <v>6447043598.5600004</v>
      </c>
      <c r="AI85" t="s">
        <v>38</v>
      </c>
      <c r="AJ85" s="6">
        <v>42615</v>
      </c>
      <c r="AK85" t="s">
        <v>357</v>
      </c>
    </row>
    <row r="86" spans="1:37">
      <c r="A86">
        <v>8623059181.7399998</v>
      </c>
      <c r="B86" t="s">
        <v>38</v>
      </c>
      <c r="C86" s="6">
        <v>42615</v>
      </c>
      <c r="D86" t="s">
        <v>357</v>
      </c>
      <c r="J86">
        <v>20211001280048</v>
      </c>
      <c r="M86">
        <v>1035000</v>
      </c>
      <c r="N86" t="s">
        <v>357</v>
      </c>
      <c r="O86" s="6">
        <v>42615</v>
      </c>
      <c r="P86" t="s">
        <v>49</v>
      </c>
      <c r="Q86" t="s">
        <v>118</v>
      </c>
      <c r="R86" t="s">
        <v>49</v>
      </c>
      <c r="T86" s="6">
        <v>42615</v>
      </c>
      <c r="AH86">
        <v>6447043598.5600004</v>
      </c>
      <c r="AI86" t="s">
        <v>38</v>
      </c>
      <c r="AJ86" s="6">
        <v>42615</v>
      </c>
      <c r="AK86" t="s">
        <v>357</v>
      </c>
    </row>
    <row r="87" spans="1:37">
      <c r="A87">
        <v>8623059181.7399998</v>
      </c>
      <c r="B87" t="s">
        <v>38</v>
      </c>
      <c r="C87" s="6">
        <v>42615</v>
      </c>
      <c r="D87" t="s">
        <v>357</v>
      </c>
      <c r="J87">
        <v>20211001280048</v>
      </c>
      <c r="M87">
        <v>12</v>
      </c>
      <c r="N87" t="s">
        <v>357</v>
      </c>
      <c r="O87" s="6">
        <v>42615</v>
      </c>
      <c r="P87" t="s">
        <v>118</v>
      </c>
      <c r="Q87" t="s">
        <v>118</v>
      </c>
      <c r="R87" t="s">
        <v>118</v>
      </c>
      <c r="T87" s="6">
        <v>42615</v>
      </c>
      <c r="AH87">
        <v>6447043598.5600004</v>
      </c>
      <c r="AI87" t="s">
        <v>38</v>
      </c>
      <c r="AJ87" s="6">
        <v>42615</v>
      </c>
      <c r="AK87" t="s">
        <v>357</v>
      </c>
    </row>
    <row r="88" spans="1:37">
      <c r="A88">
        <v>8623059181.7399998</v>
      </c>
      <c r="B88" t="s">
        <v>38</v>
      </c>
      <c r="C88" s="6">
        <v>42615</v>
      </c>
      <c r="D88" t="s">
        <v>357</v>
      </c>
      <c r="J88">
        <v>20211001280048</v>
      </c>
      <c r="M88">
        <v>743880</v>
      </c>
      <c r="N88" t="s">
        <v>357</v>
      </c>
      <c r="O88" s="6">
        <v>42615</v>
      </c>
      <c r="P88">
        <v>2</v>
      </c>
      <c r="Q88" t="s">
        <v>118</v>
      </c>
      <c r="R88">
        <v>2</v>
      </c>
      <c r="T88" s="6">
        <v>42615</v>
      </c>
      <c r="AH88">
        <v>6447043598.5600004</v>
      </c>
      <c r="AI88" t="s">
        <v>38</v>
      </c>
      <c r="AJ88" s="6">
        <v>42615</v>
      </c>
      <c r="AK88" t="s">
        <v>357</v>
      </c>
    </row>
    <row r="89" spans="1:37">
      <c r="A89">
        <v>8623059181.7399998</v>
      </c>
      <c r="B89" t="s">
        <v>38</v>
      </c>
      <c r="C89" s="6">
        <v>42615</v>
      </c>
      <c r="D89" t="s">
        <v>357</v>
      </c>
      <c r="J89">
        <v>20211001280048</v>
      </c>
      <c r="M89">
        <v>78000000</v>
      </c>
      <c r="N89" t="s">
        <v>357</v>
      </c>
      <c r="O89" s="6">
        <v>42615</v>
      </c>
      <c r="P89" t="s">
        <v>41</v>
      </c>
      <c r="Q89" t="s">
        <v>119</v>
      </c>
      <c r="R89" t="s">
        <v>41</v>
      </c>
      <c r="T89" s="6">
        <v>42615</v>
      </c>
      <c r="AH89">
        <v>6447043598.5600004</v>
      </c>
      <c r="AI89" t="s">
        <v>38</v>
      </c>
      <c r="AJ89" s="6">
        <v>42615</v>
      </c>
      <c r="AK89" t="s">
        <v>357</v>
      </c>
    </row>
    <row r="90" spans="1:37">
      <c r="A90">
        <v>8623059181.7399998</v>
      </c>
      <c r="B90" t="s">
        <v>38</v>
      </c>
      <c r="C90" s="6">
        <v>42615</v>
      </c>
      <c r="D90" t="s">
        <v>357</v>
      </c>
      <c r="J90">
        <v>20211001280048</v>
      </c>
      <c r="M90">
        <v>35000000</v>
      </c>
      <c r="N90" t="s">
        <v>357</v>
      </c>
      <c r="O90" s="6">
        <v>42615</v>
      </c>
      <c r="P90" t="s">
        <v>41</v>
      </c>
      <c r="Q90" t="s">
        <v>120</v>
      </c>
      <c r="R90" t="s">
        <v>41</v>
      </c>
      <c r="T90" s="6">
        <v>42615</v>
      </c>
      <c r="AH90">
        <v>6447043598.5600004</v>
      </c>
      <c r="AI90" t="s">
        <v>38</v>
      </c>
      <c r="AJ90" s="6">
        <v>42615</v>
      </c>
      <c r="AK90" t="s">
        <v>357</v>
      </c>
    </row>
    <row r="91" spans="1:37">
      <c r="A91">
        <v>8623059181.7399998</v>
      </c>
      <c r="B91" t="s">
        <v>38</v>
      </c>
      <c r="C91" s="6">
        <v>42615</v>
      </c>
      <c r="D91" t="s">
        <v>357</v>
      </c>
      <c r="J91">
        <v>20211001280048</v>
      </c>
      <c r="M91">
        <v>66000000</v>
      </c>
      <c r="N91" t="s">
        <v>357</v>
      </c>
      <c r="O91" s="6">
        <v>42615</v>
      </c>
      <c r="P91" t="s">
        <v>41</v>
      </c>
      <c r="Q91" t="s">
        <v>121</v>
      </c>
      <c r="R91" t="s">
        <v>41</v>
      </c>
      <c r="T91" s="6">
        <v>42615</v>
      </c>
      <c r="AH91">
        <v>6447043598.5600004</v>
      </c>
      <c r="AI91" t="s">
        <v>38</v>
      </c>
      <c r="AJ91" s="6">
        <v>42615</v>
      </c>
      <c r="AK91" t="s">
        <v>357</v>
      </c>
    </row>
    <row r="92" spans="1:37">
      <c r="A92">
        <v>8623059181.7399998</v>
      </c>
      <c r="B92" t="s">
        <v>38</v>
      </c>
      <c r="C92" s="6">
        <v>42615</v>
      </c>
      <c r="D92" t="s">
        <v>357</v>
      </c>
      <c r="J92">
        <v>20211001280048</v>
      </c>
      <c r="M92">
        <v>1000000</v>
      </c>
      <c r="N92" t="s">
        <v>357</v>
      </c>
      <c r="O92" s="6">
        <v>42615</v>
      </c>
      <c r="P92" t="s">
        <v>41</v>
      </c>
      <c r="Q92" t="s">
        <v>122</v>
      </c>
      <c r="R92" t="s">
        <v>41</v>
      </c>
      <c r="T92" s="6">
        <v>42615</v>
      </c>
      <c r="AH92">
        <v>6447043598.5600004</v>
      </c>
      <c r="AI92" t="s">
        <v>38</v>
      </c>
      <c r="AJ92" s="6">
        <v>42615</v>
      </c>
      <c r="AK92" t="s">
        <v>357</v>
      </c>
    </row>
    <row r="93" spans="1:37">
      <c r="A93">
        <v>8623059181.7399998</v>
      </c>
      <c r="B93" t="s">
        <v>38</v>
      </c>
      <c r="C93" s="6">
        <v>42615</v>
      </c>
      <c r="D93" t="s">
        <v>357</v>
      </c>
      <c r="J93">
        <v>20211001280048</v>
      </c>
      <c r="M93">
        <v>25000000</v>
      </c>
      <c r="N93" t="s">
        <v>357</v>
      </c>
      <c r="O93" s="6">
        <v>42615</v>
      </c>
      <c r="P93" t="s">
        <v>41</v>
      </c>
      <c r="Q93" t="s">
        <v>123</v>
      </c>
      <c r="R93" t="s">
        <v>41</v>
      </c>
      <c r="T93" s="6">
        <v>42615</v>
      </c>
      <c r="AH93">
        <v>6447043598.5600004</v>
      </c>
      <c r="AI93" t="s">
        <v>38</v>
      </c>
      <c r="AJ93" s="6">
        <v>42615</v>
      </c>
      <c r="AK93" t="s">
        <v>357</v>
      </c>
    </row>
    <row r="94" spans="1:37">
      <c r="A94">
        <v>8623059181.7399998</v>
      </c>
      <c r="B94" t="s">
        <v>38</v>
      </c>
      <c r="C94" s="6">
        <v>42615</v>
      </c>
      <c r="D94" t="s">
        <v>357</v>
      </c>
      <c r="J94">
        <v>20211001280048</v>
      </c>
      <c r="M94">
        <v>100000000</v>
      </c>
      <c r="N94" t="s">
        <v>357</v>
      </c>
      <c r="O94" s="6">
        <v>42615</v>
      </c>
      <c r="P94" t="s">
        <v>41</v>
      </c>
      <c r="Q94" t="s">
        <v>124</v>
      </c>
      <c r="R94" t="s">
        <v>41</v>
      </c>
      <c r="T94" s="6">
        <v>42615</v>
      </c>
      <c r="AH94">
        <v>6447043598.5600004</v>
      </c>
      <c r="AI94" t="s">
        <v>38</v>
      </c>
      <c r="AJ94" s="6">
        <v>42615</v>
      </c>
      <c r="AK94" t="s">
        <v>357</v>
      </c>
    </row>
    <row r="95" spans="1:37">
      <c r="A95">
        <v>8623059181.7399998</v>
      </c>
      <c r="B95" t="s">
        <v>38</v>
      </c>
      <c r="C95" s="6">
        <v>42615</v>
      </c>
      <c r="D95" t="s">
        <v>357</v>
      </c>
      <c r="J95">
        <v>20211001280048</v>
      </c>
      <c r="M95">
        <v>6000000</v>
      </c>
      <c r="N95" t="s">
        <v>357</v>
      </c>
      <c r="O95" s="6">
        <v>42615</v>
      </c>
      <c r="P95" t="s">
        <v>41</v>
      </c>
      <c r="Q95" t="s">
        <v>125</v>
      </c>
      <c r="R95" t="s">
        <v>41</v>
      </c>
      <c r="T95" s="6">
        <v>42615</v>
      </c>
      <c r="AH95">
        <v>6447043598.5600004</v>
      </c>
      <c r="AI95" t="s">
        <v>38</v>
      </c>
      <c r="AJ95" s="6">
        <v>42615</v>
      </c>
      <c r="AK95" t="s">
        <v>357</v>
      </c>
    </row>
    <row r="96" spans="1:37">
      <c r="A96">
        <v>8623059181.7399998</v>
      </c>
      <c r="B96" t="s">
        <v>38</v>
      </c>
      <c r="C96" s="6">
        <v>42615</v>
      </c>
      <c r="D96" t="s">
        <v>357</v>
      </c>
      <c r="J96">
        <v>20211001280048</v>
      </c>
      <c r="M96">
        <v>200000000</v>
      </c>
      <c r="N96" t="s">
        <v>357</v>
      </c>
      <c r="O96" s="6">
        <v>42615</v>
      </c>
      <c r="P96" t="s">
        <v>41</v>
      </c>
      <c r="Q96" t="s">
        <v>126</v>
      </c>
      <c r="R96" t="s">
        <v>41</v>
      </c>
      <c r="T96" s="6">
        <v>42615</v>
      </c>
      <c r="AH96">
        <v>6447043598.5600004</v>
      </c>
      <c r="AI96" t="s">
        <v>38</v>
      </c>
      <c r="AJ96" s="6">
        <v>42615</v>
      </c>
      <c r="AK96" t="s">
        <v>357</v>
      </c>
    </row>
    <row r="97" spans="1:37">
      <c r="A97">
        <v>8623059181.7399998</v>
      </c>
      <c r="B97" t="s">
        <v>38</v>
      </c>
      <c r="C97" s="6">
        <v>42615</v>
      </c>
      <c r="D97" t="s">
        <v>357</v>
      </c>
      <c r="J97">
        <v>20211001280048</v>
      </c>
      <c r="M97">
        <v>209080000</v>
      </c>
      <c r="N97" t="s">
        <v>357</v>
      </c>
      <c r="O97" s="6">
        <v>42615</v>
      </c>
      <c r="P97" t="s">
        <v>41</v>
      </c>
      <c r="Q97" t="s">
        <v>127</v>
      </c>
      <c r="R97" t="s">
        <v>41</v>
      </c>
      <c r="T97" s="6">
        <v>42615</v>
      </c>
      <c r="AH97">
        <v>6447043598.5600004</v>
      </c>
      <c r="AI97" t="s">
        <v>38</v>
      </c>
      <c r="AJ97" s="6">
        <v>42615</v>
      </c>
      <c r="AK97" t="s">
        <v>357</v>
      </c>
    </row>
    <row r="98" spans="1:37">
      <c r="A98">
        <v>8623059181.7399998</v>
      </c>
      <c r="B98" t="s">
        <v>38</v>
      </c>
      <c r="C98" s="6">
        <v>42615</v>
      </c>
      <c r="D98" t="s">
        <v>357</v>
      </c>
      <c r="J98">
        <v>20211001280048</v>
      </c>
      <c r="M98">
        <v>199033.8</v>
      </c>
      <c r="N98" t="s">
        <v>356</v>
      </c>
      <c r="O98" s="6">
        <v>42615</v>
      </c>
      <c r="P98" t="s">
        <v>363</v>
      </c>
      <c r="Q98" t="s">
        <v>128</v>
      </c>
      <c r="R98" t="s">
        <v>363</v>
      </c>
      <c r="T98" s="6">
        <v>42615</v>
      </c>
      <c r="AH98">
        <v>6447043598.5600004</v>
      </c>
      <c r="AI98" t="s">
        <v>38</v>
      </c>
      <c r="AJ98" s="6">
        <v>42615</v>
      </c>
      <c r="AK98" t="s">
        <v>357</v>
      </c>
    </row>
    <row r="99" spans="1:37">
      <c r="A99">
        <v>8623059181.7399998</v>
      </c>
      <c r="B99" t="s">
        <v>38</v>
      </c>
      <c r="C99" s="6">
        <v>42615</v>
      </c>
      <c r="D99" t="s">
        <v>357</v>
      </c>
      <c r="J99">
        <v>20211001280048</v>
      </c>
      <c r="M99">
        <v>145000000</v>
      </c>
      <c r="N99" t="s">
        <v>356</v>
      </c>
      <c r="O99" s="6">
        <v>42615</v>
      </c>
      <c r="P99" t="s">
        <v>374</v>
      </c>
      <c r="Q99" t="s">
        <v>129</v>
      </c>
      <c r="R99" t="s">
        <v>374</v>
      </c>
      <c r="T99" s="6">
        <v>42615</v>
      </c>
      <c r="AH99">
        <v>6447043598.5600004</v>
      </c>
      <c r="AI99" t="s">
        <v>38</v>
      </c>
      <c r="AJ99" s="6">
        <v>42615</v>
      </c>
      <c r="AK99" t="s">
        <v>357</v>
      </c>
    </row>
    <row r="100" spans="1:37">
      <c r="A100">
        <v>8623059181.7399998</v>
      </c>
      <c r="B100" t="s">
        <v>38</v>
      </c>
      <c r="C100" s="6">
        <v>42615</v>
      </c>
      <c r="D100" t="s">
        <v>357</v>
      </c>
      <c r="J100">
        <v>20211001280048</v>
      </c>
      <c r="M100">
        <v>2300000</v>
      </c>
      <c r="N100" t="s">
        <v>357</v>
      </c>
      <c r="O100" s="6">
        <v>42615</v>
      </c>
      <c r="P100" t="s">
        <v>41</v>
      </c>
      <c r="Q100" t="s">
        <v>130</v>
      </c>
      <c r="R100" t="s">
        <v>41</v>
      </c>
      <c r="T100" s="6">
        <v>42615</v>
      </c>
      <c r="AH100">
        <v>6447043598.5600004</v>
      </c>
      <c r="AI100" t="s">
        <v>38</v>
      </c>
      <c r="AJ100" s="6">
        <v>42615</v>
      </c>
      <c r="AK100" t="s">
        <v>357</v>
      </c>
    </row>
    <row r="101" spans="1:37">
      <c r="A101">
        <v>8623059181.7399998</v>
      </c>
      <c r="B101" t="s">
        <v>38</v>
      </c>
      <c r="C101" s="6">
        <v>42615</v>
      </c>
      <c r="D101" t="s">
        <v>357</v>
      </c>
      <c r="J101">
        <v>20211001280048</v>
      </c>
      <c r="M101">
        <v>5000000</v>
      </c>
      <c r="N101" t="s">
        <v>356</v>
      </c>
      <c r="O101" s="6">
        <v>42615</v>
      </c>
      <c r="P101" t="s">
        <v>361</v>
      </c>
      <c r="Q101" t="s">
        <v>131</v>
      </c>
      <c r="R101" t="s">
        <v>361</v>
      </c>
      <c r="T101" s="6">
        <v>42615</v>
      </c>
      <c r="AH101">
        <v>6447043598.5600004</v>
      </c>
      <c r="AI101" t="s">
        <v>38</v>
      </c>
      <c r="AJ101" s="6">
        <v>42615</v>
      </c>
      <c r="AK101" t="s">
        <v>357</v>
      </c>
    </row>
    <row r="102" spans="1:37">
      <c r="A102">
        <v>8623059181.7399998</v>
      </c>
      <c r="B102" t="s">
        <v>38</v>
      </c>
      <c r="C102" s="6">
        <v>42615</v>
      </c>
      <c r="D102" t="s">
        <v>357</v>
      </c>
      <c r="J102">
        <v>20211001280048</v>
      </c>
      <c r="M102">
        <v>283379.46999999997</v>
      </c>
      <c r="N102" t="s">
        <v>357</v>
      </c>
      <c r="O102" s="6">
        <v>42615</v>
      </c>
      <c r="P102" t="s">
        <v>41</v>
      </c>
      <c r="Q102" t="s">
        <v>132</v>
      </c>
      <c r="R102" t="s">
        <v>41</v>
      </c>
      <c r="T102" s="6">
        <v>42615</v>
      </c>
      <c r="AH102">
        <v>6447043598.5600004</v>
      </c>
      <c r="AI102" t="s">
        <v>38</v>
      </c>
      <c r="AJ102" s="6">
        <v>42615</v>
      </c>
      <c r="AK102" t="s">
        <v>357</v>
      </c>
    </row>
    <row r="103" spans="1:37">
      <c r="A103">
        <v>8623059181.7399998</v>
      </c>
      <c r="B103" t="s">
        <v>38</v>
      </c>
      <c r="C103" s="6">
        <v>42615</v>
      </c>
      <c r="D103" t="s">
        <v>357</v>
      </c>
      <c r="J103">
        <v>20211001280048</v>
      </c>
      <c r="M103">
        <v>7000000</v>
      </c>
      <c r="N103" t="s">
        <v>356</v>
      </c>
      <c r="O103" s="6">
        <v>42615</v>
      </c>
      <c r="P103" t="s">
        <v>363</v>
      </c>
      <c r="Q103" t="s">
        <v>133</v>
      </c>
      <c r="R103" t="s">
        <v>363</v>
      </c>
      <c r="T103" s="6">
        <v>42615</v>
      </c>
      <c r="AH103">
        <v>6447043598.5600004</v>
      </c>
      <c r="AI103" t="s">
        <v>38</v>
      </c>
      <c r="AJ103" s="6">
        <v>42615</v>
      </c>
      <c r="AK103" t="s">
        <v>357</v>
      </c>
    </row>
    <row r="104" spans="1:37">
      <c r="A104">
        <v>8623059181.7399998</v>
      </c>
      <c r="B104" t="s">
        <v>38</v>
      </c>
      <c r="C104" s="6">
        <v>42615</v>
      </c>
      <c r="D104" t="s">
        <v>357</v>
      </c>
      <c r="J104">
        <v>20211001280048</v>
      </c>
      <c r="M104">
        <v>500000</v>
      </c>
      <c r="N104" t="s">
        <v>356</v>
      </c>
      <c r="O104" s="6">
        <v>42615</v>
      </c>
      <c r="P104" t="s">
        <v>359</v>
      </c>
      <c r="Q104" t="s">
        <v>134</v>
      </c>
      <c r="R104" t="s">
        <v>359</v>
      </c>
      <c r="T104" s="6">
        <v>42615</v>
      </c>
      <c r="AH104">
        <v>6447043598.5600004</v>
      </c>
      <c r="AI104" t="s">
        <v>38</v>
      </c>
      <c r="AJ104" s="6">
        <v>42615</v>
      </c>
      <c r="AK104" t="s">
        <v>357</v>
      </c>
    </row>
    <row r="105" spans="1:37">
      <c r="A105">
        <v>8623059181.7399998</v>
      </c>
      <c r="B105" t="s">
        <v>38</v>
      </c>
      <c r="C105" s="6">
        <v>42615</v>
      </c>
      <c r="D105" t="s">
        <v>357</v>
      </c>
      <c r="J105">
        <v>20211001280048</v>
      </c>
      <c r="M105">
        <v>1662844</v>
      </c>
      <c r="N105" t="s">
        <v>356</v>
      </c>
      <c r="O105" s="6">
        <v>42615</v>
      </c>
      <c r="P105" t="s">
        <v>375</v>
      </c>
      <c r="Q105" t="s">
        <v>135</v>
      </c>
      <c r="R105" t="s">
        <v>375</v>
      </c>
      <c r="T105" s="6">
        <v>42615</v>
      </c>
      <c r="AH105">
        <v>6447043598.5600004</v>
      </c>
      <c r="AI105" t="s">
        <v>38</v>
      </c>
      <c r="AJ105" s="6">
        <v>42615</v>
      </c>
      <c r="AK105" t="s">
        <v>357</v>
      </c>
    </row>
    <row r="106" spans="1:37">
      <c r="A106">
        <v>8623059181.7399998</v>
      </c>
      <c r="B106" t="s">
        <v>38</v>
      </c>
      <c r="C106" s="6">
        <v>42615</v>
      </c>
      <c r="D106" t="s">
        <v>357</v>
      </c>
      <c r="J106">
        <v>20211001280048</v>
      </c>
      <c r="M106">
        <v>208800</v>
      </c>
      <c r="N106" t="s">
        <v>356</v>
      </c>
      <c r="O106" s="6">
        <v>42615</v>
      </c>
      <c r="P106" t="s">
        <v>75</v>
      </c>
      <c r="Q106" t="s">
        <v>136</v>
      </c>
      <c r="R106" t="s">
        <v>75</v>
      </c>
      <c r="T106" s="6">
        <v>42615</v>
      </c>
      <c r="AH106">
        <v>6447043598.5600004</v>
      </c>
      <c r="AI106" t="s">
        <v>38</v>
      </c>
      <c r="AJ106" s="6">
        <v>42615</v>
      </c>
      <c r="AK106" t="s">
        <v>357</v>
      </c>
    </row>
    <row r="107" spans="1:37">
      <c r="A107">
        <v>8623059181.7399998</v>
      </c>
      <c r="B107" t="s">
        <v>38</v>
      </c>
      <c r="C107" s="6">
        <v>42615</v>
      </c>
      <c r="D107" t="s">
        <v>357</v>
      </c>
      <c r="J107">
        <v>20211001280048</v>
      </c>
      <c r="M107">
        <v>5600000</v>
      </c>
      <c r="N107" t="s">
        <v>357</v>
      </c>
      <c r="O107" s="6">
        <v>42615</v>
      </c>
      <c r="P107" t="s">
        <v>41</v>
      </c>
      <c r="Q107" t="s">
        <v>137</v>
      </c>
      <c r="R107" t="s">
        <v>41</v>
      </c>
      <c r="T107" s="6">
        <v>42615</v>
      </c>
      <c r="AH107">
        <v>6447043598.5600004</v>
      </c>
      <c r="AI107" t="s">
        <v>38</v>
      </c>
      <c r="AJ107" s="6">
        <v>42615</v>
      </c>
      <c r="AK107" t="s">
        <v>357</v>
      </c>
    </row>
    <row r="108" spans="1:37">
      <c r="A108">
        <v>8623059181.7399998</v>
      </c>
      <c r="B108" t="s">
        <v>38</v>
      </c>
      <c r="C108" s="6">
        <v>42615</v>
      </c>
      <c r="D108" t="s">
        <v>357</v>
      </c>
      <c r="J108">
        <v>20211001280048</v>
      </c>
      <c r="M108">
        <v>41641433.399999999</v>
      </c>
      <c r="N108" t="s">
        <v>357</v>
      </c>
      <c r="O108" s="6">
        <v>42615</v>
      </c>
      <c r="P108" t="s">
        <v>41</v>
      </c>
      <c r="Q108" t="s">
        <v>138</v>
      </c>
      <c r="R108" t="s">
        <v>41</v>
      </c>
      <c r="T108" s="6">
        <v>42615</v>
      </c>
      <c r="AH108">
        <v>6447043598.5600004</v>
      </c>
      <c r="AI108" t="s">
        <v>38</v>
      </c>
      <c r="AJ108" s="6">
        <v>42615</v>
      </c>
      <c r="AK108" t="s">
        <v>357</v>
      </c>
    </row>
    <row r="109" spans="1:37">
      <c r="A109">
        <v>8623059181.7399998</v>
      </c>
      <c r="B109" t="s">
        <v>38</v>
      </c>
      <c r="C109" s="6">
        <v>42615</v>
      </c>
      <c r="D109" t="s">
        <v>357</v>
      </c>
      <c r="J109">
        <v>20211001280048</v>
      </c>
      <c r="M109">
        <v>135900</v>
      </c>
      <c r="N109" t="s">
        <v>356</v>
      </c>
      <c r="O109" s="6">
        <v>42615</v>
      </c>
      <c r="P109" t="s">
        <v>376</v>
      </c>
      <c r="Q109" t="s">
        <v>139</v>
      </c>
      <c r="R109" t="s">
        <v>376</v>
      </c>
      <c r="T109" s="6">
        <v>42615</v>
      </c>
      <c r="AH109">
        <v>6447043598.5600004</v>
      </c>
      <c r="AI109" t="s">
        <v>38</v>
      </c>
      <c r="AJ109" s="6">
        <v>42615</v>
      </c>
      <c r="AK109" t="s">
        <v>357</v>
      </c>
    </row>
    <row r="110" spans="1:37">
      <c r="A110">
        <v>8623059181.7399998</v>
      </c>
      <c r="B110" t="s">
        <v>38</v>
      </c>
      <c r="C110" s="6">
        <v>42615</v>
      </c>
      <c r="D110" t="s">
        <v>357</v>
      </c>
      <c r="J110">
        <v>20211001280048</v>
      </c>
      <c r="M110">
        <v>11262755</v>
      </c>
      <c r="N110" t="s">
        <v>356</v>
      </c>
      <c r="O110" s="6">
        <v>42615</v>
      </c>
      <c r="P110" t="s">
        <v>377</v>
      </c>
      <c r="Q110">
        <v>1002008</v>
      </c>
      <c r="R110" t="s">
        <v>377</v>
      </c>
      <c r="T110" s="6">
        <v>42615</v>
      </c>
      <c r="AH110">
        <v>6447043598.5600004</v>
      </c>
      <c r="AI110" t="s">
        <v>38</v>
      </c>
      <c r="AJ110" s="6">
        <v>42615</v>
      </c>
      <c r="AK110" t="s">
        <v>357</v>
      </c>
    </row>
    <row r="111" spans="1:37">
      <c r="A111">
        <v>8623059181.7399998</v>
      </c>
      <c r="B111" t="s">
        <v>38</v>
      </c>
      <c r="C111" s="6">
        <v>42615</v>
      </c>
      <c r="D111" t="s">
        <v>357</v>
      </c>
      <c r="J111">
        <v>20211001280048</v>
      </c>
      <c r="M111">
        <v>205020</v>
      </c>
      <c r="N111" t="s">
        <v>357</v>
      </c>
      <c r="O111" s="6">
        <v>42615</v>
      </c>
      <c r="P111" t="s">
        <v>41</v>
      </c>
      <c r="Q111" t="s">
        <v>140</v>
      </c>
      <c r="R111" t="s">
        <v>41</v>
      </c>
      <c r="T111" s="6">
        <v>42615</v>
      </c>
      <c r="AH111">
        <v>6447043598.5600004</v>
      </c>
      <c r="AI111" t="s">
        <v>38</v>
      </c>
      <c r="AJ111" s="6">
        <v>42615</v>
      </c>
      <c r="AK111" t="s">
        <v>357</v>
      </c>
    </row>
    <row r="112" spans="1:37">
      <c r="A112">
        <v>8623059181.7399998</v>
      </c>
      <c r="B112" t="s">
        <v>38</v>
      </c>
      <c r="C112" s="6">
        <v>42615</v>
      </c>
      <c r="D112" t="s">
        <v>357</v>
      </c>
      <c r="J112">
        <v>20211001280048</v>
      </c>
      <c r="M112">
        <v>717780.26</v>
      </c>
      <c r="N112" t="s">
        <v>357</v>
      </c>
      <c r="O112" s="6">
        <v>42615</v>
      </c>
      <c r="P112" t="s">
        <v>41</v>
      </c>
      <c r="Q112" t="s">
        <v>141</v>
      </c>
      <c r="R112" t="s">
        <v>41</v>
      </c>
      <c r="T112" s="6">
        <v>42615</v>
      </c>
      <c r="AH112">
        <v>6447043598.5600004</v>
      </c>
      <c r="AI112" t="s">
        <v>38</v>
      </c>
      <c r="AJ112" s="6">
        <v>42615</v>
      </c>
      <c r="AK112" t="s">
        <v>357</v>
      </c>
    </row>
    <row r="113" spans="1:37">
      <c r="A113">
        <v>8623059181.7399998</v>
      </c>
      <c r="B113" t="s">
        <v>38</v>
      </c>
      <c r="C113" s="6">
        <v>42615</v>
      </c>
      <c r="D113" t="s">
        <v>357</v>
      </c>
      <c r="J113">
        <v>20211001280048</v>
      </c>
      <c r="M113">
        <v>540945.6</v>
      </c>
      <c r="N113" t="s">
        <v>357</v>
      </c>
      <c r="O113" s="6">
        <v>42615</v>
      </c>
      <c r="P113" t="s">
        <v>41</v>
      </c>
      <c r="Q113" t="s">
        <v>142</v>
      </c>
      <c r="R113" t="s">
        <v>41</v>
      </c>
      <c r="T113" s="6">
        <v>42615</v>
      </c>
      <c r="AH113">
        <v>6447043598.5600004</v>
      </c>
      <c r="AI113" t="s">
        <v>38</v>
      </c>
      <c r="AJ113" s="6">
        <v>42615</v>
      </c>
      <c r="AK113" t="s">
        <v>357</v>
      </c>
    </row>
    <row r="114" spans="1:37">
      <c r="A114">
        <v>8623059181.7399998</v>
      </c>
      <c r="B114" t="s">
        <v>38</v>
      </c>
      <c r="C114" s="6">
        <v>42615</v>
      </c>
      <c r="D114" t="s">
        <v>357</v>
      </c>
      <c r="J114">
        <v>20211001280048</v>
      </c>
      <c r="M114">
        <v>1091114069.8499999</v>
      </c>
      <c r="N114" t="s">
        <v>357</v>
      </c>
      <c r="O114" s="6">
        <v>42615</v>
      </c>
      <c r="P114" t="s">
        <v>41</v>
      </c>
      <c r="Q114" t="s">
        <v>143</v>
      </c>
      <c r="R114" t="s">
        <v>41</v>
      </c>
      <c r="T114" s="6">
        <v>42615</v>
      </c>
      <c r="AH114">
        <v>6447043598.5600004</v>
      </c>
      <c r="AI114" t="s">
        <v>38</v>
      </c>
      <c r="AJ114" s="6">
        <v>42615</v>
      </c>
      <c r="AK114" t="s">
        <v>357</v>
      </c>
    </row>
    <row r="115" spans="1:37">
      <c r="A115">
        <v>8623059181.7399998</v>
      </c>
      <c r="B115" t="s">
        <v>38</v>
      </c>
      <c r="C115" s="6">
        <v>42615</v>
      </c>
      <c r="D115" t="s">
        <v>357</v>
      </c>
      <c r="J115">
        <v>20211001280048</v>
      </c>
      <c r="M115">
        <v>170814.38</v>
      </c>
      <c r="N115" t="s">
        <v>357</v>
      </c>
      <c r="O115" s="6">
        <v>42615</v>
      </c>
      <c r="P115" t="s">
        <v>41</v>
      </c>
      <c r="Q115" t="s">
        <v>144</v>
      </c>
      <c r="R115" t="s">
        <v>41</v>
      </c>
      <c r="T115" s="6">
        <v>42615</v>
      </c>
      <c r="AH115">
        <v>6447043598.5600004</v>
      </c>
      <c r="AI115" t="s">
        <v>38</v>
      </c>
      <c r="AJ115" s="6">
        <v>42615</v>
      </c>
      <c r="AK115" t="s">
        <v>357</v>
      </c>
    </row>
    <row r="116" spans="1:37">
      <c r="A116">
        <v>8623059181.7399998</v>
      </c>
      <c r="B116" t="s">
        <v>38</v>
      </c>
      <c r="C116" s="6">
        <v>42615</v>
      </c>
      <c r="D116" t="s">
        <v>357</v>
      </c>
      <c r="J116">
        <v>20211001280048</v>
      </c>
      <c r="M116">
        <v>330998.5</v>
      </c>
      <c r="N116" t="s">
        <v>357</v>
      </c>
      <c r="O116" s="6">
        <v>42615</v>
      </c>
      <c r="P116" t="s">
        <v>41</v>
      </c>
      <c r="Q116" t="s">
        <v>145</v>
      </c>
      <c r="R116" t="s">
        <v>41</v>
      </c>
      <c r="T116" s="6">
        <v>42615</v>
      </c>
      <c r="AH116">
        <v>6447043598.5600004</v>
      </c>
      <c r="AI116" t="s">
        <v>38</v>
      </c>
      <c r="AJ116" s="6">
        <v>42615</v>
      </c>
      <c r="AK116" t="s">
        <v>357</v>
      </c>
    </row>
    <row r="117" spans="1:37">
      <c r="A117">
        <v>8623059181.7399998</v>
      </c>
      <c r="B117" t="s">
        <v>38</v>
      </c>
      <c r="C117" s="6">
        <v>42615</v>
      </c>
      <c r="D117" t="s">
        <v>357</v>
      </c>
      <c r="J117">
        <v>20211001280048</v>
      </c>
      <c r="M117">
        <v>3754000</v>
      </c>
      <c r="N117" t="s">
        <v>357</v>
      </c>
      <c r="O117" s="6">
        <v>42615</v>
      </c>
      <c r="P117" t="s">
        <v>41</v>
      </c>
      <c r="Q117" t="s">
        <v>146</v>
      </c>
      <c r="R117" t="s">
        <v>41</v>
      </c>
      <c r="T117" s="6">
        <v>42615</v>
      </c>
      <c r="AH117">
        <v>6447043598.5600004</v>
      </c>
      <c r="AI117" t="s">
        <v>38</v>
      </c>
      <c r="AJ117" s="6">
        <v>42615</v>
      </c>
      <c r="AK117" t="s">
        <v>357</v>
      </c>
    </row>
    <row r="118" spans="1:37">
      <c r="A118">
        <v>8623059181.7399998</v>
      </c>
      <c r="B118" t="s">
        <v>38</v>
      </c>
      <c r="C118" s="6">
        <v>42615</v>
      </c>
      <c r="D118" t="s">
        <v>357</v>
      </c>
      <c r="J118">
        <v>20211001280048</v>
      </c>
      <c r="M118">
        <v>100000</v>
      </c>
      <c r="N118" t="s">
        <v>357</v>
      </c>
      <c r="O118" s="6">
        <v>42615</v>
      </c>
      <c r="P118" t="s">
        <v>41</v>
      </c>
      <c r="Q118" t="s">
        <v>147</v>
      </c>
      <c r="R118" t="s">
        <v>41</v>
      </c>
      <c r="T118" s="6">
        <v>42615</v>
      </c>
      <c r="AH118">
        <v>6447043598.5600004</v>
      </c>
      <c r="AI118" t="s">
        <v>38</v>
      </c>
      <c r="AJ118" s="6">
        <v>42615</v>
      </c>
      <c r="AK118" t="s">
        <v>357</v>
      </c>
    </row>
    <row r="119" spans="1:37">
      <c r="A119">
        <v>8623059181.7399998</v>
      </c>
      <c r="B119" t="s">
        <v>38</v>
      </c>
      <c r="C119" s="6">
        <v>42615</v>
      </c>
      <c r="D119" t="s">
        <v>357</v>
      </c>
      <c r="J119">
        <v>20211001280048</v>
      </c>
      <c r="M119">
        <v>200000</v>
      </c>
      <c r="N119" t="s">
        <v>357</v>
      </c>
      <c r="O119" s="6">
        <v>42615</v>
      </c>
      <c r="P119" t="s">
        <v>41</v>
      </c>
      <c r="Q119" t="s">
        <v>148</v>
      </c>
      <c r="R119" t="s">
        <v>41</v>
      </c>
      <c r="T119" s="6">
        <v>42615</v>
      </c>
      <c r="AH119">
        <v>6447043598.5600004</v>
      </c>
      <c r="AI119" t="s">
        <v>38</v>
      </c>
      <c r="AJ119" s="6">
        <v>42615</v>
      </c>
      <c r="AK119" t="s">
        <v>357</v>
      </c>
    </row>
    <row r="120" spans="1:37">
      <c r="A120">
        <v>8623059181.7399998</v>
      </c>
      <c r="B120" t="s">
        <v>38</v>
      </c>
      <c r="C120" s="6">
        <v>42615</v>
      </c>
      <c r="D120" t="s">
        <v>357</v>
      </c>
      <c r="J120">
        <v>20211001280048</v>
      </c>
      <c r="M120">
        <v>128000</v>
      </c>
      <c r="N120" t="s">
        <v>357</v>
      </c>
      <c r="O120" s="6">
        <v>42615</v>
      </c>
      <c r="P120" t="s">
        <v>41</v>
      </c>
      <c r="Q120" t="s">
        <v>149</v>
      </c>
      <c r="R120" t="s">
        <v>41</v>
      </c>
      <c r="T120" s="6">
        <v>42615</v>
      </c>
      <c r="AH120">
        <v>6447043598.5600004</v>
      </c>
      <c r="AI120" t="s">
        <v>38</v>
      </c>
      <c r="AJ120" s="6">
        <v>42615</v>
      </c>
      <c r="AK120" t="s">
        <v>357</v>
      </c>
    </row>
    <row r="121" spans="1:37">
      <c r="A121">
        <v>8623059181.7399998</v>
      </c>
      <c r="B121" t="s">
        <v>38</v>
      </c>
      <c r="C121" s="6">
        <v>42615</v>
      </c>
      <c r="D121" t="s">
        <v>357</v>
      </c>
      <c r="J121">
        <v>20211001280048</v>
      </c>
      <c r="M121">
        <v>2962000</v>
      </c>
      <c r="N121" t="s">
        <v>357</v>
      </c>
      <c r="O121" s="6">
        <v>42615</v>
      </c>
      <c r="P121" t="s">
        <v>41</v>
      </c>
      <c r="Q121" t="s">
        <v>150</v>
      </c>
      <c r="R121" t="s">
        <v>41</v>
      </c>
      <c r="T121" s="6">
        <v>42615</v>
      </c>
      <c r="AH121">
        <v>6447043598.5600004</v>
      </c>
      <c r="AI121" t="s">
        <v>38</v>
      </c>
      <c r="AJ121" s="6">
        <v>42615</v>
      </c>
      <c r="AK121" t="s">
        <v>357</v>
      </c>
    </row>
    <row r="122" spans="1:37">
      <c r="A122">
        <v>8623059181.7399998</v>
      </c>
      <c r="B122" t="s">
        <v>38</v>
      </c>
      <c r="C122" s="6">
        <v>42615</v>
      </c>
      <c r="D122" t="s">
        <v>357</v>
      </c>
      <c r="J122">
        <v>20211001280048</v>
      </c>
      <c r="M122">
        <v>198770</v>
      </c>
      <c r="N122" t="s">
        <v>357</v>
      </c>
      <c r="O122" s="6">
        <v>42615</v>
      </c>
      <c r="P122" t="s">
        <v>41</v>
      </c>
      <c r="Q122" t="s">
        <v>151</v>
      </c>
      <c r="R122" t="s">
        <v>41</v>
      </c>
      <c r="T122" s="6">
        <v>42615</v>
      </c>
      <c r="AH122">
        <v>6447043598.5600004</v>
      </c>
      <c r="AI122" t="s">
        <v>38</v>
      </c>
      <c r="AJ122" s="6">
        <v>42615</v>
      </c>
      <c r="AK122" t="s">
        <v>357</v>
      </c>
    </row>
    <row r="123" spans="1:37">
      <c r="A123">
        <v>8623059181.7399998</v>
      </c>
      <c r="B123" t="s">
        <v>38</v>
      </c>
      <c r="C123" s="6">
        <v>42615</v>
      </c>
      <c r="D123" t="s">
        <v>357</v>
      </c>
      <c r="J123">
        <v>20211001280048</v>
      </c>
      <c r="M123">
        <v>612204</v>
      </c>
      <c r="N123" t="s">
        <v>357</v>
      </c>
      <c r="O123" s="6">
        <v>42615</v>
      </c>
      <c r="P123" t="s">
        <v>41</v>
      </c>
      <c r="Q123" t="s">
        <v>152</v>
      </c>
      <c r="R123" t="s">
        <v>41</v>
      </c>
      <c r="T123" s="6">
        <v>42615</v>
      </c>
      <c r="AH123">
        <v>6447043598.5600004</v>
      </c>
      <c r="AI123" t="s">
        <v>38</v>
      </c>
      <c r="AJ123" s="6">
        <v>42615</v>
      </c>
      <c r="AK123" t="s">
        <v>357</v>
      </c>
    </row>
    <row r="124" spans="1:37">
      <c r="A124">
        <v>8623059181.7399998</v>
      </c>
      <c r="B124" t="s">
        <v>38</v>
      </c>
      <c r="C124" s="6">
        <v>42615</v>
      </c>
      <c r="D124" t="s">
        <v>357</v>
      </c>
      <c r="J124">
        <v>20211001280048</v>
      </c>
      <c r="M124">
        <v>5020060</v>
      </c>
      <c r="N124" t="s">
        <v>357</v>
      </c>
      <c r="O124" s="6">
        <v>42615</v>
      </c>
      <c r="P124" t="s">
        <v>41</v>
      </c>
      <c r="Q124" t="s">
        <v>153</v>
      </c>
      <c r="R124" t="s">
        <v>41</v>
      </c>
      <c r="T124" s="6">
        <v>42615</v>
      </c>
      <c r="AH124">
        <v>6447043598.5600004</v>
      </c>
      <c r="AI124" t="s">
        <v>38</v>
      </c>
      <c r="AJ124" s="6">
        <v>42615</v>
      </c>
      <c r="AK124" t="s">
        <v>357</v>
      </c>
    </row>
    <row r="125" spans="1:37">
      <c r="A125">
        <v>8623059181.7399998</v>
      </c>
      <c r="B125" t="s">
        <v>38</v>
      </c>
      <c r="C125" s="6">
        <v>42615</v>
      </c>
      <c r="D125" t="s">
        <v>357</v>
      </c>
      <c r="J125">
        <v>20211001280048</v>
      </c>
      <c r="M125">
        <v>4881360</v>
      </c>
      <c r="N125" t="s">
        <v>357</v>
      </c>
      <c r="O125" s="6">
        <v>42615</v>
      </c>
      <c r="P125" t="s">
        <v>41</v>
      </c>
      <c r="Q125" t="s">
        <v>154</v>
      </c>
      <c r="R125" t="s">
        <v>41</v>
      </c>
      <c r="T125" s="6">
        <v>42615</v>
      </c>
      <c r="AH125">
        <v>6447043598.5600004</v>
      </c>
      <c r="AI125" t="s">
        <v>38</v>
      </c>
      <c r="AJ125" s="6">
        <v>42615</v>
      </c>
      <c r="AK125" t="s">
        <v>357</v>
      </c>
    </row>
    <row r="126" spans="1:37">
      <c r="A126">
        <v>8623059181.7399998</v>
      </c>
      <c r="B126" t="s">
        <v>38</v>
      </c>
      <c r="C126" s="6">
        <v>42615</v>
      </c>
      <c r="D126" t="s">
        <v>357</v>
      </c>
      <c r="J126">
        <v>20211001280048</v>
      </c>
      <c r="M126">
        <v>12552067</v>
      </c>
      <c r="N126" t="s">
        <v>357</v>
      </c>
      <c r="O126" s="6">
        <v>42615</v>
      </c>
      <c r="P126" t="s">
        <v>41</v>
      </c>
      <c r="Q126" t="s">
        <v>155</v>
      </c>
      <c r="R126" t="s">
        <v>41</v>
      </c>
      <c r="T126" s="6">
        <v>42615</v>
      </c>
      <c r="AH126">
        <v>6447043598.5600004</v>
      </c>
      <c r="AI126" t="s">
        <v>38</v>
      </c>
      <c r="AJ126" s="6">
        <v>42615</v>
      </c>
      <c r="AK126" t="s">
        <v>357</v>
      </c>
    </row>
    <row r="127" spans="1:37">
      <c r="A127">
        <v>8623059181.7399998</v>
      </c>
      <c r="B127" t="s">
        <v>38</v>
      </c>
      <c r="C127" s="6">
        <v>42615</v>
      </c>
      <c r="D127" t="s">
        <v>357</v>
      </c>
      <c r="J127">
        <v>20211001280048</v>
      </c>
      <c r="M127">
        <v>7500000</v>
      </c>
      <c r="N127" t="s">
        <v>357</v>
      </c>
      <c r="O127" s="6">
        <v>42615</v>
      </c>
      <c r="P127" t="s">
        <v>41</v>
      </c>
      <c r="Q127" t="s">
        <v>156</v>
      </c>
      <c r="R127" t="s">
        <v>41</v>
      </c>
      <c r="T127" s="6">
        <v>42615</v>
      </c>
      <c r="AH127">
        <v>6447043598.5600004</v>
      </c>
      <c r="AI127" t="s">
        <v>38</v>
      </c>
      <c r="AJ127" s="6">
        <v>42615</v>
      </c>
      <c r="AK127" t="s">
        <v>357</v>
      </c>
    </row>
    <row r="128" spans="1:37">
      <c r="A128">
        <v>8623059181.7399998</v>
      </c>
      <c r="B128" t="s">
        <v>38</v>
      </c>
      <c r="C128" s="6">
        <v>42615</v>
      </c>
      <c r="D128" t="s">
        <v>357</v>
      </c>
      <c r="J128">
        <v>20211001280048</v>
      </c>
      <c r="M128">
        <v>8150000</v>
      </c>
      <c r="N128" t="s">
        <v>357</v>
      </c>
      <c r="O128" s="6">
        <v>42615</v>
      </c>
      <c r="P128" t="s">
        <v>41</v>
      </c>
      <c r="Q128" t="s">
        <v>157</v>
      </c>
      <c r="R128" t="s">
        <v>41</v>
      </c>
      <c r="T128" s="6">
        <v>42615</v>
      </c>
      <c r="AH128">
        <v>6447043598.5600004</v>
      </c>
      <c r="AI128" t="s">
        <v>38</v>
      </c>
      <c r="AJ128" s="6">
        <v>42615</v>
      </c>
      <c r="AK128" t="s">
        <v>357</v>
      </c>
    </row>
    <row r="129" spans="1:37">
      <c r="A129">
        <v>8623059181.7399998</v>
      </c>
      <c r="B129" t="s">
        <v>38</v>
      </c>
      <c r="C129" s="6">
        <v>42615</v>
      </c>
      <c r="D129" t="s">
        <v>357</v>
      </c>
      <c r="J129">
        <v>20211001280048</v>
      </c>
      <c r="M129">
        <v>217919.66</v>
      </c>
      <c r="N129" t="s">
        <v>357</v>
      </c>
      <c r="O129" s="6">
        <v>42615</v>
      </c>
      <c r="P129" t="s">
        <v>41</v>
      </c>
      <c r="Q129" t="s">
        <v>158</v>
      </c>
      <c r="R129" t="s">
        <v>41</v>
      </c>
      <c r="T129" s="6">
        <v>42615</v>
      </c>
      <c r="AH129">
        <v>6447043598.5600004</v>
      </c>
      <c r="AI129" t="s">
        <v>38</v>
      </c>
      <c r="AJ129" s="6">
        <v>42615</v>
      </c>
      <c r="AK129" t="s">
        <v>357</v>
      </c>
    </row>
    <row r="130" spans="1:37">
      <c r="A130">
        <v>8623059181.7399998</v>
      </c>
      <c r="B130" t="s">
        <v>38</v>
      </c>
      <c r="C130" s="6">
        <v>42615</v>
      </c>
      <c r="D130" t="s">
        <v>357</v>
      </c>
      <c r="J130">
        <v>20211001280048</v>
      </c>
      <c r="M130">
        <v>1900000</v>
      </c>
      <c r="N130" t="s">
        <v>357</v>
      </c>
      <c r="O130" s="6">
        <v>42615</v>
      </c>
      <c r="P130" t="s">
        <v>41</v>
      </c>
      <c r="Q130" t="s">
        <v>159</v>
      </c>
      <c r="R130" t="s">
        <v>41</v>
      </c>
      <c r="T130" s="6">
        <v>42615</v>
      </c>
      <c r="AH130">
        <v>6447043598.5600004</v>
      </c>
      <c r="AI130" t="s">
        <v>38</v>
      </c>
      <c r="AJ130" s="6">
        <v>42615</v>
      </c>
      <c r="AK130" t="s">
        <v>357</v>
      </c>
    </row>
    <row r="131" spans="1:37">
      <c r="A131">
        <v>8623059181.7399998</v>
      </c>
      <c r="B131" t="s">
        <v>38</v>
      </c>
      <c r="C131" s="6">
        <v>42615</v>
      </c>
      <c r="D131" t="s">
        <v>357</v>
      </c>
      <c r="J131">
        <v>20211001280048</v>
      </c>
      <c r="M131">
        <v>3000000</v>
      </c>
      <c r="N131" t="s">
        <v>356</v>
      </c>
      <c r="O131" s="6">
        <v>42615</v>
      </c>
      <c r="P131" t="s">
        <v>362</v>
      </c>
      <c r="Q131" t="s">
        <v>160</v>
      </c>
      <c r="R131" t="s">
        <v>362</v>
      </c>
      <c r="T131" s="6">
        <v>42615</v>
      </c>
      <c r="AH131">
        <v>6447043598.5600004</v>
      </c>
      <c r="AI131" t="s">
        <v>38</v>
      </c>
      <c r="AJ131" s="6">
        <v>42615</v>
      </c>
      <c r="AK131" t="s">
        <v>357</v>
      </c>
    </row>
    <row r="132" spans="1:37">
      <c r="A132">
        <v>8623059181.7399998</v>
      </c>
      <c r="B132" t="s">
        <v>38</v>
      </c>
      <c r="C132" s="6">
        <v>42615</v>
      </c>
      <c r="D132" t="s">
        <v>357</v>
      </c>
      <c r="J132">
        <v>20211001280048</v>
      </c>
      <c r="M132">
        <v>6378000</v>
      </c>
      <c r="N132" t="s">
        <v>356</v>
      </c>
      <c r="O132" s="6">
        <v>42615</v>
      </c>
      <c r="P132" t="s">
        <v>363</v>
      </c>
      <c r="Q132" t="s">
        <v>161</v>
      </c>
      <c r="R132" t="s">
        <v>363</v>
      </c>
      <c r="T132" s="6">
        <v>42615</v>
      </c>
      <c r="AH132">
        <v>6447043598.5600004</v>
      </c>
      <c r="AI132" t="s">
        <v>38</v>
      </c>
      <c r="AJ132" s="6">
        <v>42615</v>
      </c>
      <c r="AK132" t="s">
        <v>357</v>
      </c>
    </row>
    <row r="133" spans="1:37">
      <c r="A133">
        <v>8623059181.7399998</v>
      </c>
      <c r="B133" t="s">
        <v>38</v>
      </c>
      <c r="C133" s="6">
        <v>42615</v>
      </c>
      <c r="D133" t="s">
        <v>357</v>
      </c>
      <c r="J133">
        <v>20211001280048</v>
      </c>
      <c r="M133">
        <v>4140000</v>
      </c>
      <c r="N133" t="s">
        <v>356</v>
      </c>
      <c r="O133" s="6">
        <v>42615</v>
      </c>
      <c r="P133" t="s">
        <v>66</v>
      </c>
      <c r="Q133" t="s">
        <v>162</v>
      </c>
      <c r="R133" t="s">
        <v>66</v>
      </c>
      <c r="T133" s="6">
        <v>42615</v>
      </c>
      <c r="AH133">
        <v>6447043598.5600004</v>
      </c>
      <c r="AI133" t="s">
        <v>38</v>
      </c>
      <c r="AJ133" s="6">
        <v>42615</v>
      </c>
      <c r="AK133" t="s">
        <v>357</v>
      </c>
    </row>
    <row r="134" spans="1:37">
      <c r="A134">
        <v>8623059181.7399998</v>
      </c>
      <c r="B134" t="s">
        <v>38</v>
      </c>
      <c r="C134" s="6">
        <v>42615</v>
      </c>
      <c r="D134" t="s">
        <v>357</v>
      </c>
      <c r="J134">
        <v>20211001280048</v>
      </c>
      <c r="M134">
        <v>2434500</v>
      </c>
      <c r="N134" t="s">
        <v>356</v>
      </c>
      <c r="O134" s="6">
        <v>42615</v>
      </c>
      <c r="P134" t="s">
        <v>362</v>
      </c>
      <c r="Q134" t="s">
        <v>163</v>
      </c>
      <c r="R134" t="s">
        <v>362</v>
      </c>
      <c r="T134" s="6">
        <v>42615</v>
      </c>
      <c r="AH134">
        <v>6447043598.5600004</v>
      </c>
      <c r="AI134" t="s">
        <v>38</v>
      </c>
      <c r="AJ134" s="6">
        <v>42615</v>
      </c>
      <c r="AK134" t="s">
        <v>357</v>
      </c>
    </row>
    <row r="135" spans="1:37">
      <c r="A135">
        <v>8623059181.7399998</v>
      </c>
      <c r="B135" t="s">
        <v>38</v>
      </c>
      <c r="C135" s="6">
        <v>42615</v>
      </c>
      <c r="D135" t="s">
        <v>357</v>
      </c>
      <c r="J135">
        <v>20211001280048</v>
      </c>
      <c r="M135">
        <v>2166550</v>
      </c>
      <c r="N135" t="s">
        <v>356</v>
      </c>
      <c r="O135" s="6">
        <v>42615</v>
      </c>
      <c r="P135" t="s">
        <v>66</v>
      </c>
      <c r="Q135" t="s">
        <v>164</v>
      </c>
      <c r="R135" t="s">
        <v>66</v>
      </c>
      <c r="T135" s="6">
        <v>42615</v>
      </c>
      <c r="AH135">
        <v>6447043598.5600004</v>
      </c>
      <c r="AI135" t="s">
        <v>38</v>
      </c>
      <c r="AJ135" s="6">
        <v>42615</v>
      </c>
      <c r="AK135" t="s">
        <v>357</v>
      </c>
    </row>
    <row r="136" spans="1:37">
      <c r="A136">
        <v>8623059181.7399998</v>
      </c>
      <c r="B136" t="s">
        <v>38</v>
      </c>
      <c r="C136" s="6">
        <v>42615</v>
      </c>
      <c r="D136" t="s">
        <v>357</v>
      </c>
      <c r="J136">
        <v>20211001280048</v>
      </c>
      <c r="M136">
        <v>3652500</v>
      </c>
      <c r="N136" t="s">
        <v>356</v>
      </c>
      <c r="O136" s="6">
        <v>42615</v>
      </c>
      <c r="P136" t="s">
        <v>362</v>
      </c>
      <c r="Q136" t="s">
        <v>165</v>
      </c>
      <c r="R136" t="s">
        <v>362</v>
      </c>
      <c r="T136" s="6">
        <v>42615</v>
      </c>
      <c r="AH136">
        <v>6447043598.5600004</v>
      </c>
      <c r="AI136" t="s">
        <v>38</v>
      </c>
      <c r="AJ136" s="6">
        <v>42615</v>
      </c>
      <c r="AK136" t="s">
        <v>357</v>
      </c>
    </row>
    <row r="137" spans="1:37">
      <c r="A137">
        <v>8623059181.7399998</v>
      </c>
      <c r="B137" t="s">
        <v>38</v>
      </c>
      <c r="C137" s="6">
        <v>42615</v>
      </c>
      <c r="D137" t="s">
        <v>357</v>
      </c>
      <c r="J137">
        <v>20211001280048</v>
      </c>
      <c r="M137">
        <v>156825000</v>
      </c>
      <c r="N137" t="s">
        <v>357</v>
      </c>
      <c r="O137" s="6">
        <v>42615</v>
      </c>
      <c r="P137" t="s">
        <v>41</v>
      </c>
      <c r="Q137" t="s">
        <v>166</v>
      </c>
      <c r="R137" t="s">
        <v>41</v>
      </c>
      <c r="T137" s="6">
        <v>42615</v>
      </c>
      <c r="AH137">
        <v>6447043598.5600004</v>
      </c>
      <c r="AI137" t="s">
        <v>38</v>
      </c>
      <c r="AJ137" s="6">
        <v>42615</v>
      </c>
      <c r="AK137" t="s">
        <v>357</v>
      </c>
    </row>
    <row r="138" spans="1:37">
      <c r="A138">
        <v>8623059181.7399998</v>
      </c>
      <c r="B138" t="s">
        <v>38</v>
      </c>
      <c r="C138" s="6">
        <v>42615</v>
      </c>
      <c r="D138" t="s">
        <v>357</v>
      </c>
      <c r="J138">
        <v>20211001280048</v>
      </c>
      <c r="M138">
        <v>209140000</v>
      </c>
      <c r="N138" t="s">
        <v>357</v>
      </c>
      <c r="O138" s="6">
        <v>42615</v>
      </c>
      <c r="P138" t="s">
        <v>41</v>
      </c>
      <c r="Q138" t="s">
        <v>167</v>
      </c>
      <c r="R138" t="s">
        <v>41</v>
      </c>
      <c r="T138" s="6">
        <v>42615</v>
      </c>
      <c r="AH138">
        <v>6447043598.5600004</v>
      </c>
      <c r="AI138" t="s">
        <v>38</v>
      </c>
      <c r="AJ138" s="6">
        <v>42615</v>
      </c>
      <c r="AK138" t="s">
        <v>357</v>
      </c>
    </row>
    <row r="139" spans="1:37">
      <c r="A139">
        <v>8623059181.7399998</v>
      </c>
      <c r="B139" t="s">
        <v>38</v>
      </c>
      <c r="C139" s="6">
        <v>42615</v>
      </c>
      <c r="D139" t="s">
        <v>357</v>
      </c>
      <c r="J139">
        <v>20211001280048</v>
      </c>
      <c r="M139">
        <v>120400</v>
      </c>
      <c r="N139" t="s">
        <v>356</v>
      </c>
      <c r="O139" s="6">
        <v>42615</v>
      </c>
      <c r="P139" t="s">
        <v>374</v>
      </c>
      <c r="Q139" t="s">
        <v>168</v>
      </c>
      <c r="R139" t="s">
        <v>374</v>
      </c>
      <c r="T139" s="6">
        <v>42615</v>
      </c>
      <c r="AH139">
        <v>6447043598.5600004</v>
      </c>
      <c r="AI139" t="s">
        <v>38</v>
      </c>
      <c r="AJ139" s="6">
        <v>42615</v>
      </c>
      <c r="AK139" t="s">
        <v>357</v>
      </c>
    </row>
    <row r="140" spans="1:37">
      <c r="A140">
        <v>8623059181.7399998</v>
      </c>
      <c r="B140" t="s">
        <v>38</v>
      </c>
      <c r="C140" s="6">
        <v>42615</v>
      </c>
      <c r="D140" t="s">
        <v>357</v>
      </c>
      <c r="J140">
        <v>20211001280048</v>
      </c>
      <c r="M140">
        <v>400600</v>
      </c>
      <c r="N140" t="s">
        <v>356</v>
      </c>
      <c r="O140" s="6">
        <v>42615</v>
      </c>
      <c r="P140" t="s">
        <v>66</v>
      </c>
      <c r="Q140" t="s">
        <v>169</v>
      </c>
      <c r="R140" t="s">
        <v>66</v>
      </c>
      <c r="T140" s="6">
        <v>42615</v>
      </c>
      <c r="AH140">
        <v>6447043598.5600004</v>
      </c>
      <c r="AI140" t="s">
        <v>38</v>
      </c>
      <c r="AJ140" s="6">
        <v>42615</v>
      </c>
      <c r="AK140" t="s">
        <v>357</v>
      </c>
    </row>
    <row r="141" spans="1:37">
      <c r="A141">
        <v>8623059181.7399998</v>
      </c>
      <c r="B141" t="s">
        <v>38</v>
      </c>
      <c r="C141" s="6">
        <v>42615</v>
      </c>
      <c r="D141" t="s">
        <v>357</v>
      </c>
      <c r="J141">
        <v>20211001280048</v>
      </c>
      <c r="M141">
        <v>592761</v>
      </c>
      <c r="N141" t="s">
        <v>356</v>
      </c>
      <c r="O141" s="6">
        <v>42615</v>
      </c>
      <c r="P141" t="s">
        <v>378</v>
      </c>
      <c r="Q141" t="s">
        <v>170</v>
      </c>
      <c r="R141" t="s">
        <v>378</v>
      </c>
      <c r="T141" s="6">
        <v>42615</v>
      </c>
      <c r="AH141">
        <v>6447043598.5600004</v>
      </c>
      <c r="AI141" t="s">
        <v>38</v>
      </c>
      <c r="AJ141" s="6">
        <v>42615</v>
      </c>
      <c r="AK141" t="s">
        <v>357</v>
      </c>
    </row>
    <row r="142" spans="1:37">
      <c r="A142">
        <v>8623059181.7399998</v>
      </c>
      <c r="B142" t="s">
        <v>38</v>
      </c>
      <c r="C142" s="6">
        <v>42615</v>
      </c>
      <c r="D142" t="s">
        <v>357</v>
      </c>
      <c r="J142">
        <v>20211001280048</v>
      </c>
      <c r="M142">
        <v>2001217</v>
      </c>
      <c r="N142" t="s">
        <v>357</v>
      </c>
      <c r="O142" s="6">
        <v>42615</v>
      </c>
      <c r="P142" t="s">
        <v>41</v>
      </c>
      <c r="Q142" t="s">
        <v>171</v>
      </c>
      <c r="R142" t="s">
        <v>41</v>
      </c>
      <c r="T142" s="6">
        <v>42615</v>
      </c>
      <c r="AH142">
        <v>6447043598.5600004</v>
      </c>
      <c r="AI142" t="s">
        <v>38</v>
      </c>
      <c r="AJ142" s="6">
        <v>42615</v>
      </c>
      <c r="AK142" t="s">
        <v>357</v>
      </c>
    </row>
    <row r="143" spans="1:37">
      <c r="A143">
        <v>8623059181.7399998</v>
      </c>
      <c r="B143" t="s">
        <v>38</v>
      </c>
      <c r="C143" s="6">
        <v>42615</v>
      </c>
      <c r="D143" t="s">
        <v>357</v>
      </c>
      <c r="J143">
        <v>20211001280048</v>
      </c>
      <c r="M143">
        <v>89786000</v>
      </c>
      <c r="N143" t="s">
        <v>356</v>
      </c>
      <c r="O143" s="6">
        <v>42615</v>
      </c>
      <c r="P143" t="s">
        <v>172</v>
      </c>
      <c r="Q143" t="s">
        <v>173</v>
      </c>
      <c r="R143" t="s">
        <v>172</v>
      </c>
      <c r="T143" s="6">
        <v>42615</v>
      </c>
      <c r="AH143">
        <v>6447043598.5600004</v>
      </c>
      <c r="AI143" t="s">
        <v>38</v>
      </c>
      <c r="AJ143" s="6">
        <v>42615</v>
      </c>
      <c r="AK143" t="s">
        <v>357</v>
      </c>
    </row>
    <row r="144" spans="1:37">
      <c r="A144">
        <v>8623059181.7399998</v>
      </c>
      <c r="B144" t="s">
        <v>38</v>
      </c>
      <c r="C144" s="6">
        <v>42615</v>
      </c>
      <c r="D144" t="s">
        <v>357</v>
      </c>
      <c r="J144">
        <v>20211001280048</v>
      </c>
      <c r="M144">
        <v>3000000</v>
      </c>
      <c r="N144" t="s">
        <v>357</v>
      </c>
      <c r="O144" s="6">
        <v>42615</v>
      </c>
      <c r="P144" t="s">
        <v>41</v>
      </c>
      <c r="Q144" t="s">
        <v>174</v>
      </c>
      <c r="R144" t="s">
        <v>41</v>
      </c>
      <c r="T144" s="6">
        <v>42615</v>
      </c>
      <c r="AH144">
        <v>6447043598.5600004</v>
      </c>
      <c r="AI144" t="s">
        <v>38</v>
      </c>
      <c r="AJ144" s="6">
        <v>42615</v>
      </c>
      <c r="AK144" t="s">
        <v>357</v>
      </c>
    </row>
    <row r="145" spans="1:37">
      <c r="A145">
        <v>8623059181.7399998</v>
      </c>
      <c r="B145" t="s">
        <v>38</v>
      </c>
      <c r="C145" s="6">
        <v>42615</v>
      </c>
      <c r="D145" t="s">
        <v>357</v>
      </c>
      <c r="J145">
        <v>20211001280048</v>
      </c>
      <c r="M145">
        <v>23000000</v>
      </c>
      <c r="N145" t="s">
        <v>356</v>
      </c>
      <c r="O145" s="6">
        <v>42615</v>
      </c>
      <c r="P145" t="s">
        <v>379</v>
      </c>
      <c r="Q145" t="s">
        <v>175</v>
      </c>
      <c r="R145" t="s">
        <v>379</v>
      </c>
      <c r="T145" s="6">
        <v>42615</v>
      </c>
      <c r="AH145">
        <v>6447043598.5600004</v>
      </c>
      <c r="AI145" t="s">
        <v>38</v>
      </c>
      <c r="AJ145" s="6">
        <v>42615</v>
      </c>
      <c r="AK145" t="s">
        <v>357</v>
      </c>
    </row>
    <row r="146" spans="1:37">
      <c r="A146">
        <v>8623059181.7399998</v>
      </c>
      <c r="B146" t="s">
        <v>38</v>
      </c>
      <c r="C146" s="6">
        <v>42615</v>
      </c>
      <c r="D146" t="s">
        <v>357</v>
      </c>
      <c r="J146">
        <v>20211001280048</v>
      </c>
      <c r="M146">
        <v>210000000</v>
      </c>
      <c r="N146" t="s">
        <v>356</v>
      </c>
      <c r="O146" s="6">
        <v>42615</v>
      </c>
      <c r="P146" t="s">
        <v>380</v>
      </c>
      <c r="R146" t="s">
        <v>380</v>
      </c>
      <c r="T146" s="6">
        <v>42615</v>
      </c>
      <c r="AH146">
        <v>6447043598.5600004</v>
      </c>
      <c r="AI146" t="s">
        <v>38</v>
      </c>
      <c r="AJ146" s="6">
        <v>42615</v>
      </c>
      <c r="AK146" t="s">
        <v>357</v>
      </c>
    </row>
    <row r="147" spans="1:37">
      <c r="A147">
        <v>8623059181.7399998</v>
      </c>
      <c r="B147" t="s">
        <v>38</v>
      </c>
      <c r="C147" s="6">
        <v>42615</v>
      </c>
      <c r="D147" t="s">
        <v>357</v>
      </c>
      <c r="J147">
        <v>20211001280048</v>
      </c>
      <c r="M147">
        <v>30000000</v>
      </c>
      <c r="N147" t="s">
        <v>356</v>
      </c>
      <c r="O147" s="6">
        <v>42615</v>
      </c>
      <c r="P147" t="s">
        <v>72</v>
      </c>
      <c r="Q147" t="s">
        <v>176</v>
      </c>
      <c r="R147" t="s">
        <v>72</v>
      </c>
      <c r="T147" s="6">
        <v>42615</v>
      </c>
      <c r="AH147">
        <v>6447043598.5600004</v>
      </c>
      <c r="AI147" t="s">
        <v>38</v>
      </c>
      <c r="AJ147" s="6">
        <v>42615</v>
      </c>
      <c r="AK147" t="s">
        <v>357</v>
      </c>
    </row>
    <row r="148" spans="1:37">
      <c r="A148">
        <v>8623059181.7399998</v>
      </c>
      <c r="B148" t="s">
        <v>38</v>
      </c>
      <c r="C148" s="6">
        <v>42615</v>
      </c>
      <c r="D148" t="s">
        <v>357</v>
      </c>
      <c r="J148">
        <v>20211001280048</v>
      </c>
      <c r="M148">
        <v>50000000</v>
      </c>
      <c r="N148" t="s">
        <v>356</v>
      </c>
      <c r="O148" s="6">
        <v>42615</v>
      </c>
      <c r="P148" t="s">
        <v>381</v>
      </c>
      <c r="Q148" t="s">
        <v>177</v>
      </c>
      <c r="R148" t="s">
        <v>381</v>
      </c>
      <c r="T148" s="6">
        <v>42615</v>
      </c>
      <c r="AH148">
        <v>6447043598.5600004</v>
      </c>
      <c r="AI148" t="s">
        <v>38</v>
      </c>
      <c r="AJ148" s="6">
        <v>42615</v>
      </c>
      <c r="AK148" t="s">
        <v>357</v>
      </c>
    </row>
    <row r="149" spans="1:37">
      <c r="A149">
        <v>8623059181.7399998</v>
      </c>
      <c r="B149" t="s">
        <v>38</v>
      </c>
      <c r="C149" s="6">
        <v>42615</v>
      </c>
      <c r="D149" t="s">
        <v>357</v>
      </c>
      <c r="J149">
        <v>20211001280048</v>
      </c>
      <c r="M149">
        <v>8500000</v>
      </c>
      <c r="N149" t="s">
        <v>356</v>
      </c>
      <c r="O149" s="6">
        <v>42615</v>
      </c>
      <c r="P149" t="s">
        <v>363</v>
      </c>
      <c r="Q149" t="s">
        <v>178</v>
      </c>
      <c r="R149" t="s">
        <v>363</v>
      </c>
      <c r="T149" s="6">
        <v>42615</v>
      </c>
      <c r="AH149">
        <v>6447043598.5600004</v>
      </c>
      <c r="AI149" t="s">
        <v>38</v>
      </c>
      <c r="AJ149" s="6">
        <v>42615</v>
      </c>
      <c r="AK149" t="s">
        <v>357</v>
      </c>
    </row>
    <row r="150" spans="1:37">
      <c r="A150">
        <v>8623059181.7399998</v>
      </c>
      <c r="B150" t="s">
        <v>38</v>
      </c>
      <c r="C150" s="6">
        <v>42615</v>
      </c>
      <c r="D150" t="s">
        <v>357</v>
      </c>
      <c r="J150">
        <v>20211001280048</v>
      </c>
      <c r="M150">
        <v>3300000</v>
      </c>
      <c r="N150" t="s">
        <v>356</v>
      </c>
      <c r="O150" s="6">
        <v>42615</v>
      </c>
      <c r="P150" t="s">
        <v>382</v>
      </c>
      <c r="Q150" t="s">
        <v>179</v>
      </c>
      <c r="R150" t="s">
        <v>382</v>
      </c>
      <c r="T150" s="6">
        <v>42615</v>
      </c>
      <c r="AH150">
        <v>6447043598.5600004</v>
      </c>
      <c r="AI150" t="s">
        <v>38</v>
      </c>
      <c r="AJ150" s="6">
        <v>42615</v>
      </c>
      <c r="AK150" t="s">
        <v>357</v>
      </c>
    </row>
    <row r="151" spans="1:37">
      <c r="A151">
        <v>8623059181.7399998</v>
      </c>
      <c r="B151" t="s">
        <v>38</v>
      </c>
      <c r="C151" s="6">
        <v>42615</v>
      </c>
      <c r="D151" t="s">
        <v>357</v>
      </c>
      <c r="J151">
        <v>20211001280048</v>
      </c>
      <c r="M151">
        <v>255000</v>
      </c>
      <c r="N151" t="s">
        <v>357</v>
      </c>
      <c r="O151" s="6">
        <v>42615</v>
      </c>
      <c r="P151" t="s">
        <v>41</v>
      </c>
      <c r="Q151" t="s">
        <v>180</v>
      </c>
      <c r="R151" t="s">
        <v>41</v>
      </c>
      <c r="T151" s="6">
        <v>42615</v>
      </c>
      <c r="AH151">
        <v>6447043598.5600004</v>
      </c>
      <c r="AI151" t="s">
        <v>38</v>
      </c>
      <c r="AJ151" s="6">
        <v>42615</v>
      </c>
      <c r="AK151" t="s">
        <v>357</v>
      </c>
    </row>
    <row r="152" spans="1:37">
      <c r="A152">
        <v>8623059181.7399998</v>
      </c>
      <c r="B152" t="s">
        <v>38</v>
      </c>
      <c r="C152" s="6">
        <v>42615</v>
      </c>
      <c r="D152" t="s">
        <v>357</v>
      </c>
      <c r="J152">
        <v>20211001280048</v>
      </c>
      <c r="M152">
        <v>6000000</v>
      </c>
      <c r="N152" t="s">
        <v>356</v>
      </c>
      <c r="O152" s="6">
        <v>42615</v>
      </c>
      <c r="P152" t="s">
        <v>362</v>
      </c>
      <c r="Q152" t="s">
        <v>181</v>
      </c>
      <c r="R152" t="s">
        <v>362</v>
      </c>
      <c r="T152" s="6">
        <v>42615</v>
      </c>
      <c r="AH152">
        <v>6447043598.5600004</v>
      </c>
      <c r="AI152" t="s">
        <v>38</v>
      </c>
      <c r="AJ152" s="6">
        <v>42615</v>
      </c>
      <c r="AK152" t="s">
        <v>357</v>
      </c>
    </row>
    <row r="153" spans="1:37">
      <c r="A153">
        <v>8623059181.7399998</v>
      </c>
      <c r="B153" t="s">
        <v>38</v>
      </c>
      <c r="C153" s="6">
        <v>42615</v>
      </c>
      <c r="D153" t="s">
        <v>357</v>
      </c>
      <c r="J153">
        <v>20211001280048</v>
      </c>
      <c r="M153">
        <v>1500000</v>
      </c>
      <c r="N153" t="s">
        <v>356</v>
      </c>
      <c r="O153" s="6">
        <v>42615</v>
      </c>
      <c r="P153" t="s">
        <v>381</v>
      </c>
      <c r="Q153" t="s">
        <v>182</v>
      </c>
      <c r="R153" t="s">
        <v>381</v>
      </c>
      <c r="T153" s="6">
        <v>42615</v>
      </c>
      <c r="AH153">
        <v>6447043598.5600004</v>
      </c>
      <c r="AI153" t="s">
        <v>38</v>
      </c>
      <c r="AJ153" s="6">
        <v>42615</v>
      </c>
      <c r="AK153" t="s">
        <v>357</v>
      </c>
    </row>
    <row r="154" spans="1:37">
      <c r="A154">
        <v>8623059181.7399998</v>
      </c>
      <c r="B154" t="s">
        <v>38</v>
      </c>
      <c r="C154" s="6">
        <v>42615</v>
      </c>
      <c r="D154" t="s">
        <v>357</v>
      </c>
      <c r="J154">
        <v>20211001280048</v>
      </c>
      <c r="M154">
        <v>355000</v>
      </c>
      <c r="N154" t="s">
        <v>357</v>
      </c>
      <c r="O154" s="6">
        <v>42615</v>
      </c>
      <c r="P154" t="s">
        <v>41</v>
      </c>
      <c r="Q154" t="s">
        <v>183</v>
      </c>
      <c r="R154" t="s">
        <v>41</v>
      </c>
      <c r="T154" s="6">
        <v>42615</v>
      </c>
      <c r="AH154">
        <v>6447043598.5600004</v>
      </c>
      <c r="AI154" t="s">
        <v>38</v>
      </c>
      <c r="AJ154" s="6">
        <v>42615</v>
      </c>
      <c r="AK154" t="s">
        <v>357</v>
      </c>
    </row>
    <row r="155" spans="1:37">
      <c r="A155">
        <v>8623059181.7399998</v>
      </c>
      <c r="B155" t="s">
        <v>38</v>
      </c>
      <c r="C155" s="6">
        <v>42615</v>
      </c>
      <c r="D155" t="s">
        <v>357</v>
      </c>
      <c r="J155">
        <v>20211001280048</v>
      </c>
      <c r="M155">
        <v>1000000</v>
      </c>
      <c r="N155" t="s">
        <v>356</v>
      </c>
      <c r="O155" s="6">
        <v>42615</v>
      </c>
      <c r="P155" t="s">
        <v>381</v>
      </c>
      <c r="Q155" t="s">
        <v>184</v>
      </c>
      <c r="R155" t="s">
        <v>381</v>
      </c>
      <c r="T155" s="6">
        <v>42615</v>
      </c>
      <c r="AH155">
        <v>6447043598.5600004</v>
      </c>
      <c r="AI155" t="s">
        <v>38</v>
      </c>
      <c r="AJ155" s="6">
        <v>42615</v>
      </c>
      <c r="AK155" t="s">
        <v>357</v>
      </c>
    </row>
    <row r="156" spans="1:37">
      <c r="A156">
        <v>8623059181.7399998</v>
      </c>
      <c r="B156" t="s">
        <v>38</v>
      </c>
      <c r="C156" s="6">
        <v>42615</v>
      </c>
      <c r="D156" t="s">
        <v>357</v>
      </c>
      <c r="J156">
        <v>20211001280048</v>
      </c>
      <c r="M156">
        <v>80000000</v>
      </c>
      <c r="N156" t="s">
        <v>356</v>
      </c>
      <c r="O156" s="6">
        <v>42615</v>
      </c>
      <c r="P156" t="s">
        <v>383</v>
      </c>
      <c r="Q156" t="s">
        <v>185</v>
      </c>
      <c r="R156" t="s">
        <v>383</v>
      </c>
      <c r="T156" s="6">
        <v>42615</v>
      </c>
      <c r="AH156">
        <v>6447043598.5600004</v>
      </c>
      <c r="AI156" t="s">
        <v>38</v>
      </c>
      <c r="AJ156" s="6">
        <v>42615</v>
      </c>
      <c r="AK156" t="s">
        <v>357</v>
      </c>
    </row>
    <row r="157" spans="1:37">
      <c r="A157">
        <v>8623059181.7399998</v>
      </c>
      <c r="B157" t="s">
        <v>38</v>
      </c>
      <c r="C157" s="6">
        <v>42615</v>
      </c>
      <c r="D157" t="s">
        <v>357</v>
      </c>
      <c r="J157">
        <v>20211001280048</v>
      </c>
      <c r="M157">
        <v>3000000</v>
      </c>
      <c r="N157" t="s">
        <v>356</v>
      </c>
      <c r="O157" s="6">
        <v>42615</v>
      </c>
      <c r="P157" t="s">
        <v>186</v>
      </c>
      <c r="Q157" t="s">
        <v>186</v>
      </c>
      <c r="R157" t="s">
        <v>186</v>
      </c>
      <c r="T157" s="6">
        <v>42615</v>
      </c>
      <c r="AH157">
        <v>6447043598.5600004</v>
      </c>
      <c r="AI157" t="s">
        <v>38</v>
      </c>
      <c r="AJ157" s="6">
        <v>42615</v>
      </c>
      <c r="AK157" t="s">
        <v>357</v>
      </c>
    </row>
    <row r="158" spans="1:37">
      <c r="A158">
        <v>8623059181.7399998</v>
      </c>
      <c r="B158" t="s">
        <v>38</v>
      </c>
      <c r="C158" s="6">
        <v>42615</v>
      </c>
      <c r="D158" t="s">
        <v>357</v>
      </c>
      <c r="J158">
        <v>20211001280048</v>
      </c>
      <c r="M158">
        <v>16500000</v>
      </c>
      <c r="N158" t="s">
        <v>356</v>
      </c>
      <c r="O158" s="6">
        <v>42615</v>
      </c>
      <c r="P158" t="s">
        <v>187</v>
      </c>
      <c r="Q158" t="s">
        <v>187</v>
      </c>
      <c r="R158" t="s">
        <v>187</v>
      </c>
      <c r="T158" s="6">
        <v>42615</v>
      </c>
      <c r="AH158">
        <v>6447043598.5600004</v>
      </c>
      <c r="AI158" t="s">
        <v>38</v>
      </c>
      <c r="AJ158" s="6">
        <v>42615</v>
      </c>
      <c r="AK158" t="s">
        <v>357</v>
      </c>
    </row>
    <row r="159" spans="1:37">
      <c r="A159">
        <v>8623059181.7399998</v>
      </c>
      <c r="B159" t="s">
        <v>38</v>
      </c>
      <c r="C159" s="6">
        <v>42615</v>
      </c>
      <c r="D159" t="s">
        <v>357</v>
      </c>
      <c r="J159">
        <v>20211001280048</v>
      </c>
      <c r="M159">
        <v>33800000</v>
      </c>
      <c r="N159" t="s">
        <v>356</v>
      </c>
      <c r="O159" s="6">
        <v>42615</v>
      </c>
      <c r="P159" t="s">
        <v>75</v>
      </c>
      <c r="Q159" t="s">
        <v>188</v>
      </c>
      <c r="R159" t="s">
        <v>75</v>
      </c>
      <c r="T159" s="6">
        <v>42615</v>
      </c>
      <c r="AH159">
        <v>6447043598.5600004</v>
      </c>
      <c r="AI159" t="s">
        <v>38</v>
      </c>
      <c r="AJ159" s="6">
        <v>42615</v>
      </c>
      <c r="AK159" t="s">
        <v>357</v>
      </c>
    </row>
    <row r="160" spans="1:37">
      <c r="A160">
        <v>8623059181.7399998</v>
      </c>
      <c r="B160" t="s">
        <v>38</v>
      </c>
      <c r="C160" s="6">
        <v>42615</v>
      </c>
      <c r="D160" t="s">
        <v>357</v>
      </c>
      <c r="J160">
        <v>20211001280048</v>
      </c>
      <c r="M160">
        <v>5000000</v>
      </c>
      <c r="N160" t="s">
        <v>356</v>
      </c>
      <c r="O160" s="6">
        <v>42615</v>
      </c>
      <c r="P160" t="s">
        <v>374</v>
      </c>
      <c r="Q160" t="s">
        <v>189</v>
      </c>
      <c r="R160" t="s">
        <v>374</v>
      </c>
      <c r="T160" s="6">
        <v>42615</v>
      </c>
      <c r="AH160">
        <v>6447043598.5600004</v>
      </c>
      <c r="AI160" t="s">
        <v>38</v>
      </c>
      <c r="AJ160" s="6">
        <v>42615</v>
      </c>
      <c r="AK160" t="s">
        <v>357</v>
      </c>
    </row>
    <row r="161" spans="1:37">
      <c r="A161">
        <v>8623059181.7399998</v>
      </c>
      <c r="B161" t="s">
        <v>38</v>
      </c>
      <c r="C161" s="6">
        <v>42615</v>
      </c>
      <c r="D161" t="s">
        <v>357</v>
      </c>
      <c r="J161">
        <v>20211001280048</v>
      </c>
      <c r="M161">
        <v>5000000</v>
      </c>
      <c r="N161" t="s">
        <v>356</v>
      </c>
      <c r="O161" s="6">
        <v>42615</v>
      </c>
      <c r="P161" t="s">
        <v>374</v>
      </c>
      <c r="Q161" t="s">
        <v>190</v>
      </c>
      <c r="R161" t="s">
        <v>374</v>
      </c>
      <c r="T161" s="6">
        <v>42615</v>
      </c>
      <c r="AH161">
        <v>6447043598.5600004</v>
      </c>
      <c r="AI161" t="s">
        <v>38</v>
      </c>
      <c r="AJ161" s="6">
        <v>42615</v>
      </c>
      <c r="AK161" t="s">
        <v>357</v>
      </c>
    </row>
    <row r="162" spans="1:37">
      <c r="A162">
        <v>8623059181.7399998</v>
      </c>
      <c r="B162" t="s">
        <v>38</v>
      </c>
      <c r="C162" s="6">
        <v>42615</v>
      </c>
      <c r="D162" t="s">
        <v>357</v>
      </c>
      <c r="J162">
        <v>20211001280048</v>
      </c>
      <c r="M162">
        <v>78000000</v>
      </c>
      <c r="N162" t="s">
        <v>356</v>
      </c>
      <c r="O162" s="6">
        <v>42615</v>
      </c>
      <c r="P162" t="s">
        <v>359</v>
      </c>
      <c r="Q162" t="s">
        <v>191</v>
      </c>
      <c r="R162" t="s">
        <v>359</v>
      </c>
      <c r="T162" s="6">
        <v>42615</v>
      </c>
      <c r="AH162">
        <v>6447043598.5600004</v>
      </c>
      <c r="AI162" t="s">
        <v>38</v>
      </c>
      <c r="AJ162" s="6">
        <v>42615</v>
      </c>
      <c r="AK162" t="s">
        <v>357</v>
      </c>
    </row>
    <row r="163" spans="1:37">
      <c r="A163">
        <v>8623059181.7399998</v>
      </c>
      <c r="B163" t="s">
        <v>38</v>
      </c>
      <c r="C163" s="6">
        <v>42615</v>
      </c>
      <c r="D163" t="s">
        <v>357</v>
      </c>
      <c r="J163">
        <v>20211001280048</v>
      </c>
      <c r="M163">
        <v>31000000</v>
      </c>
      <c r="N163" t="s">
        <v>356</v>
      </c>
      <c r="O163" s="6">
        <v>42615</v>
      </c>
      <c r="P163" t="s">
        <v>364</v>
      </c>
      <c r="Q163" t="s">
        <v>192</v>
      </c>
      <c r="R163" t="s">
        <v>364</v>
      </c>
      <c r="T163" s="6">
        <v>42615</v>
      </c>
      <c r="AH163">
        <v>6447043598.5600004</v>
      </c>
      <c r="AI163" t="s">
        <v>38</v>
      </c>
      <c r="AJ163" s="6">
        <v>42615</v>
      </c>
      <c r="AK163" t="s">
        <v>357</v>
      </c>
    </row>
    <row r="164" spans="1:37">
      <c r="A164">
        <v>8623059181.7399998</v>
      </c>
      <c r="B164" t="s">
        <v>38</v>
      </c>
      <c r="C164" s="6">
        <v>42615</v>
      </c>
      <c r="D164" t="s">
        <v>357</v>
      </c>
      <c r="J164">
        <v>20211001280048</v>
      </c>
      <c r="M164">
        <v>20000000</v>
      </c>
      <c r="N164" t="s">
        <v>356</v>
      </c>
      <c r="O164" s="6">
        <v>42615</v>
      </c>
      <c r="P164" t="s">
        <v>363</v>
      </c>
      <c r="Q164" t="s">
        <v>193</v>
      </c>
      <c r="R164" t="s">
        <v>363</v>
      </c>
      <c r="T164" s="6">
        <v>42615</v>
      </c>
      <c r="AH164">
        <v>6447043598.5600004</v>
      </c>
      <c r="AI164" t="s">
        <v>38</v>
      </c>
      <c r="AJ164" s="6">
        <v>42615</v>
      </c>
      <c r="AK164" t="s">
        <v>357</v>
      </c>
    </row>
    <row r="165" spans="1:37">
      <c r="A165">
        <v>8623059181.7399998</v>
      </c>
      <c r="B165" t="s">
        <v>38</v>
      </c>
      <c r="C165" s="6">
        <v>42615</v>
      </c>
      <c r="D165" t="s">
        <v>357</v>
      </c>
      <c r="J165">
        <v>20211001280048</v>
      </c>
      <c r="M165">
        <v>9916000</v>
      </c>
      <c r="N165" t="s">
        <v>357</v>
      </c>
      <c r="O165" s="6">
        <v>42615</v>
      </c>
      <c r="P165" t="s">
        <v>41</v>
      </c>
      <c r="Q165" t="s">
        <v>194</v>
      </c>
      <c r="R165" t="s">
        <v>41</v>
      </c>
      <c r="T165" s="6">
        <v>42615</v>
      </c>
      <c r="AH165">
        <v>6447043598.5600004</v>
      </c>
      <c r="AI165" t="s">
        <v>38</v>
      </c>
      <c r="AJ165" s="6">
        <v>42615</v>
      </c>
      <c r="AK165" t="s">
        <v>357</v>
      </c>
    </row>
    <row r="166" spans="1:37">
      <c r="A166">
        <v>8623059181.7399998</v>
      </c>
      <c r="B166" t="s">
        <v>38</v>
      </c>
      <c r="C166" s="6">
        <v>42615</v>
      </c>
      <c r="D166" t="s">
        <v>357</v>
      </c>
      <c r="J166">
        <v>20211001280048</v>
      </c>
      <c r="M166">
        <v>27000000</v>
      </c>
      <c r="N166" t="s">
        <v>356</v>
      </c>
      <c r="O166" s="6">
        <v>42615</v>
      </c>
      <c r="P166" t="s">
        <v>384</v>
      </c>
      <c r="R166" t="s">
        <v>384</v>
      </c>
      <c r="T166" s="6">
        <v>42615</v>
      </c>
      <c r="AH166">
        <v>6447043598.5600004</v>
      </c>
      <c r="AI166" t="s">
        <v>38</v>
      </c>
      <c r="AJ166" s="6">
        <v>42615</v>
      </c>
      <c r="AK166" t="s">
        <v>357</v>
      </c>
    </row>
    <row r="167" spans="1:37">
      <c r="A167">
        <v>8623059181.7399998</v>
      </c>
      <c r="B167" t="s">
        <v>38</v>
      </c>
      <c r="C167" s="6">
        <v>42615</v>
      </c>
      <c r="D167" t="s">
        <v>357</v>
      </c>
      <c r="J167">
        <v>20211001280048</v>
      </c>
      <c r="M167">
        <v>5000000</v>
      </c>
      <c r="N167" t="s">
        <v>357</v>
      </c>
      <c r="O167" s="6">
        <v>42615</v>
      </c>
      <c r="P167" t="s">
        <v>41</v>
      </c>
      <c r="Q167" t="s">
        <v>195</v>
      </c>
      <c r="R167" t="s">
        <v>41</v>
      </c>
      <c r="T167" s="6">
        <v>42615</v>
      </c>
      <c r="AH167">
        <v>6447043598.5600004</v>
      </c>
      <c r="AI167" t="s">
        <v>38</v>
      </c>
      <c r="AJ167" s="6">
        <v>42615</v>
      </c>
      <c r="AK167" t="s">
        <v>357</v>
      </c>
    </row>
    <row r="168" spans="1:37">
      <c r="A168">
        <v>8623059181.7399998</v>
      </c>
      <c r="B168" t="s">
        <v>38</v>
      </c>
      <c r="C168" s="6">
        <v>42615</v>
      </c>
      <c r="D168" t="s">
        <v>357</v>
      </c>
      <c r="J168">
        <v>20211001280048</v>
      </c>
      <c r="M168">
        <v>15200000</v>
      </c>
      <c r="N168" t="s">
        <v>356</v>
      </c>
      <c r="O168" s="6">
        <v>42615</v>
      </c>
      <c r="P168" t="s">
        <v>385</v>
      </c>
      <c r="Q168" t="s">
        <v>196</v>
      </c>
      <c r="R168" t="s">
        <v>385</v>
      </c>
      <c r="T168" s="6">
        <v>42615</v>
      </c>
      <c r="AH168">
        <v>6447043598.5600004</v>
      </c>
      <c r="AI168" t="s">
        <v>38</v>
      </c>
      <c r="AJ168" s="6">
        <v>42615</v>
      </c>
      <c r="AK168" t="s">
        <v>357</v>
      </c>
    </row>
    <row r="169" spans="1:37">
      <c r="A169">
        <v>8623059181.7399998</v>
      </c>
      <c r="B169" t="s">
        <v>38</v>
      </c>
      <c r="C169" s="6">
        <v>42615</v>
      </c>
      <c r="D169" t="s">
        <v>357</v>
      </c>
      <c r="J169">
        <v>20211001280048</v>
      </c>
      <c r="M169">
        <v>6800000</v>
      </c>
      <c r="N169" t="s">
        <v>356</v>
      </c>
      <c r="O169" s="6">
        <v>42615</v>
      </c>
      <c r="P169" t="s">
        <v>363</v>
      </c>
      <c r="Q169" t="s">
        <v>197</v>
      </c>
      <c r="R169" t="s">
        <v>363</v>
      </c>
      <c r="T169" s="6">
        <v>42615</v>
      </c>
      <c r="AH169">
        <v>6447043598.5600004</v>
      </c>
      <c r="AI169" t="s">
        <v>38</v>
      </c>
      <c r="AJ169" s="6">
        <v>42615</v>
      </c>
      <c r="AK169" t="s">
        <v>357</v>
      </c>
    </row>
    <row r="170" spans="1:37">
      <c r="A170">
        <v>8623059181.7399998</v>
      </c>
      <c r="B170" t="s">
        <v>38</v>
      </c>
      <c r="C170" s="6">
        <v>42615</v>
      </c>
      <c r="D170" t="s">
        <v>357</v>
      </c>
      <c r="J170">
        <v>20211001280048</v>
      </c>
      <c r="M170">
        <v>524500000</v>
      </c>
      <c r="N170" t="s">
        <v>357</v>
      </c>
      <c r="O170" s="6">
        <v>42615</v>
      </c>
      <c r="P170" t="s">
        <v>41</v>
      </c>
      <c r="Q170" t="s">
        <v>198</v>
      </c>
      <c r="R170" t="s">
        <v>41</v>
      </c>
      <c r="T170" s="6">
        <v>42615</v>
      </c>
      <c r="AH170">
        <v>6447043598.5600004</v>
      </c>
      <c r="AI170" t="s">
        <v>38</v>
      </c>
      <c r="AJ170" s="6">
        <v>42615</v>
      </c>
      <c r="AK170" t="s">
        <v>357</v>
      </c>
    </row>
    <row r="171" spans="1:37">
      <c r="A171">
        <v>8623059181.7399998</v>
      </c>
      <c r="B171" t="s">
        <v>38</v>
      </c>
      <c r="C171" s="6">
        <v>42615</v>
      </c>
      <c r="D171" t="s">
        <v>357</v>
      </c>
      <c r="J171">
        <v>20211001280048</v>
      </c>
      <c r="M171">
        <v>4000000</v>
      </c>
      <c r="N171" t="s">
        <v>357</v>
      </c>
      <c r="O171" s="6">
        <v>42615</v>
      </c>
      <c r="P171" t="s">
        <v>41</v>
      </c>
      <c r="Q171" t="s">
        <v>199</v>
      </c>
      <c r="R171" t="s">
        <v>41</v>
      </c>
      <c r="T171" s="6">
        <v>42615</v>
      </c>
      <c r="AH171">
        <v>6447043598.5600004</v>
      </c>
      <c r="AI171" t="s">
        <v>38</v>
      </c>
      <c r="AJ171" s="6">
        <v>42615</v>
      </c>
      <c r="AK171" t="s">
        <v>357</v>
      </c>
    </row>
    <row r="172" spans="1:37">
      <c r="A172">
        <v>8623059181.7399998</v>
      </c>
      <c r="B172" t="s">
        <v>38</v>
      </c>
      <c r="C172" s="6">
        <v>42615</v>
      </c>
      <c r="D172" t="s">
        <v>357</v>
      </c>
      <c r="J172">
        <v>20211001280048</v>
      </c>
      <c r="M172">
        <v>2350000</v>
      </c>
      <c r="N172" t="s">
        <v>356</v>
      </c>
      <c r="O172" s="6">
        <v>42615</v>
      </c>
      <c r="P172" t="s">
        <v>386</v>
      </c>
      <c r="Q172" t="s">
        <v>200</v>
      </c>
      <c r="R172" t="s">
        <v>386</v>
      </c>
      <c r="T172" s="6">
        <v>42615</v>
      </c>
      <c r="AH172">
        <v>6447043598.5600004</v>
      </c>
      <c r="AI172" t="s">
        <v>38</v>
      </c>
      <c r="AJ172" s="6">
        <v>42615</v>
      </c>
      <c r="AK172" t="s">
        <v>357</v>
      </c>
    </row>
    <row r="173" spans="1:37">
      <c r="A173">
        <v>8623059181.7399998</v>
      </c>
      <c r="B173" t="s">
        <v>38</v>
      </c>
      <c r="C173" s="6">
        <v>42615</v>
      </c>
      <c r="D173" t="s">
        <v>357</v>
      </c>
      <c r="J173">
        <v>20211001280048</v>
      </c>
      <c r="M173">
        <v>1337734.6599999999</v>
      </c>
      <c r="N173" t="s">
        <v>356</v>
      </c>
      <c r="O173" s="6">
        <v>42615</v>
      </c>
      <c r="P173" t="s">
        <v>172</v>
      </c>
      <c r="Q173" t="s">
        <v>201</v>
      </c>
      <c r="R173" t="s">
        <v>172</v>
      </c>
      <c r="T173" s="6">
        <v>42615</v>
      </c>
      <c r="AH173">
        <v>6447043598.5600004</v>
      </c>
      <c r="AI173" t="s">
        <v>38</v>
      </c>
      <c r="AJ173" s="6">
        <v>42615</v>
      </c>
      <c r="AK173" t="s">
        <v>357</v>
      </c>
    </row>
    <row r="174" spans="1:37">
      <c r="A174">
        <v>8623059181.7399998</v>
      </c>
      <c r="B174" t="s">
        <v>38</v>
      </c>
      <c r="C174" s="6">
        <v>42615</v>
      </c>
      <c r="D174" t="s">
        <v>357</v>
      </c>
      <c r="J174">
        <v>20211001280048</v>
      </c>
      <c r="M174">
        <v>1899500</v>
      </c>
      <c r="N174" t="s">
        <v>356</v>
      </c>
      <c r="O174" s="6">
        <v>42615</v>
      </c>
      <c r="P174" t="s">
        <v>359</v>
      </c>
      <c r="Q174" t="s">
        <v>202</v>
      </c>
      <c r="R174" t="s">
        <v>359</v>
      </c>
      <c r="T174" s="6">
        <v>42615</v>
      </c>
      <c r="AH174">
        <v>6447043598.5600004</v>
      </c>
      <c r="AI174" t="s">
        <v>38</v>
      </c>
      <c r="AJ174" s="6">
        <v>42615</v>
      </c>
      <c r="AK174" t="s">
        <v>357</v>
      </c>
    </row>
    <row r="175" spans="1:37">
      <c r="A175">
        <v>8623059181.7399998</v>
      </c>
      <c r="B175" t="s">
        <v>38</v>
      </c>
      <c r="C175" s="6">
        <v>42615</v>
      </c>
      <c r="D175" t="s">
        <v>357</v>
      </c>
      <c r="J175">
        <v>20211001280048</v>
      </c>
      <c r="M175">
        <v>2549500</v>
      </c>
      <c r="N175" t="s">
        <v>356</v>
      </c>
      <c r="O175" s="6">
        <v>42615</v>
      </c>
      <c r="P175" t="s">
        <v>374</v>
      </c>
      <c r="Q175" t="s">
        <v>203</v>
      </c>
      <c r="R175" t="s">
        <v>374</v>
      </c>
      <c r="T175" s="6">
        <v>42615</v>
      </c>
      <c r="AH175">
        <v>6447043598.5600004</v>
      </c>
      <c r="AI175" t="s">
        <v>38</v>
      </c>
      <c r="AJ175" s="6">
        <v>42615</v>
      </c>
      <c r="AK175" t="s">
        <v>357</v>
      </c>
    </row>
    <row r="176" spans="1:37">
      <c r="A176">
        <v>8623059181.7399998</v>
      </c>
      <c r="B176" t="s">
        <v>38</v>
      </c>
      <c r="C176" s="6">
        <v>42615</v>
      </c>
      <c r="D176" t="s">
        <v>357</v>
      </c>
      <c r="J176">
        <v>20211001280048</v>
      </c>
      <c r="M176">
        <v>297000000</v>
      </c>
      <c r="N176" t="s">
        <v>356</v>
      </c>
      <c r="O176" s="6">
        <v>42615</v>
      </c>
      <c r="P176">
        <v>2653906</v>
      </c>
      <c r="Q176" t="s">
        <v>204</v>
      </c>
      <c r="R176">
        <v>2653906</v>
      </c>
      <c r="T176" s="6">
        <v>42615</v>
      </c>
      <c r="AH176">
        <v>6447043598.5600004</v>
      </c>
      <c r="AI176" t="s">
        <v>38</v>
      </c>
      <c r="AJ176" s="6">
        <v>42615</v>
      </c>
      <c r="AK176" t="s">
        <v>357</v>
      </c>
    </row>
    <row r="177" spans="1:37">
      <c r="A177">
        <v>8623059181.7399998</v>
      </c>
      <c r="B177" t="s">
        <v>38</v>
      </c>
      <c r="C177" s="6">
        <v>42615</v>
      </c>
      <c r="D177" t="s">
        <v>357</v>
      </c>
      <c r="J177">
        <v>20211001280048</v>
      </c>
      <c r="M177">
        <v>66187</v>
      </c>
      <c r="N177" t="s">
        <v>356</v>
      </c>
      <c r="O177" s="6">
        <v>42615</v>
      </c>
      <c r="P177" t="s">
        <v>205</v>
      </c>
      <c r="Q177" t="s">
        <v>206</v>
      </c>
      <c r="R177" t="s">
        <v>205</v>
      </c>
      <c r="T177" s="6">
        <v>42615</v>
      </c>
      <c r="AH177">
        <v>6447043598.5600004</v>
      </c>
      <c r="AI177" t="s">
        <v>38</v>
      </c>
      <c r="AJ177" s="6">
        <v>42615</v>
      </c>
      <c r="AK177" t="s">
        <v>357</v>
      </c>
    </row>
    <row r="178" spans="1:37">
      <c r="A178">
        <v>8623059181.7399998</v>
      </c>
      <c r="B178" t="s">
        <v>38</v>
      </c>
      <c r="C178" s="6">
        <v>42615</v>
      </c>
      <c r="D178" t="s">
        <v>357</v>
      </c>
      <c r="J178">
        <v>20211001280048</v>
      </c>
      <c r="M178">
        <v>141840</v>
      </c>
      <c r="N178" t="s">
        <v>356</v>
      </c>
      <c r="O178" s="6">
        <v>42615</v>
      </c>
      <c r="P178" t="s">
        <v>205</v>
      </c>
      <c r="Q178" t="s">
        <v>207</v>
      </c>
      <c r="R178" t="s">
        <v>205</v>
      </c>
      <c r="T178" s="6">
        <v>42615</v>
      </c>
      <c r="AH178">
        <v>6447043598.5600004</v>
      </c>
      <c r="AI178" t="s">
        <v>38</v>
      </c>
      <c r="AJ178" s="6">
        <v>42615</v>
      </c>
      <c r="AK178" t="s">
        <v>357</v>
      </c>
    </row>
    <row r="179" spans="1:37">
      <c r="A179">
        <v>8623059181.7399998</v>
      </c>
      <c r="B179" t="s">
        <v>38</v>
      </c>
      <c r="C179" s="6">
        <v>42615</v>
      </c>
      <c r="D179" t="s">
        <v>357</v>
      </c>
      <c r="J179">
        <v>20211001280048</v>
      </c>
      <c r="M179">
        <v>3507234.31</v>
      </c>
      <c r="N179" t="s">
        <v>356</v>
      </c>
      <c r="O179" s="6">
        <v>42615</v>
      </c>
      <c r="P179" t="s">
        <v>363</v>
      </c>
      <c r="Q179" t="s">
        <v>208</v>
      </c>
      <c r="R179" t="s">
        <v>363</v>
      </c>
      <c r="T179" s="6">
        <v>42615</v>
      </c>
      <c r="AH179">
        <v>6447043598.5600004</v>
      </c>
      <c r="AI179" t="s">
        <v>38</v>
      </c>
      <c r="AJ179" s="6">
        <v>42615</v>
      </c>
      <c r="AK179" t="s">
        <v>357</v>
      </c>
    </row>
    <row r="180" spans="1:37">
      <c r="A180">
        <v>8623059181.7399998</v>
      </c>
      <c r="B180" t="s">
        <v>38</v>
      </c>
      <c r="C180" s="6">
        <v>42615</v>
      </c>
      <c r="D180" t="s">
        <v>357</v>
      </c>
      <c r="J180">
        <v>20211001280048</v>
      </c>
      <c r="M180">
        <v>1680218</v>
      </c>
      <c r="N180" t="s">
        <v>356</v>
      </c>
      <c r="O180" s="6">
        <v>42615</v>
      </c>
      <c r="P180" t="s">
        <v>205</v>
      </c>
      <c r="Q180" t="s">
        <v>209</v>
      </c>
      <c r="R180" t="s">
        <v>205</v>
      </c>
      <c r="T180" s="6">
        <v>42615</v>
      </c>
      <c r="AH180">
        <v>6447043598.5600004</v>
      </c>
      <c r="AI180" t="s">
        <v>38</v>
      </c>
      <c r="AJ180" s="6">
        <v>42615</v>
      </c>
      <c r="AK180" t="s">
        <v>357</v>
      </c>
    </row>
    <row r="181" spans="1:37">
      <c r="A181">
        <v>8623059181.7399998</v>
      </c>
      <c r="B181" t="s">
        <v>38</v>
      </c>
      <c r="C181" s="6">
        <v>42615</v>
      </c>
      <c r="D181" t="s">
        <v>357</v>
      </c>
      <c r="J181">
        <v>20211001280048</v>
      </c>
      <c r="M181">
        <v>2230963</v>
      </c>
      <c r="N181" t="s">
        <v>356</v>
      </c>
      <c r="O181" s="6">
        <v>42615</v>
      </c>
      <c r="P181" t="s">
        <v>205</v>
      </c>
      <c r="Q181" t="s">
        <v>210</v>
      </c>
      <c r="R181" t="s">
        <v>205</v>
      </c>
      <c r="T181" s="6">
        <v>42615</v>
      </c>
      <c r="AH181">
        <v>6447043598.5600004</v>
      </c>
      <c r="AI181" t="s">
        <v>38</v>
      </c>
      <c r="AJ181" s="6">
        <v>42615</v>
      </c>
      <c r="AK181" t="s">
        <v>357</v>
      </c>
    </row>
    <row r="182" spans="1:37">
      <c r="A182">
        <v>8623059181.7399998</v>
      </c>
      <c r="B182" t="s">
        <v>38</v>
      </c>
      <c r="C182" s="6">
        <v>42615</v>
      </c>
      <c r="D182" t="s">
        <v>357</v>
      </c>
      <c r="J182">
        <v>20211001280048</v>
      </c>
      <c r="M182">
        <v>5073166</v>
      </c>
      <c r="N182" t="s">
        <v>356</v>
      </c>
      <c r="O182" s="6">
        <v>42615</v>
      </c>
      <c r="P182" t="s">
        <v>205</v>
      </c>
      <c r="Q182" t="s">
        <v>211</v>
      </c>
      <c r="R182" t="s">
        <v>205</v>
      </c>
      <c r="T182" s="6">
        <v>42615</v>
      </c>
      <c r="AH182">
        <v>6447043598.5600004</v>
      </c>
      <c r="AI182" t="s">
        <v>38</v>
      </c>
      <c r="AJ182" s="6">
        <v>42615</v>
      </c>
      <c r="AK182" t="s">
        <v>357</v>
      </c>
    </row>
    <row r="183" spans="1:37">
      <c r="A183">
        <v>8623059181.7399998</v>
      </c>
      <c r="B183" t="s">
        <v>38</v>
      </c>
      <c r="C183" s="6">
        <v>42615</v>
      </c>
      <c r="D183" t="s">
        <v>357</v>
      </c>
      <c r="J183">
        <v>20211001280048</v>
      </c>
      <c r="M183">
        <v>5199932</v>
      </c>
      <c r="N183" t="s">
        <v>356</v>
      </c>
      <c r="O183" s="6">
        <v>42615</v>
      </c>
      <c r="P183" t="s">
        <v>205</v>
      </c>
      <c r="Q183" t="s">
        <v>212</v>
      </c>
      <c r="R183" t="s">
        <v>205</v>
      </c>
      <c r="T183" s="6">
        <v>42615</v>
      </c>
      <c r="AH183">
        <v>6447043598.5600004</v>
      </c>
      <c r="AI183" t="s">
        <v>38</v>
      </c>
      <c r="AJ183" s="6">
        <v>42615</v>
      </c>
      <c r="AK183" t="s">
        <v>357</v>
      </c>
    </row>
    <row r="184" spans="1:37">
      <c r="A184">
        <v>8623059181.7399998</v>
      </c>
      <c r="B184" t="s">
        <v>38</v>
      </c>
      <c r="C184" s="6">
        <v>42615</v>
      </c>
      <c r="D184" t="s">
        <v>357</v>
      </c>
      <c r="J184">
        <v>20211001280048</v>
      </c>
      <c r="M184">
        <v>5459500</v>
      </c>
      <c r="N184" t="s">
        <v>356</v>
      </c>
      <c r="O184" s="6">
        <v>42615</v>
      </c>
      <c r="P184" t="s">
        <v>386</v>
      </c>
      <c r="Q184" t="s">
        <v>213</v>
      </c>
      <c r="R184" t="s">
        <v>386</v>
      </c>
      <c r="T184" s="6">
        <v>42615</v>
      </c>
      <c r="AH184">
        <v>6447043598.5600004</v>
      </c>
      <c r="AI184" t="s">
        <v>38</v>
      </c>
      <c r="AJ184" s="6">
        <v>42615</v>
      </c>
      <c r="AK184" t="s">
        <v>357</v>
      </c>
    </row>
    <row r="185" spans="1:37">
      <c r="A185">
        <v>8623059181.7399998</v>
      </c>
      <c r="B185" t="s">
        <v>38</v>
      </c>
      <c r="C185" s="6">
        <v>42615</v>
      </c>
      <c r="D185" t="s">
        <v>357</v>
      </c>
      <c r="J185">
        <v>20211001280048</v>
      </c>
      <c r="M185">
        <v>10207977</v>
      </c>
      <c r="N185" t="s">
        <v>356</v>
      </c>
      <c r="O185" s="6">
        <v>42615</v>
      </c>
      <c r="P185" t="s">
        <v>205</v>
      </c>
      <c r="Q185" t="s">
        <v>214</v>
      </c>
      <c r="R185" t="s">
        <v>205</v>
      </c>
      <c r="T185" s="6">
        <v>42615</v>
      </c>
      <c r="AH185">
        <v>6447043598.5600004</v>
      </c>
      <c r="AI185" t="s">
        <v>38</v>
      </c>
      <c r="AJ185" s="6">
        <v>42615</v>
      </c>
      <c r="AK185" t="s">
        <v>357</v>
      </c>
    </row>
    <row r="186" spans="1:37">
      <c r="A186">
        <v>8623059181.7399998</v>
      </c>
      <c r="B186" t="s">
        <v>38</v>
      </c>
      <c r="C186" s="6">
        <v>42615</v>
      </c>
      <c r="D186" t="s">
        <v>357</v>
      </c>
      <c r="J186">
        <v>20211001280048</v>
      </c>
      <c r="M186">
        <v>1138642</v>
      </c>
      <c r="N186" t="s">
        <v>356</v>
      </c>
      <c r="O186" s="6">
        <v>42615</v>
      </c>
      <c r="P186" t="s">
        <v>205</v>
      </c>
      <c r="Q186" t="s">
        <v>215</v>
      </c>
      <c r="R186" t="s">
        <v>205</v>
      </c>
      <c r="T186" s="6">
        <v>42615</v>
      </c>
      <c r="AH186">
        <v>6447043598.5600004</v>
      </c>
      <c r="AI186" t="s">
        <v>38</v>
      </c>
      <c r="AJ186" s="6">
        <v>42615</v>
      </c>
      <c r="AK186" t="s">
        <v>357</v>
      </c>
    </row>
    <row r="187" spans="1:37">
      <c r="A187">
        <v>8623059181.7399998</v>
      </c>
      <c r="B187" t="s">
        <v>38</v>
      </c>
      <c r="C187" s="6">
        <v>42615</v>
      </c>
      <c r="D187" t="s">
        <v>357</v>
      </c>
      <c r="J187">
        <v>20211001280048</v>
      </c>
      <c r="M187">
        <v>53</v>
      </c>
      <c r="N187" t="s">
        <v>356</v>
      </c>
      <c r="O187" s="6">
        <v>42615</v>
      </c>
      <c r="P187" t="s">
        <v>205</v>
      </c>
      <c r="Q187" t="s">
        <v>216</v>
      </c>
      <c r="R187" t="s">
        <v>205</v>
      </c>
      <c r="T187" s="6">
        <v>42615</v>
      </c>
      <c r="AH187">
        <v>6447043598.5600004</v>
      </c>
      <c r="AI187" t="s">
        <v>38</v>
      </c>
      <c r="AJ187" s="6">
        <v>42615</v>
      </c>
      <c r="AK187" t="s">
        <v>357</v>
      </c>
    </row>
    <row r="188" spans="1:37">
      <c r="A188">
        <v>8623059181.7399998</v>
      </c>
      <c r="B188" t="s">
        <v>38</v>
      </c>
      <c r="C188" s="6">
        <v>42615</v>
      </c>
      <c r="D188" t="s">
        <v>357</v>
      </c>
      <c r="J188">
        <v>20211001280048</v>
      </c>
      <c r="M188">
        <v>5</v>
      </c>
      <c r="N188" t="s">
        <v>356</v>
      </c>
      <c r="O188" s="6">
        <v>42615</v>
      </c>
      <c r="P188" t="s">
        <v>205</v>
      </c>
      <c r="Q188" t="s">
        <v>217</v>
      </c>
      <c r="R188" t="s">
        <v>205</v>
      </c>
      <c r="T188" s="6">
        <v>42615</v>
      </c>
      <c r="AH188">
        <v>6447043598.5600004</v>
      </c>
      <c r="AI188" t="s">
        <v>38</v>
      </c>
      <c r="AJ188" s="6">
        <v>42615</v>
      </c>
      <c r="AK188" t="s">
        <v>357</v>
      </c>
    </row>
    <row r="189" spans="1:37">
      <c r="A189">
        <v>8623059181.7399998</v>
      </c>
      <c r="B189" t="s">
        <v>38</v>
      </c>
      <c r="C189" s="6">
        <v>42615</v>
      </c>
      <c r="D189" t="s">
        <v>357</v>
      </c>
      <c r="J189">
        <v>20211001280048</v>
      </c>
      <c r="M189">
        <v>6220300</v>
      </c>
      <c r="N189" t="s">
        <v>356</v>
      </c>
      <c r="O189" s="6">
        <v>42615</v>
      </c>
      <c r="P189" t="s">
        <v>383</v>
      </c>
      <c r="Q189" t="s">
        <v>218</v>
      </c>
      <c r="R189" t="s">
        <v>383</v>
      </c>
      <c r="T189" s="6">
        <v>42615</v>
      </c>
      <c r="AH189">
        <v>6447043598.5600004</v>
      </c>
      <c r="AI189" t="s">
        <v>38</v>
      </c>
      <c r="AJ189" s="6">
        <v>42615</v>
      </c>
      <c r="AK189" t="s">
        <v>357</v>
      </c>
    </row>
    <row r="190" spans="1:37">
      <c r="A190">
        <v>8623059181.7399998</v>
      </c>
      <c r="B190" t="s">
        <v>38</v>
      </c>
      <c r="C190" s="6">
        <v>42615</v>
      </c>
      <c r="D190" t="s">
        <v>357</v>
      </c>
      <c r="J190">
        <v>20211001280048</v>
      </c>
      <c r="M190">
        <v>3796679</v>
      </c>
      <c r="N190" t="s">
        <v>356</v>
      </c>
      <c r="O190" s="6">
        <v>42615</v>
      </c>
      <c r="P190" t="s">
        <v>205</v>
      </c>
      <c r="Q190" t="s">
        <v>219</v>
      </c>
      <c r="R190" t="s">
        <v>205</v>
      </c>
      <c r="T190" s="6">
        <v>42615</v>
      </c>
      <c r="AH190">
        <v>6447043598.5600004</v>
      </c>
      <c r="AI190" t="s">
        <v>38</v>
      </c>
      <c r="AJ190" s="6">
        <v>42615</v>
      </c>
      <c r="AK190" t="s">
        <v>357</v>
      </c>
    </row>
    <row r="191" spans="1:37">
      <c r="A191">
        <v>8623059181.7399998</v>
      </c>
      <c r="B191" t="s">
        <v>38</v>
      </c>
      <c r="C191" s="6">
        <v>42615</v>
      </c>
      <c r="D191" t="s">
        <v>357</v>
      </c>
      <c r="J191">
        <v>20211001280048</v>
      </c>
      <c r="M191">
        <v>361158</v>
      </c>
      <c r="N191" t="s">
        <v>356</v>
      </c>
      <c r="O191" s="6">
        <v>42615</v>
      </c>
      <c r="P191" t="s">
        <v>205</v>
      </c>
      <c r="Q191" t="s">
        <v>220</v>
      </c>
      <c r="R191" t="s">
        <v>205</v>
      </c>
      <c r="T191" s="6">
        <v>42615</v>
      </c>
      <c r="AH191">
        <v>6447043598.5600004</v>
      </c>
      <c r="AI191" t="s">
        <v>38</v>
      </c>
      <c r="AJ191" s="6">
        <v>42615</v>
      </c>
      <c r="AK191" t="s">
        <v>357</v>
      </c>
    </row>
    <row r="192" spans="1:37">
      <c r="A192">
        <v>8623059181.7399998</v>
      </c>
      <c r="B192" t="s">
        <v>38</v>
      </c>
      <c r="C192" s="6">
        <v>42615</v>
      </c>
      <c r="D192" t="s">
        <v>357</v>
      </c>
      <c r="J192">
        <v>20211001280048</v>
      </c>
      <c r="M192">
        <v>6679483.0099999998</v>
      </c>
      <c r="N192" t="s">
        <v>356</v>
      </c>
      <c r="O192" s="6">
        <v>42615</v>
      </c>
      <c r="P192" t="s">
        <v>362</v>
      </c>
      <c r="Q192" t="s">
        <v>221</v>
      </c>
      <c r="R192" t="s">
        <v>362</v>
      </c>
      <c r="T192" s="6">
        <v>42615</v>
      </c>
      <c r="AH192">
        <v>6447043598.5600004</v>
      </c>
      <c r="AI192" t="s">
        <v>38</v>
      </c>
      <c r="AJ192" s="6">
        <v>42615</v>
      </c>
      <c r="AK192" t="s">
        <v>357</v>
      </c>
    </row>
    <row r="193" spans="1:37">
      <c r="A193">
        <v>8623059181.7399998</v>
      </c>
      <c r="B193" t="s">
        <v>38</v>
      </c>
      <c r="C193" s="6">
        <v>42615</v>
      </c>
      <c r="D193" t="s">
        <v>357</v>
      </c>
      <c r="J193">
        <v>20211001280048</v>
      </c>
      <c r="M193">
        <v>106642</v>
      </c>
      <c r="N193" t="s">
        <v>357</v>
      </c>
      <c r="O193" s="6">
        <v>42615</v>
      </c>
      <c r="P193" t="s">
        <v>41</v>
      </c>
      <c r="Q193" t="s">
        <v>222</v>
      </c>
      <c r="R193" t="s">
        <v>41</v>
      </c>
      <c r="T193" s="6">
        <v>42615</v>
      </c>
      <c r="AH193">
        <v>6447043598.5600004</v>
      </c>
      <c r="AI193" t="s">
        <v>38</v>
      </c>
      <c r="AJ193" s="6">
        <v>42615</v>
      </c>
      <c r="AK193" t="s">
        <v>357</v>
      </c>
    </row>
    <row r="194" spans="1:37">
      <c r="A194">
        <v>8623059181.7399998</v>
      </c>
      <c r="B194" t="s">
        <v>38</v>
      </c>
      <c r="C194" s="6">
        <v>42615</v>
      </c>
      <c r="D194" t="s">
        <v>357</v>
      </c>
      <c r="J194">
        <v>20211001280048</v>
      </c>
      <c r="M194">
        <v>20000000</v>
      </c>
      <c r="N194" t="s">
        <v>357</v>
      </c>
      <c r="O194" s="6">
        <v>42615</v>
      </c>
      <c r="P194" t="s">
        <v>41</v>
      </c>
      <c r="Q194" t="s">
        <v>223</v>
      </c>
      <c r="R194" t="s">
        <v>41</v>
      </c>
      <c r="T194" s="6">
        <v>42615</v>
      </c>
      <c r="AH194">
        <v>6447043598.5600004</v>
      </c>
      <c r="AI194" t="s">
        <v>38</v>
      </c>
      <c r="AJ194" s="6">
        <v>42615</v>
      </c>
      <c r="AK194" t="s">
        <v>357</v>
      </c>
    </row>
    <row r="195" spans="1:37">
      <c r="A195">
        <v>8623059181.7399998</v>
      </c>
      <c r="B195" t="s">
        <v>38</v>
      </c>
      <c r="C195" s="6">
        <v>42615</v>
      </c>
      <c r="D195" t="s">
        <v>357</v>
      </c>
      <c r="J195">
        <v>20211001280048</v>
      </c>
      <c r="M195">
        <v>6784702.5499999998</v>
      </c>
      <c r="N195" t="s">
        <v>356</v>
      </c>
      <c r="O195" s="6">
        <v>42615</v>
      </c>
      <c r="P195" t="s">
        <v>359</v>
      </c>
      <c r="Q195" t="s">
        <v>224</v>
      </c>
      <c r="R195" t="s">
        <v>359</v>
      </c>
      <c r="T195" s="6">
        <v>42615</v>
      </c>
      <c r="AH195">
        <v>6447043598.5600004</v>
      </c>
      <c r="AI195" t="s">
        <v>38</v>
      </c>
      <c r="AJ195" s="6">
        <v>42615</v>
      </c>
      <c r="AK195" t="s">
        <v>357</v>
      </c>
    </row>
    <row r="196" spans="1:37">
      <c r="A196">
        <v>8623059181.7399998</v>
      </c>
      <c r="B196" t="s">
        <v>38</v>
      </c>
      <c r="C196" s="6">
        <v>42615</v>
      </c>
      <c r="D196" t="s">
        <v>357</v>
      </c>
      <c r="J196">
        <v>20211001280048</v>
      </c>
      <c r="M196">
        <v>6544567</v>
      </c>
      <c r="N196" t="s">
        <v>356</v>
      </c>
      <c r="O196" s="6">
        <v>42615</v>
      </c>
      <c r="P196" t="s">
        <v>378</v>
      </c>
      <c r="Q196" t="s">
        <v>225</v>
      </c>
      <c r="R196" t="s">
        <v>378</v>
      </c>
      <c r="T196" s="6">
        <v>42615</v>
      </c>
      <c r="AH196">
        <v>6447043598.5600004</v>
      </c>
      <c r="AI196" t="s">
        <v>38</v>
      </c>
      <c r="AJ196" s="6">
        <v>42615</v>
      </c>
      <c r="AK196" t="s">
        <v>357</v>
      </c>
    </row>
    <row r="197" spans="1:37">
      <c r="A197">
        <v>8623059181.7399998</v>
      </c>
      <c r="B197" t="s">
        <v>38</v>
      </c>
      <c r="C197" s="6">
        <v>42615</v>
      </c>
      <c r="D197" t="s">
        <v>357</v>
      </c>
      <c r="J197">
        <v>20211001280048</v>
      </c>
      <c r="M197">
        <v>6406875</v>
      </c>
      <c r="N197" t="s">
        <v>356</v>
      </c>
      <c r="O197" s="6">
        <v>42615</v>
      </c>
      <c r="P197" t="s">
        <v>378</v>
      </c>
      <c r="Q197" t="s">
        <v>226</v>
      </c>
      <c r="R197" t="s">
        <v>378</v>
      </c>
      <c r="T197" s="6">
        <v>42615</v>
      </c>
      <c r="AH197">
        <v>6447043598.5600004</v>
      </c>
      <c r="AI197" t="s">
        <v>38</v>
      </c>
      <c r="AJ197" s="6">
        <v>42615</v>
      </c>
      <c r="AK197" t="s">
        <v>357</v>
      </c>
    </row>
    <row r="198" spans="1:37">
      <c r="A198">
        <v>8623059181.7399998</v>
      </c>
      <c r="B198" t="s">
        <v>38</v>
      </c>
      <c r="C198" s="6">
        <v>42615</v>
      </c>
      <c r="D198" t="s">
        <v>357</v>
      </c>
      <c r="J198">
        <v>20211001280048</v>
      </c>
      <c r="M198">
        <v>1655953</v>
      </c>
      <c r="N198" t="s">
        <v>356</v>
      </c>
      <c r="O198" s="6">
        <v>42615</v>
      </c>
      <c r="P198" t="s">
        <v>374</v>
      </c>
      <c r="Q198" t="s">
        <v>227</v>
      </c>
      <c r="R198" t="s">
        <v>374</v>
      </c>
      <c r="T198" s="6">
        <v>42615</v>
      </c>
      <c r="AH198">
        <v>6447043598.5600004</v>
      </c>
      <c r="AI198" t="s">
        <v>38</v>
      </c>
      <c r="AJ198" s="6">
        <v>42615</v>
      </c>
      <c r="AK198" t="s">
        <v>357</v>
      </c>
    </row>
    <row r="199" spans="1:37">
      <c r="A199">
        <v>8623059181.7399998</v>
      </c>
      <c r="B199" t="s">
        <v>38</v>
      </c>
      <c r="C199" s="6">
        <v>42615</v>
      </c>
      <c r="D199" t="s">
        <v>357</v>
      </c>
      <c r="J199">
        <v>20211001280048</v>
      </c>
      <c r="M199">
        <v>1447687.47</v>
      </c>
      <c r="N199" t="s">
        <v>356</v>
      </c>
      <c r="O199" s="6">
        <v>42615</v>
      </c>
      <c r="P199" t="s">
        <v>374</v>
      </c>
      <c r="Q199" t="s">
        <v>228</v>
      </c>
      <c r="R199" t="s">
        <v>374</v>
      </c>
      <c r="T199" s="6">
        <v>42615</v>
      </c>
      <c r="AH199">
        <v>6447043598.5600004</v>
      </c>
      <c r="AI199" t="s">
        <v>38</v>
      </c>
      <c r="AJ199" s="6">
        <v>42615</v>
      </c>
      <c r="AK199" t="s">
        <v>357</v>
      </c>
    </row>
    <row r="200" spans="1:37">
      <c r="A200">
        <v>8623059181.7399998</v>
      </c>
      <c r="B200" t="s">
        <v>38</v>
      </c>
      <c r="C200" s="6">
        <v>42615</v>
      </c>
      <c r="D200" t="s">
        <v>357</v>
      </c>
      <c r="J200">
        <v>20211001280048</v>
      </c>
      <c r="M200">
        <v>1970023.23</v>
      </c>
      <c r="N200" t="s">
        <v>357</v>
      </c>
      <c r="O200" s="6">
        <v>42615</v>
      </c>
      <c r="P200" t="s">
        <v>41</v>
      </c>
      <c r="Q200" t="s">
        <v>229</v>
      </c>
      <c r="R200" t="s">
        <v>41</v>
      </c>
      <c r="T200" s="6">
        <v>42615</v>
      </c>
      <c r="AH200">
        <v>6447043598.5600004</v>
      </c>
      <c r="AI200" t="s">
        <v>38</v>
      </c>
      <c r="AJ200" s="6">
        <v>42615</v>
      </c>
      <c r="AK200" t="s">
        <v>357</v>
      </c>
    </row>
    <row r="201" spans="1:37">
      <c r="A201">
        <v>8623059181.7399998</v>
      </c>
      <c r="B201" t="s">
        <v>38</v>
      </c>
      <c r="C201" s="6">
        <v>42615</v>
      </c>
      <c r="D201" t="s">
        <v>357</v>
      </c>
      <c r="J201">
        <v>20211001280048</v>
      </c>
      <c r="M201">
        <v>2200000</v>
      </c>
      <c r="N201" t="s">
        <v>357</v>
      </c>
      <c r="O201" s="6">
        <v>42615</v>
      </c>
      <c r="P201" t="s">
        <v>41</v>
      </c>
      <c r="Q201" t="s">
        <v>230</v>
      </c>
      <c r="R201" t="s">
        <v>41</v>
      </c>
      <c r="T201" s="6">
        <v>42615</v>
      </c>
      <c r="AH201">
        <v>6447043598.5600004</v>
      </c>
      <c r="AI201" t="s">
        <v>38</v>
      </c>
      <c r="AJ201" s="6">
        <v>42615</v>
      </c>
      <c r="AK201" t="s">
        <v>357</v>
      </c>
    </row>
    <row r="202" spans="1:37">
      <c r="A202">
        <v>8623059181.7399998</v>
      </c>
      <c r="B202" t="s">
        <v>38</v>
      </c>
      <c r="C202" s="6">
        <v>42615</v>
      </c>
      <c r="D202" t="s">
        <v>357</v>
      </c>
      <c r="J202">
        <v>20211001280048</v>
      </c>
      <c r="M202">
        <v>13506348.85</v>
      </c>
      <c r="N202" t="s">
        <v>356</v>
      </c>
      <c r="O202" s="6">
        <v>42615</v>
      </c>
      <c r="P202" t="s">
        <v>364</v>
      </c>
      <c r="Q202" t="s">
        <v>231</v>
      </c>
      <c r="R202" t="s">
        <v>364</v>
      </c>
      <c r="T202" s="6">
        <v>42615</v>
      </c>
      <c r="AH202">
        <v>6447043598.5600004</v>
      </c>
      <c r="AI202" t="s">
        <v>38</v>
      </c>
      <c r="AJ202" s="6">
        <v>42615</v>
      </c>
      <c r="AK202" t="s">
        <v>357</v>
      </c>
    </row>
    <row r="203" spans="1:37">
      <c r="A203">
        <v>8623059181.7399998</v>
      </c>
      <c r="B203" t="s">
        <v>38</v>
      </c>
      <c r="C203" s="6">
        <v>42615</v>
      </c>
      <c r="D203" t="s">
        <v>357</v>
      </c>
      <c r="J203">
        <v>20211001280048</v>
      </c>
      <c r="M203">
        <v>57001622.859999999</v>
      </c>
      <c r="N203" t="s">
        <v>356</v>
      </c>
      <c r="O203" s="6">
        <v>42615</v>
      </c>
      <c r="P203" t="s">
        <v>363</v>
      </c>
      <c r="Q203" t="s">
        <v>232</v>
      </c>
      <c r="R203" t="s">
        <v>363</v>
      </c>
      <c r="T203" s="6">
        <v>42615</v>
      </c>
      <c r="AH203">
        <v>6447043598.5600004</v>
      </c>
      <c r="AI203" t="s">
        <v>38</v>
      </c>
      <c r="AJ203" s="6">
        <v>42615</v>
      </c>
      <c r="AK203" t="s">
        <v>357</v>
      </c>
    </row>
    <row r="204" spans="1:37">
      <c r="A204">
        <v>8623059181.7399998</v>
      </c>
      <c r="B204" t="s">
        <v>38</v>
      </c>
      <c r="C204" s="6">
        <v>42615</v>
      </c>
      <c r="D204" t="s">
        <v>357</v>
      </c>
      <c r="J204">
        <v>20211001280048</v>
      </c>
      <c r="M204">
        <v>15000000</v>
      </c>
      <c r="N204" t="s">
        <v>357</v>
      </c>
      <c r="O204" s="6">
        <v>42615</v>
      </c>
      <c r="P204" t="s">
        <v>41</v>
      </c>
      <c r="Q204" t="s">
        <v>233</v>
      </c>
      <c r="R204" t="s">
        <v>41</v>
      </c>
      <c r="T204" s="6">
        <v>42615</v>
      </c>
      <c r="AH204">
        <v>6447043598.5600004</v>
      </c>
      <c r="AI204" t="s">
        <v>38</v>
      </c>
      <c r="AJ204" s="6">
        <v>42615</v>
      </c>
      <c r="AK204" t="s">
        <v>357</v>
      </c>
    </row>
    <row r="205" spans="1:37">
      <c r="A205">
        <v>8623059181.7399998</v>
      </c>
      <c r="B205" t="s">
        <v>38</v>
      </c>
      <c r="C205" s="6">
        <v>42615</v>
      </c>
      <c r="D205" t="s">
        <v>357</v>
      </c>
      <c r="J205">
        <v>20211001280048</v>
      </c>
      <c r="M205">
        <v>50000000</v>
      </c>
      <c r="N205" t="s">
        <v>357</v>
      </c>
      <c r="O205" s="6">
        <v>42615</v>
      </c>
      <c r="P205" t="s">
        <v>41</v>
      </c>
      <c r="Q205" t="s">
        <v>234</v>
      </c>
      <c r="R205" t="s">
        <v>41</v>
      </c>
      <c r="T205" s="6">
        <v>42615</v>
      </c>
      <c r="AH205">
        <v>6447043598.5600004</v>
      </c>
      <c r="AI205" t="s">
        <v>38</v>
      </c>
      <c r="AJ205" s="6">
        <v>42615</v>
      </c>
      <c r="AK205" t="s">
        <v>357</v>
      </c>
    </row>
    <row r="206" spans="1:37">
      <c r="A206">
        <v>8623059181.7399998</v>
      </c>
      <c r="B206" t="s">
        <v>38</v>
      </c>
      <c r="C206" s="6">
        <v>42615</v>
      </c>
      <c r="D206" t="s">
        <v>357</v>
      </c>
      <c r="J206">
        <v>20211001280048</v>
      </c>
      <c r="M206">
        <v>1000000</v>
      </c>
      <c r="N206" t="s">
        <v>357</v>
      </c>
      <c r="O206" s="6">
        <v>42615</v>
      </c>
      <c r="P206" t="s">
        <v>41</v>
      </c>
      <c r="Q206" t="s">
        <v>235</v>
      </c>
      <c r="R206" t="s">
        <v>41</v>
      </c>
      <c r="T206" s="6">
        <v>42615</v>
      </c>
      <c r="AH206">
        <v>6447043598.5600004</v>
      </c>
      <c r="AI206" t="s">
        <v>38</v>
      </c>
      <c r="AJ206" s="6">
        <v>42615</v>
      </c>
      <c r="AK206" t="s">
        <v>357</v>
      </c>
    </row>
    <row r="207" spans="1:37">
      <c r="A207">
        <v>8623059181.7399998</v>
      </c>
      <c r="B207" t="s">
        <v>38</v>
      </c>
      <c r="C207" s="6">
        <v>42615</v>
      </c>
      <c r="D207" t="s">
        <v>357</v>
      </c>
      <c r="J207">
        <v>20211001280048</v>
      </c>
      <c r="M207">
        <v>366492000</v>
      </c>
      <c r="N207" t="s">
        <v>357</v>
      </c>
      <c r="O207" s="6">
        <v>42615</v>
      </c>
      <c r="P207" t="s">
        <v>41</v>
      </c>
      <c r="Q207" t="s">
        <v>236</v>
      </c>
      <c r="R207" t="s">
        <v>41</v>
      </c>
      <c r="T207" s="6">
        <v>42615</v>
      </c>
      <c r="AH207">
        <v>6447043598.5600004</v>
      </c>
      <c r="AI207" t="s">
        <v>38</v>
      </c>
      <c r="AJ207" s="6">
        <v>42615</v>
      </c>
      <c r="AK207" t="s">
        <v>357</v>
      </c>
    </row>
    <row r="208" spans="1:37">
      <c r="A208">
        <v>8623059181.7399998</v>
      </c>
      <c r="B208" t="s">
        <v>38</v>
      </c>
      <c r="C208" s="6">
        <v>42615</v>
      </c>
      <c r="D208" t="s">
        <v>357</v>
      </c>
      <c r="J208">
        <v>20211001280048</v>
      </c>
      <c r="M208">
        <v>537150</v>
      </c>
      <c r="N208" t="s">
        <v>357</v>
      </c>
      <c r="O208" s="6">
        <v>42615</v>
      </c>
      <c r="P208" t="s">
        <v>41</v>
      </c>
      <c r="Q208" t="s">
        <v>237</v>
      </c>
      <c r="R208" t="s">
        <v>41</v>
      </c>
      <c r="T208" s="6">
        <v>42615</v>
      </c>
      <c r="AH208">
        <v>6447043598.5600004</v>
      </c>
      <c r="AI208" t="s">
        <v>38</v>
      </c>
      <c r="AJ208" s="6">
        <v>42615</v>
      </c>
      <c r="AK208" t="s">
        <v>357</v>
      </c>
    </row>
    <row r="209" spans="1:37">
      <c r="A209">
        <v>8623059181.7399998</v>
      </c>
      <c r="B209" t="s">
        <v>38</v>
      </c>
      <c r="C209" s="6">
        <v>42615</v>
      </c>
      <c r="D209" t="s">
        <v>357</v>
      </c>
      <c r="J209">
        <v>20211001280048</v>
      </c>
      <c r="M209">
        <v>987673</v>
      </c>
      <c r="N209" t="s">
        <v>357</v>
      </c>
      <c r="O209" s="6">
        <v>42615</v>
      </c>
      <c r="P209" t="s">
        <v>41</v>
      </c>
      <c r="Q209" t="s">
        <v>238</v>
      </c>
      <c r="R209" t="s">
        <v>41</v>
      </c>
      <c r="T209" s="6">
        <v>42615</v>
      </c>
      <c r="AH209">
        <v>6447043598.5600004</v>
      </c>
      <c r="AI209" t="s">
        <v>38</v>
      </c>
      <c r="AJ209" s="6">
        <v>42615</v>
      </c>
      <c r="AK209" t="s">
        <v>357</v>
      </c>
    </row>
    <row r="210" spans="1:37">
      <c r="A210">
        <v>8623059181.7399998</v>
      </c>
      <c r="B210" t="s">
        <v>38</v>
      </c>
      <c r="C210" s="6">
        <v>42615</v>
      </c>
      <c r="D210" t="s">
        <v>357</v>
      </c>
      <c r="J210">
        <v>20211001280048</v>
      </c>
      <c r="M210">
        <v>2400000</v>
      </c>
      <c r="N210" t="s">
        <v>357</v>
      </c>
      <c r="O210" s="6">
        <v>42615</v>
      </c>
      <c r="P210" t="s">
        <v>41</v>
      </c>
      <c r="Q210" t="s">
        <v>239</v>
      </c>
      <c r="R210" t="s">
        <v>41</v>
      </c>
      <c r="T210" s="6">
        <v>42615</v>
      </c>
      <c r="AH210">
        <v>6447043598.5600004</v>
      </c>
      <c r="AI210" t="s">
        <v>38</v>
      </c>
      <c r="AJ210" s="6">
        <v>42615</v>
      </c>
      <c r="AK210" t="s">
        <v>357</v>
      </c>
    </row>
    <row r="211" spans="1:37">
      <c r="A211">
        <v>8623059181.7399998</v>
      </c>
      <c r="B211" t="s">
        <v>38</v>
      </c>
      <c r="C211" s="6">
        <v>42615</v>
      </c>
      <c r="D211" t="s">
        <v>357</v>
      </c>
      <c r="J211">
        <v>20211001280048</v>
      </c>
      <c r="M211">
        <v>7950000</v>
      </c>
      <c r="N211" t="s">
        <v>357</v>
      </c>
      <c r="O211" s="6">
        <v>42615</v>
      </c>
      <c r="P211" t="s">
        <v>41</v>
      </c>
      <c r="Q211" t="s">
        <v>240</v>
      </c>
      <c r="R211" t="s">
        <v>41</v>
      </c>
      <c r="T211" s="6">
        <v>42615</v>
      </c>
      <c r="AH211">
        <v>6447043598.5600004</v>
      </c>
      <c r="AI211" t="s">
        <v>38</v>
      </c>
      <c r="AJ211" s="6">
        <v>42615</v>
      </c>
      <c r="AK211" t="s">
        <v>357</v>
      </c>
    </row>
    <row r="212" spans="1:37">
      <c r="A212">
        <v>8623059181.7399998</v>
      </c>
      <c r="B212" t="s">
        <v>38</v>
      </c>
      <c r="C212" s="6">
        <v>42615</v>
      </c>
      <c r="D212" t="s">
        <v>357</v>
      </c>
      <c r="J212">
        <v>20211001280048</v>
      </c>
      <c r="M212">
        <v>34000000</v>
      </c>
      <c r="N212" t="s">
        <v>357</v>
      </c>
      <c r="O212" s="6">
        <v>42615</v>
      </c>
      <c r="P212" t="s">
        <v>41</v>
      </c>
      <c r="Q212" t="s">
        <v>241</v>
      </c>
      <c r="R212" t="s">
        <v>41</v>
      </c>
      <c r="T212" s="6">
        <v>42615</v>
      </c>
      <c r="AH212">
        <v>6447043598.5600004</v>
      </c>
      <c r="AI212" t="s">
        <v>38</v>
      </c>
      <c r="AJ212" s="6">
        <v>42615</v>
      </c>
      <c r="AK212" t="s">
        <v>357</v>
      </c>
    </row>
    <row r="213" spans="1:37">
      <c r="A213">
        <v>8623059181.7399998</v>
      </c>
      <c r="B213" t="s">
        <v>38</v>
      </c>
      <c r="C213" s="6">
        <v>42615</v>
      </c>
      <c r="D213" t="s">
        <v>357</v>
      </c>
      <c r="J213">
        <v>20211001280048</v>
      </c>
      <c r="M213">
        <v>24000000</v>
      </c>
      <c r="N213" t="s">
        <v>357</v>
      </c>
      <c r="O213" s="6">
        <v>42615</v>
      </c>
      <c r="P213" t="s">
        <v>41</v>
      </c>
      <c r="Q213" t="s">
        <v>242</v>
      </c>
      <c r="R213" t="s">
        <v>41</v>
      </c>
      <c r="T213" s="6">
        <v>42615</v>
      </c>
      <c r="AH213">
        <v>6447043598.5600004</v>
      </c>
      <c r="AI213" t="s">
        <v>38</v>
      </c>
      <c r="AJ213" s="6">
        <v>42615</v>
      </c>
      <c r="AK213" t="s">
        <v>357</v>
      </c>
    </row>
    <row r="214" spans="1:37">
      <c r="A214">
        <v>8623059181.7399998</v>
      </c>
      <c r="B214" t="s">
        <v>38</v>
      </c>
      <c r="C214" s="6">
        <v>42615</v>
      </c>
      <c r="D214" t="s">
        <v>357</v>
      </c>
      <c r="J214">
        <v>20211001280048</v>
      </c>
      <c r="M214">
        <v>32000000</v>
      </c>
      <c r="N214" t="s">
        <v>357</v>
      </c>
      <c r="O214" s="6">
        <v>42615</v>
      </c>
      <c r="P214" t="s">
        <v>41</v>
      </c>
      <c r="Q214" t="s">
        <v>243</v>
      </c>
      <c r="R214" t="s">
        <v>41</v>
      </c>
      <c r="T214" s="6">
        <v>42615</v>
      </c>
      <c r="AH214">
        <v>6447043598.5600004</v>
      </c>
      <c r="AI214" t="s">
        <v>38</v>
      </c>
      <c r="AJ214" s="6">
        <v>42615</v>
      </c>
      <c r="AK214" t="s">
        <v>357</v>
      </c>
    </row>
    <row r="215" spans="1:37">
      <c r="A215">
        <v>8623059181.7399998</v>
      </c>
      <c r="B215" t="s">
        <v>38</v>
      </c>
      <c r="C215" s="6">
        <v>42615</v>
      </c>
      <c r="D215" t="s">
        <v>357</v>
      </c>
      <c r="J215">
        <v>20211001280048</v>
      </c>
      <c r="M215">
        <v>161532.25</v>
      </c>
      <c r="N215" t="s">
        <v>357</v>
      </c>
      <c r="O215" s="6">
        <v>42615</v>
      </c>
      <c r="P215" t="s">
        <v>41</v>
      </c>
      <c r="Q215" t="s">
        <v>244</v>
      </c>
      <c r="R215" t="s">
        <v>41</v>
      </c>
      <c r="T215" s="6">
        <v>42615</v>
      </c>
      <c r="AH215">
        <v>6447043598.5600004</v>
      </c>
      <c r="AI215" t="s">
        <v>38</v>
      </c>
      <c r="AJ215" s="6">
        <v>42615</v>
      </c>
      <c r="AK215" t="s">
        <v>357</v>
      </c>
    </row>
    <row r="216" spans="1:37">
      <c r="A216">
        <v>8623059181.7399998</v>
      </c>
      <c r="B216" t="s">
        <v>38</v>
      </c>
      <c r="C216" s="6">
        <v>42615</v>
      </c>
      <c r="D216" t="s">
        <v>357</v>
      </c>
      <c r="J216">
        <v>20211001280048</v>
      </c>
      <c r="M216">
        <v>10000000</v>
      </c>
      <c r="N216" t="s">
        <v>357</v>
      </c>
      <c r="O216" s="6">
        <v>42615</v>
      </c>
      <c r="P216" t="s">
        <v>41</v>
      </c>
      <c r="Q216" t="s">
        <v>245</v>
      </c>
      <c r="R216" t="s">
        <v>41</v>
      </c>
      <c r="T216" s="6">
        <v>42615</v>
      </c>
      <c r="AH216">
        <v>6447043598.5600004</v>
      </c>
      <c r="AI216" t="s">
        <v>38</v>
      </c>
      <c r="AJ216" s="6">
        <v>42615</v>
      </c>
      <c r="AK216" t="s">
        <v>357</v>
      </c>
    </row>
    <row r="217" spans="1:37">
      <c r="A217">
        <v>8623059181.7399998</v>
      </c>
      <c r="B217" t="s">
        <v>38</v>
      </c>
      <c r="C217" s="6">
        <v>42615</v>
      </c>
      <c r="D217" t="s">
        <v>357</v>
      </c>
      <c r="J217">
        <v>20211001280048</v>
      </c>
      <c r="M217">
        <v>20000000</v>
      </c>
      <c r="N217" t="s">
        <v>357</v>
      </c>
      <c r="O217" s="6">
        <v>42615</v>
      </c>
      <c r="P217" t="s">
        <v>41</v>
      </c>
      <c r="Q217" t="s">
        <v>246</v>
      </c>
      <c r="R217" t="s">
        <v>41</v>
      </c>
      <c r="T217" s="6">
        <v>42615</v>
      </c>
      <c r="AH217">
        <v>6447043598.5600004</v>
      </c>
      <c r="AI217" t="s">
        <v>38</v>
      </c>
      <c r="AJ217" s="6">
        <v>42615</v>
      </c>
      <c r="AK217" t="s">
        <v>357</v>
      </c>
    </row>
    <row r="218" spans="1:37">
      <c r="A218">
        <v>8623059181.7399998</v>
      </c>
      <c r="B218" t="s">
        <v>38</v>
      </c>
      <c r="C218" s="6">
        <v>42615</v>
      </c>
      <c r="D218" t="s">
        <v>357</v>
      </c>
      <c r="J218">
        <v>20211001280048</v>
      </c>
      <c r="M218">
        <v>34518239.619999997</v>
      </c>
      <c r="N218" t="s">
        <v>356</v>
      </c>
      <c r="O218" s="6">
        <v>42615</v>
      </c>
      <c r="P218" t="s">
        <v>362</v>
      </c>
      <c r="Q218" t="s">
        <v>247</v>
      </c>
      <c r="R218" t="s">
        <v>362</v>
      </c>
      <c r="T218" s="6">
        <v>42615</v>
      </c>
      <c r="AH218">
        <v>6447043598.5600004</v>
      </c>
      <c r="AI218" t="s">
        <v>38</v>
      </c>
      <c r="AJ218" s="6">
        <v>42615</v>
      </c>
      <c r="AK218" t="s">
        <v>357</v>
      </c>
    </row>
    <row r="219" spans="1:37">
      <c r="A219">
        <v>8623059181.7399998</v>
      </c>
      <c r="B219" t="s">
        <v>38</v>
      </c>
      <c r="C219" s="6">
        <v>42615</v>
      </c>
      <c r="D219" t="s">
        <v>357</v>
      </c>
      <c r="J219">
        <v>20211001280048</v>
      </c>
      <c r="M219">
        <v>4293367</v>
      </c>
      <c r="N219" t="s">
        <v>356</v>
      </c>
      <c r="O219" s="6">
        <v>42615</v>
      </c>
      <c r="P219" t="s">
        <v>358</v>
      </c>
      <c r="Q219" t="s">
        <v>248</v>
      </c>
      <c r="R219" t="s">
        <v>358</v>
      </c>
      <c r="T219" s="6">
        <v>42615</v>
      </c>
      <c r="AH219">
        <v>6447043598.5600004</v>
      </c>
      <c r="AI219" t="s">
        <v>38</v>
      </c>
      <c r="AJ219" s="6">
        <v>42615</v>
      </c>
      <c r="AK219" t="s">
        <v>357</v>
      </c>
    </row>
    <row r="220" spans="1:37">
      <c r="A220">
        <v>8623059181.7399998</v>
      </c>
      <c r="B220" t="s">
        <v>38</v>
      </c>
      <c r="C220" s="6">
        <v>42615</v>
      </c>
      <c r="D220" t="s">
        <v>357</v>
      </c>
      <c r="J220">
        <v>20211001280048</v>
      </c>
      <c r="M220">
        <v>79356042.560000002</v>
      </c>
      <c r="N220" t="s">
        <v>356</v>
      </c>
      <c r="O220" s="6">
        <v>42615</v>
      </c>
      <c r="P220" t="s">
        <v>359</v>
      </c>
      <c r="Q220" t="s">
        <v>249</v>
      </c>
      <c r="R220" t="s">
        <v>359</v>
      </c>
      <c r="T220" s="6">
        <v>42615</v>
      </c>
      <c r="AH220">
        <v>6447043598.5600004</v>
      </c>
      <c r="AI220" t="s">
        <v>38</v>
      </c>
      <c r="AJ220" s="6">
        <v>42615</v>
      </c>
      <c r="AK220" t="s">
        <v>357</v>
      </c>
    </row>
    <row r="221" spans="1:37">
      <c r="A221">
        <v>8623059181.7399998</v>
      </c>
      <c r="B221" t="s">
        <v>38</v>
      </c>
      <c r="C221" s="6">
        <v>42615</v>
      </c>
      <c r="D221" t="s">
        <v>357</v>
      </c>
      <c r="J221">
        <v>20211001280048</v>
      </c>
      <c r="M221">
        <v>7500000</v>
      </c>
      <c r="N221" t="s">
        <v>356</v>
      </c>
      <c r="O221" s="6">
        <v>42615</v>
      </c>
      <c r="P221" t="s">
        <v>363</v>
      </c>
      <c r="Q221" t="s">
        <v>250</v>
      </c>
      <c r="R221" t="s">
        <v>363</v>
      </c>
      <c r="T221" s="6">
        <v>42615</v>
      </c>
      <c r="AH221">
        <v>6447043598.5600004</v>
      </c>
      <c r="AI221" t="s">
        <v>38</v>
      </c>
      <c r="AJ221" s="6">
        <v>42615</v>
      </c>
      <c r="AK221" t="s">
        <v>357</v>
      </c>
    </row>
    <row r="222" spans="1:37">
      <c r="A222">
        <v>8623059181.7399998</v>
      </c>
      <c r="B222" t="s">
        <v>38</v>
      </c>
      <c r="C222" s="6">
        <v>42615</v>
      </c>
      <c r="D222" t="s">
        <v>357</v>
      </c>
      <c r="J222">
        <v>20211001280048</v>
      </c>
      <c r="M222">
        <v>300000</v>
      </c>
      <c r="N222" t="s">
        <v>357</v>
      </c>
      <c r="O222" s="6">
        <v>42615</v>
      </c>
      <c r="P222" t="s">
        <v>41</v>
      </c>
      <c r="Q222" t="s">
        <v>251</v>
      </c>
      <c r="R222" t="s">
        <v>41</v>
      </c>
      <c r="T222" s="6">
        <v>42615</v>
      </c>
      <c r="AH222">
        <v>6447043598.5600004</v>
      </c>
      <c r="AI222" t="s">
        <v>38</v>
      </c>
      <c r="AJ222" s="6">
        <v>42615</v>
      </c>
      <c r="AK222" t="s">
        <v>357</v>
      </c>
    </row>
    <row r="223" spans="1:37">
      <c r="A223">
        <v>8623059181.7399998</v>
      </c>
      <c r="B223" t="s">
        <v>38</v>
      </c>
      <c r="C223" s="6">
        <v>42615</v>
      </c>
      <c r="D223" t="s">
        <v>357</v>
      </c>
      <c r="J223">
        <v>20211001280048</v>
      </c>
      <c r="M223">
        <v>400000000</v>
      </c>
      <c r="N223" t="s">
        <v>356</v>
      </c>
      <c r="O223" s="6">
        <v>42615</v>
      </c>
      <c r="P223">
        <v>2653907</v>
      </c>
      <c r="Q223" t="s">
        <v>252</v>
      </c>
      <c r="R223">
        <v>2653907</v>
      </c>
      <c r="T223" s="6">
        <v>42615</v>
      </c>
      <c r="AH223">
        <v>6447043598.5600004</v>
      </c>
      <c r="AI223" t="s">
        <v>38</v>
      </c>
      <c r="AJ223" s="6">
        <v>42615</v>
      </c>
      <c r="AK223" t="s">
        <v>357</v>
      </c>
    </row>
    <row r="224" spans="1:37">
      <c r="A224">
        <v>8623059181.7399998</v>
      </c>
      <c r="B224" t="s">
        <v>38</v>
      </c>
      <c r="C224" s="6">
        <v>42615</v>
      </c>
      <c r="D224" t="s">
        <v>357</v>
      </c>
      <c r="J224">
        <v>20211001280048</v>
      </c>
      <c r="M224">
        <v>2620500</v>
      </c>
      <c r="N224" t="s">
        <v>357</v>
      </c>
      <c r="O224" s="6">
        <v>42615</v>
      </c>
      <c r="P224" t="s">
        <v>41</v>
      </c>
      <c r="Q224" t="s">
        <v>253</v>
      </c>
      <c r="R224" t="s">
        <v>41</v>
      </c>
      <c r="T224" s="6">
        <v>42615</v>
      </c>
      <c r="AH224">
        <v>6447043598.5600004</v>
      </c>
      <c r="AI224" t="s">
        <v>38</v>
      </c>
      <c r="AJ224" s="6">
        <v>42615</v>
      </c>
      <c r="AK224" t="s">
        <v>357</v>
      </c>
    </row>
    <row r="225" spans="1:37">
      <c r="A225">
        <v>8623059181.7399998</v>
      </c>
      <c r="B225" t="s">
        <v>38</v>
      </c>
      <c r="C225" s="6">
        <v>42615</v>
      </c>
      <c r="D225" t="s">
        <v>357</v>
      </c>
      <c r="J225">
        <v>20211001280048</v>
      </c>
      <c r="M225">
        <v>155000000</v>
      </c>
      <c r="N225" t="s">
        <v>356</v>
      </c>
      <c r="O225" s="6">
        <v>42615</v>
      </c>
      <c r="P225" t="s">
        <v>381</v>
      </c>
      <c r="Q225" t="s">
        <v>254</v>
      </c>
      <c r="R225" t="s">
        <v>381</v>
      </c>
      <c r="T225" s="6">
        <v>42615</v>
      </c>
      <c r="AH225">
        <v>6447043598.5600004</v>
      </c>
      <c r="AI225" t="s">
        <v>38</v>
      </c>
      <c r="AJ225" s="6">
        <v>42615</v>
      </c>
      <c r="AK225" t="s">
        <v>357</v>
      </c>
    </row>
    <row r="226" spans="1:37">
      <c r="A226">
        <v>8623059181.7399998</v>
      </c>
      <c r="B226" t="s">
        <v>38</v>
      </c>
      <c r="C226" s="6">
        <v>42615</v>
      </c>
      <c r="D226" t="s">
        <v>357</v>
      </c>
      <c r="J226">
        <v>20211001280048</v>
      </c>
      <c r="M226">
        <v>43000000</v>
      </c>
      <c r="N226" t="s">
        <v>357</v>
      </c>
      <c r="O226" s="6">
        <v>42615</v>
      </c>
      <c r="P226" t="s">
        <v>41</v>
      </c>
      <c r="Q226" t="s">
        <v>255</v>
      </c>
      <c r="R226" t="s">
        <v>41</v>
      </c>
      <c r="T226" s="6">
        <v>42615</v>
      </c>
      <c r="AH226">
        <v>6447043598.5600004</v>
      </c>
      <c r="AI226" t="s">
        <v>38</v>
      </c>
      <c r="AJ226" s="6">
        <v>42615</v>
      </c>
      <c r="AK226" t="s">
        <v>357</v>
      </c>
    </row>
    <row r="227" spans="1:37">
      <c r="A227">
        <v>8623059181.7399998</v>
      </c>
      <c r="B227" t="s">
        <v>38</v>
      </c>
      <c r="C227" s="6">
        <v>42615</v>
      </c>
      <c r="D227" t="s">
        <v>357</v>
      </c>
      <c r="J227">
        <v>20211001280048</v>
      </c>
      <c r="M227">
        <v>19600000</v>
      </c>
      <c r="N227" t="s">
        <v>357</v>
      </c>
      <c r="O227" s="6">
        <v>42615</v>
      </c>
      <c r="P227" t="s">
        <v>41</v>
      </c>
      <c r="Q227" t="s">
        <v>256</v>
      </c>
      <c r="R227" t="s">
        <v>41</v>
      </c>
      <c r="T227" s="6">
        <v>42615</v>
      </c>
      <c r="AH227">
        <v>6447043598.5600004</v>
      </c>
      <c r="AI227" t="s">
        <v>38</v>
      </c>
      <c r="AJ227" s="6">
        <v>42615</v>
      </c>
      <c r="AK227" t="s">
        <v>357</v>
      </c>
    </row>
    <row r="228" spans="1:37">
      <c r="A228">
        <v>8623059181.7399998</v>
      </c>
      <c r="B228" t="s">
        <v>38</v>
      </c>
      <c r="C228" s="6">
        <v>42615</v>
      </c>
      <c r="D228" t="s">
        <v>357</v>
      </c>
      <c r="J228">
        <v>20211001280048</v>
      </c>
      <c r="M228">
        <v>1363775</v>
      </c>
      <c r="N228" t="s">
        <v>357</v>
      </c>
      <c r="O228" s="6">
        <v>42615</v>
      </c>
      <c r="P228" t="s">
        <v>41</v>
      </c>
      <c r="Q228" t="s">
        <v>257</v>
      </c>
      <c r="R228" t="s">
        <v>41</v>
      </c>
      <c r="T228" s="6">
        <v>42615</v>
      </c>
      <c r="AH228">
        <v>6447043598.5600004</v>
      </c>
      <c r="AI228" t="s">
        <v>38</v>
      </c>
      <c r="AJ228" s="6">
        <v>42615</v>
      </c>
      <c r="AK228" t="s">
        <v>357</v>
      </c>
    </row>
    <row r="229" spans="1:37">
      <c r="A229">
        <v>8623059181.7399998</v>
      </c>
      <c r="B229" t="s">
        <v>38</v>
      </c>
      <c r="C229" s="6">
        <v>42615</v>
      </c>
      <c r="D229" t="s">
        <v>357</v>
      </c>
      <c r="J229">
        <v>20211001280048</v>
      </c>
      <c r="M229">
        <v>300000</v>
      </c>
      <c r="N229" t="s">
        <v>357</v>
      </c>
      <c r="O229" s="6">
        <v>42615</v>
      </c>
      <c r="P229" t="s">
        <v>41</v>
      </c>
      <c r="Q229" t="s">
        <v>258</v>
      </c>
      <c r="R229" t="s">
        <v>41</v>
      </c>
      <c r="T229" s="6">
        <v>42615</v>
      </c>
      <c r="AH229">
        <v>6447043598.5600004</v>
      </c>
      <c r="AI229" t="s">
        <v>38</v>
      </c>
      <c r="AJ229" s="6">
        <v>42615</v>
      </c>
      <c r="AK229" t="s">
        <v>357</v>
      </c>
    </row>
    <row r="230" spans="1:37">
      <c r="A230">
        <v>8623059181.7399998</v>
      </c>
      <c r="B230" t="s">
        <v>38</v>
      </c>
      <c r="C230" s="6">
        <v>42615</v>
      </c>
      <c r="D230" t="s">
        <v>357</v>
      </c>
      <c r="J230">
        <v>20211001280048</v>
      </c>
      <c r="M230">
        <v>33000000</v>
      </c>
      <c r="N230" t="s">
        <v>357</v>
      </c>
      <c r="O230" s="6">
        <v>42615</v>
      </c>
      <c r="P230" t="s">
        <v>41</v>
      </c>
      <c r="Q230" t="s">
        <v>259</v>
      </c>
      <c r="R230" t="s">
        <v>41</v>
      </c>
      <c r="T230" s="6">
        <v>42615</v>
      </c>
      <c r="AH230">
        <v>6447043598.5600004</v>
      </c>
      <c r="AI230" t="s">
        <v>38</v>
      </c>
      <c r="AJ230" s="6">
        <v>42615</v>
      </c>
      <c r="AK230" t="s">
        <v>357</v>
      </c>
    </row>
    <row r="231" spans="1:37">
      <c r="A231">
        <v>8623059181.7399998</v>
      </c>
      <c r="B231" t="s">
        <v>38</v>
      </c>
      <c r="C231" s="6">
        <v>42615</v>
      </c>
      <c r="D231" t="s">
        <v>357</v>
      </c>
      <c r="J231">
        <v>20211001280048</v>
      </c>
      <c r="M231">
        <v>48000000</v>
      </c>
      <c r="N231" t="s">
        <v>357</v>
      </c>
      <c r="O231" s="6">
        <v>42615</v>
      </c>
      <c r="P231" t="s">
        <v>41</v>
      </c>
      <c r="Q231" t="s">
        <v>260</v>
      </c>
      <c r="R231" t="s">
        <v>41</v>
      </c>
      <c r="T231" s="6">
        <v>42615</v>
      </c>
      <c r="AH231">
        <v>6447043598.5600004</v>
      </c>
      <c r="AI231" t="s">
        <v>38</v>
      </c>
      <c r="AJ231" s="6">
        <v>42615</v>
      </c>
      <c r="AK231" t="s">
        <v>357</v>
      </c>
    </row>
    <row r="232" spans="1:37">
      <c r="A232">
        <v>8623059181.7399998</v>
      </c>
      <c r="B232" t="s">
        <v>38</v>
      </c>
      <c r="C232" s="6">
        <v>42615</v>
      </c>
      <c r="D232" t="s">
        <v>357</v>
      </c>
      <c r="J232">
        <v>20211001280048</v>
      </c>
      <c r="M232">
        <v>46411650.240000002</v>
      </c>
      <c r="N232" t="s">
        <v>356</v>
      </c>
      <c r="O232" s="6">
        <v>42615</v>
      </c>
      <c r="P232" t="s">
        <v>387</v>
      </c>
      <c r="Q232" t="s">
        <v>261</v>
      </c>
      <c r="R232" t="s">
        <v>387</v>
      </c>
      <c r="T232" s="6">
        <v>42615</v>
      </c>
      <c r="AH232">
        <v>6447043598.5600004</v>
      </c>
      <c r="AI232" t="s">
        <v>38</v>
      </c>
      <c r="AJ232" s="6">
        <v>42615</v>
      </c>
      <c r="AK232" t="s">
        <v>357</v>
      </c>
    </row>
    <row r="233" spans="1:37">
      <c r="A233">
        <v>8623059181.7399998</v>
      </c>
      <c r="B233" t="s">
        <v>38</v>
      </c>
      <c r="C233" s="6">
        <v>42615</v>
      </c>
      <c r="D233" t="s">
        <v>357</v>
      </c>
      <c r="J233">
        <v>20211001280048</v>
      </c>
      <c r="M233">
        <v>30816488.309999999</v>
      </c>
      <c r="N233" t="s">
        <v>356</v>
      </c>
      <c r="O233" s="6">
        <v>42615</v>
      </c>
      <c r="P233" t="s">
        <v>362</v>
      </c>
      <c r="Q233" t="s">
        <v>262</v>
      </c>
      <c r="R233" t="s">
        <v>362</v>
      </c>
      <c r="T233" s="6">
        <v>42615</v>
      </c>
      <c r="AH233">
        <v>6447043598.5600004</v>
      </c>
      <c r="AI233" t="s">
        <v>38</v>
      </c>
      <c r="AJ233" s="6">
        <v>42615</v>
      </c>
      <c r="AK233" t="s">
        <v>357</v>
      </c>
    </row>
    <row r="234" spans="1:37">
      <c r="A234">
        <v>8623059181.7399998</v>
      </c>
      <c r="B234" t="s">
        <v>38</v>
      </c>
      <c r="C234" s="6">
        <v>42615</v>
      </c>
      <c r="D234" t="s">
        <v>357</v>
      </c>
      <c r="J234">
        <v>20211001280048</v>
      </c>
      <c r="M234">
        <v>202196680</v>
      </c>
      <c r="N234" t="s">
        <v>357</v>
      </c>
      <c r="O234" s="6">
        <v>42615</v>
      </c>
      <c r="P234" t="s">
        <v>41</v>
      </c>
      <c r="Q234" t="s">
        <v>263</v>
      </c>
      <c r="R234" t="s">
        <v>41</v>
      </c>
      <c r="T234" s="6">
        <v>42615</v>
      </c>
      <c r="AH234">
        <v>6447043598.5600004</v>
      </c>
      <c r="AI234" t="s">
        <v>38</v>
      </c>
      <c r="AJ234" s="6">
        <v>42615</v>
      </c>
      <c r="AK234" t="s">
        <v>357</v>
      </c>
    </row>
    <row r="235" spans="1:37">
      <c r="A235">
        <v>8623059181.7399998</v>
      </c>
      <c r="B235" t="s">
        <v>38</v>
      </c>
      <c r="C235" s="6">
        <v>42615</v>
      </c>
      <c r="D235" t="s">
        <v>357</v>
      </c>
      <c r="J235">
        <v>20211001280048</v>
      </c>
      <c r="M235">
        <v>21838838</v>
      </c>
      <c r="N235" t="s">
        <v>357</v>
      </c>
      <c r="O235" s="6">
        <v>42615</v>
      </c>
      <c r="P235" t="s">
        <v>41</v>
      </c>
      <c r="Q235" t="s">
        <v>264</v>
      </c>
      <c r="R235" t="s">
        <v>41</v>
      </c>
      <c r="T235" s="6">
        <v>42615</v>
      </c>
      <c r="AH235">
        <v>6447043598.5600004</v>
      </c>
      <c r="AI235" t="s">
        <v>38</v>
      </c>
      <c r="AJ235" s="6">
        <v>42615</v>
      </c>
      <c r="AK235" t="s">
        <v>357</v>
      </c>
    </row>
    <row r="236" spans="1:37">
      <c r="A236">
        <v>8623059181.7399998</v>
      </c>
      <c r="B236" t="s">
        <v>38</v>
      </c>
      <c r="C236" s="6">
        <v>42615</v>
      </c>
      <c r="D236" t="s">
        <v>357</v>
      </c>
      <c r="J236">
        <v>20211001280048</v>
      </c>
      <c r="M236">
        <v>197890260.03999999</v>
      </c>
      <c r="N236" t="s">
        <v>356</v>
      </c>
      <c r="O236" s="6">
        <v>42615</v>
      </c>
      <c r="P236" t="s">
        <v>374</v>
      </c>
      <c r="Q236" t="s">
        <v>265</v>
      </c>
      <c r="R236" t="s">
        <v>374</v>
      </c>
      <c r="T236" s="6">
        <v>42615</v>
      </c>
      <c r="AH236">
        <v>6447043598.5600004</v>
      </c>
      <c r="AI236" t="s">
        <v>38</v>
      </c>
      <c r="AJ236" s="6">
        <v>42615</v>
      </c>
      <c r="AK236" t="s">
        <v>357</v>
      </c>
    </row>
    <row r="237" spans="1:37">
      <c r="A237">
        <v>8623059181.7399998</v>
      </c>
      <c r="B237" t="s">
        <v>38</v>
      </c>
      <c r="C237" s="6">
        <v>42615</v>
      </c>
      <c r="D237" t="s">
        <v>357</v>
      </c>
      <c r="J237">
        <v>20211001280048</v>
      </c>
      <c r="M237">
        <v>300000</v>
      </c>
      <c r="N237" t="s">
        <v>357</v>
      </c>
      <c r="O237" s="6">
        <v>42615</v>
      </c>
      <c r="P237" t="s">
        <v>41</v>
      </c>
      <c r="Q237" t="s">
        <v>266</v>
      </c>
      <c r="R237" t="s">
        <v>41</v>
      </c>
      <c r="T237" s="6">
        <v>42615</v>
      </c>
      <c r="AH237">
        <v>6447043598.5600004</v>
      </c>
      <c r="AI237" t="s">
        <v>38</v>
      </c>
      <c r="AJ237" s="6">
        <v>42615</v>
      </c>
      <c r="AK237" t="s">
        <v>357</v>
      </c>
    </row>
    <row r="238" spans="1:37">
      <c r="A238">
        <v>8623059181.7399998</v>
      </c>
      <c r="B238" t="s">
        <v>38</v>
      </c>
      <c r="C238" s="6">
        <v>42615</v>
      </c>
      <c r="D238" t="s">
        <v>357</v>
      </c>
      <c r="J238">
        <v>20211001280048</v>
      </c>
      <c r="M238">
        <v>403183</v>
      </c>
      <c r="N238" t="s">
        <v>357</v>
      </c>
      <c r="O238" s="6">
        <v>42615</v>
      </c>
      <c r="P238" t="s">
        <v>41</v>
      </c>
      <c r="Q238" t="s">
        <v>267</v>
      </c>
      <c r="R238" t="s">
        <v>41</v>
      </c>
      <c r="T238" s="6">
        <v>42615</v>
      </c>
      <c r="AH238">
        <v>6447043598.5600004</v>
      </c>
      <c r="AI238" t="s">
        <v>38</v>
      </c>
      <c r="AJ238" s="6">
        <v>42615</v>
      </c>
      <c r="AK238" t="s">
        <v>357</v>
      </c>
    </row>
    <row r="239" spans="1:37">
      <c r="A239">
        <v>8623059181.7399998</v>
      </c>
      <c r="B239" t="s">
        <v>38</v>
      </c>
      <c r="C239" s="6">
        <v>42615</v>
      </c>
      <c r="D239" t="s">
        <v>357</v>
      </c>
      <c r="J239">
        <v>20211001280048</v>
      </c>
      <c r="M239">
        <v>1000000</v>
      </c>
      <c r="N239" t="s">
        <v>357</v>
      </c>
      <c r="O239" s="6">
        <v>42615</v>
      </c>
      <c r="P239" t="s">
        <v>41</v>
      </c>
      <c r="Q239" t="s">
        <v>268</v>
      </c>
      <c r="R239" t="s">
        <v>41</v>
      </c>
      <c r="T239" s="6">
        <v>42615</v>
      </c>
      <c r="AH239">
        <v>6447043598.5600004</v>
      </c>
      <c r="AI239" t="s">
        <v>38</v>
      </c>
      <c r="AJ239" s="6">
        <v>42615</v>
      </c>
      <c r="AK239" t="s">
        <v>357</v>
      </c>
    </row>
    <row r="240" spans="1:37">
      <c r="A240">
        <v>8623059181.7399998</v>
      </c>
      <c r="B240" t="s">
        <v>38</v>
      </c>
      <c r="C240" s="6">
        <v>42615</v>
      </c>
      <c r="D240" t="s">
        <v>357</v>
      </c>
      <c r="J240">
        <v>20211001280048</v>
      </c>
      <c r="M240">
        <v>969650</v>
      </c>
      <c r="N240" t="s">
        <v>357</v>
      </c>
      <c r="O240" s="6">
        <v>42615</v>
      </c>
      <c r="P240" t="s">
        <v>41</v>
      </c>
      <c r="Q240" t="s">
        <v>269</v>
      </c>
      <c r="R240" t="s">
        <v>41</v>
      </c>
      <c r="T240" s="6">
        <v>42615</v>
      </c>
      <c r="AH240">
        <v>6447043598.5600004</v>
      </c>
      <c r="AI240" t="s">
        <v>38</v>
      </c>
      <c r="AJ240" s="6">
        <v>42615</v>
      </c>
      <c r="AK240" t="s">
        <v>357</v>
      </c>
    </row>
    <row r="241" spans="1:37">
      <c r="A241">
        <v>8623059181.7399998</v>
      </c>
      <c r="B241" t="s">
        <v>38</v>
      </c>
      <c r="C241" s="6">
        <v>42615</v>
      </c>
      <c r="D241" t="s">
        <v>357</v>
      </c>
      <c r="J241">
        <v>20211001280048</v>
      </c>
      <c r="M241">
        <v>600000</v>
      </c>
      <c r="N241" t="s">
        <v>357</v>
      </c>
      <c r="O241" s="6">
        <v>42615</v>
      </c>
      <c r="P241" t="s">
        <v>41</v>
      </c>
      <c r="Q241" t="s">
        <v>270</v>
      </c>
      <c r="R241" t="s">
        <v>41</v>
      </c>
      <c r="T241" s="6">
        <v>42615</v>
      </c>
      <c r="AH241">
        <v>6447043598.5600004</v>
      </c>
      <c r="AI241" t="s">
        <v>38</v>
      </c>
      <c r="AJ241" s="6">
        <v>42615</v>
      </c>
      <c r="AK241" t="s">
        <v>357</v>
      </c>
    </row>
    <row r="242" spans="1:37">
      <c r="A242">
        <v>8623059181.7399998</v>
      </c>
      <c r="B242" t="s">
        <v>38</v>
      </c>
      <c r="C242" s="6">
        <v>42615</v>
      </c>
      <c r="D242" t="s">
        <v>357</v>
      </c>
      <c r="J242">
        <v>20211001280048</v>
      </c>
      <c r="M242">
        <v>6013130</v>
      </c>
      <c r="N242" t="s">
        <v>357</v>
      </c>
      <c r="O242" s="6">
        <v>42615</v>
      </c>
      <c r="P242" t="s">
        <v>41</v>
      </c>
      <c r="Q242" t="s">
        <v>271</v>
      </c>
      <c r="R242" t="s">
        <v>41</v>
      </c>
      <c r="T242" s="6">
        <v>42615</v>
      </c>
      <c r="AH242">
        <v>6447043598.5600004</v>
      </c>
      <c r="AI242" t="s">
        <v>38</v>
      </c>
      <c r="AJ242" s="6">
        <v>42615</v>
      </c>
      <c r="AK242" t="s">
        <v>357</v>
      </c>
    </row>
    <row r="243" spans="1:37">
      <c r="A243">
        <v>8623059181.7399998</v>
      </c>
      <c r="B243" t="s">
        <v>38</v>
      </c>
      <c r="C243" s="6">
        <v>42615</v>
      </c>
      <c r="D243" t="s">
        <v>357</v>
      </c>
      <c r="J243">
        <v>20211001280048</v>
      </c>
      <c r="M243">
        <v>2261000</v>
      </c>
      <c r="N243" t="s">
        <v>357</v>
      </c>
      <c r="O243" s="6">
        <v>42615</v>
      </c>
      <c r="P243" t="s">
        <v>41</v>
      </c>
      <c r="Q243" t="s">
        <v>272</v>
      </c>
      <c r="R243" t="s">
        <v>41</v>
      </c>
      <c r="T243" s="6">
        <v>42615</v>
      </c>
      <c r="AH243">
        <v>6447043598.5600004</v>
      </c>
      <c r="AI243" t="s">
        <v>38</v>
      </c>
      <c r="AJ243" s="6">
        <v>42615</v>
      </c>
      <c r="AK243" t="s">
        <v>357</v>
      </c>
    </row>
    <row r="244" spans="1:37">
      <c r="A244">
        <v>8623059181.7399998</v>
      </c>
      <c r="B244" t="s">
        <v>38</v>
      </c>
      <c r="C244" s="6">
        <v>42615</v>
      </c>
      <c r="D244" t="s">
        <v>357</v>
      </c>
      <c r="J244">
        <v>20211001280048</v>
      </c>
      <c r="M244">
        <v>44375</v>
      </c>
      <c r="N244" t="s">
        <v>357</v>
      </c>
      <c r="O244" s="6">
        <v>42615</v>
      </c>
      <c r="P244" t="s">
        <v>41</v>
      </c>
      <c r="Q244" t="s">
        <v>273</v>
      </c>
      <c r="R244" t="s">
        <v>41</v>
      </c>
      <c r="T244" s="6">
        <v>42615</v>
      </c>
      <c r="AH244">
        <v>6447043598.5600004</v>
      </c>
      <c r="AI244" t="s">
        <v>38</v>
      </c>
      <c r="AJ244" s="6">
        <v>42615</v>
      </c>
      <c r="AK244" t="s">
        <v>357</v>
      </c>
    </row>
    <row r="245" spans="1:37">
      <c r="A245">
        <v>8623059181.7399998</v>
      </c>
      <c r="B245" t="s">
        <v>38</v>
      </c>
      <c r="C245" s="6">
        <v>42615</v>
      </c>
      <c r="D245" t="s">
        <v>357</v>
      </c>
      <c r="J245">
        <v>20211001280048</v>
      </c>
      <c r="M245">
        <v>316132619.58999997</v>
      </c>
      <c r="N245" t="s">
        <v>356</v>
      </c>
      <c r="O245" s="6">
        <v>42615</v>
      </c>
      <c r="P245" t="s">
        <v>377</v>
      </c>
      <c r="Q245">
        <v>1006010</v>
      </c>
      <c r="R245" t="s">
        <v>377</v>
      </c>
      <c r="T245" s="6">
        <v>42615</v>
      </c>
      <c r="AH245">
        <v>6447043598.5600004</v>
      </c>
      <c r="AI245" t="s">
        <v>38</v>
      </c>
      <c r="AJ245" s="6">
        <v>42615</v>
      </c>
      <c r="AK245" t="s">
        <v>357</v>
      </c>
    </row>
    <row r="246" spans="1:37">
      <c r="A246">
        <v>8623059181.7399998</v>
      </c>
      <c r="B246" t="s">
        <v>38</v>
      </c>
      <c r="C246" s="6">
        <v>42615</v>
      </c>
      <c r="D246" t="s">
        <v>357</v>
      </c>
      <c r="J246">
        <v>20211001280048</v>
      </c>
      <c r="M246">
        <v>175375</v>
      </c>
      <c r="N246" t="s">
        <v>357</v>
      </c>
      <c r="O246" s="6">
        <v>42615</v>
      </c>
      <c r="P246" t="s">
        <v>41</v>
      </c>
      <c r="Q246" t="s">
        <v>274</v>
      </c>
      <c r="R246" t="s">
        <v>41</v>
      </c>
      <c r="T246" s="6">
        <v>42615</v>
      </c>
      <c r="AH246">
        <v>6447043598.5600004</v>
      </c>
      <c r="AI246" t="s">
        <v>38</v>
      </c>
      <c r="AJ246" s="6">
        <v>42615</v>
      </c>
      <c r="AK246" t="s">
        <v>357</v>
      </c>
    </row>
    <row r="247" spans="1:37">
      <c r="A247">
        <v>8623059181.7399998</v>
      </c>
      <c r="B247" t="s">
        <v>38</v>
      </c>
      <c r="C247" s="6">
        <v>42615</v>
      </c>
      <c r="D247" t="s">
        <v>357</v>
      </c>
      <c r="J247">
        <v>20211001280048</v>
      </c>
      <c r="M247">
        <v>77863026.489999995</v>
      </c>
      <c r="N247" t="s">
        <v>357</v>
      </c>
      <c r="O247" s="6">
        <v>42615</v>
      </c>
      <c r="P247" t="s">
        <v>41</v>
      </c>
      <c r="Q247" t="s">
        <v>275</v>
      </c>
      <c r="R247" t="s">
        <v>41</v>
      </c>
      <c r="T247" s="6">
        <v>42615</v>
      </c>
      <c r="AH247">
        <v>6447043598.5600004</v>
      </c>
      <c r="AI247" t="s">
        <v>38</v>
      </c>
      <c r="AJ247" s="6">
        <v>42615</v>
      </c>
      <c r="AK247" t="s">
        <v>357</v>
      </c>
    </row>
    <row r="248" spans="1:37">
      <c r="A248">
        <v>8623059181.7399998</v>
      </c>
      <c r="B248" t="s">
        <v>38</v>
      </c>
      <c r="C248" s="6">
        <v>42615</v>
      </c>
      <c r="D248" t="s">
        <v>357</v>
      </c>
      <c r="J248">
        <v>20211001280048</v>
      </c>
      <c r="M248">
        <v>286413600</v>
      </c>
      <c r="N248" t="s">
        <v>357</v>
      </c>
      <c r="O248" s="6">
        <v>42615</v>
      </c>
      <c r="P248" t="s">
        <v>388</v>
      </c>
      <c r="Q248" t="s">
        <v>276</v>
      </c>
      <c r="R248" t="s">
        <v>388</v>
      </c>
      <c r="T248" s="6">
        <v>42615</v>
      </c>
      <c r="AH248">
        <v>6447043598.5600004</v>
      </c>
      <c r="AI248" t="s">
        <v>38</v>
      </c>
      <c r="AJ248" s="6">
        <v>42615</v>
      </c>
      <c r="AK248" t="s">
        <v>357</v>
      </c>
    </row>
    <row r="249" spans="1:37">
      <c r="A249">
        <v>8623059181.7399998</v>
      </c>
      <c r="B249" t="s">
        <v>38</v>
      </c>
      <c r="C249" s="6">
        <v>42615</v>
      </c>
      <c r="D249" t="s">
        <v>357</v>
      </c>
      <c r="J249">
        <v>20211001280048</v>
      </c>
      <c r="M249">
        <v>1</v>
      </c>
      <c r="N249" t="s">
        <v>356</v>
      </c>
      <c r="O249" s="6">
        <v>42615</v>
      </c>
      <c r="P249" t="s">
        <v>277</v>
      </c>
      <c r="Q249" t="s">
        <v>276</v>
      </c>
      <c r="R249" t="s">
        <v>277</v>
      </c>
      <c r="T249" s="6">
        <v>42615</v>
      </c>
      <c r="AH249">
        <v>6447043598.5600004</v>
      </c>
      <c r="AI249" t="s">
        <v>38</v>
      </c>
      <c r="AJ249" s="6">
        <v>42615</v>
      </c>
      <c r="AK249" t="s">
        <v>357</v>
      </c>
    </row>
    <row r="250" spans="1:37">
      <c r="A250">
        <v>8623059181.7399998</v>
      </c>
      <c r="B250" t="s">
        <v>38</v>
      </c>
      <c r="C250" s="6">
        <v>42615</v>
      </c>
      <c r="D250" t="s">
        <v>357</v>
      </c>
      <c r="J250">
        <v>20211001280048</v>
      </c>
      <c r="M250">
        <v>919729.21</v>
      </c>
      <c r="N250" t="s">
        <v>357</v>
      </c>
      <c r="O250" s="6">
        <v>42615</v>
      </c>
      <c r="P250" t="s">
        <v>389</v>
      </c>
      <c r="Q250">
        <v>1009014</v>
      </c>
      <c r="R250" t="s">
        <v>389</v>
      </c>
      <c r="T250" s="6">
        <v>42615</v>
      </c>
      <c r="AH250">
        <v>6447043598.5600004</v>
      </c>
      <c r="AI250" t="s">
        <v>38</v>
      </c>
      <c r="AJ250" s="6">
        <v>42615</v>
      </c>
      <c r="AK250" t="s">
        <v>357</v>
      </c>
    </row>
    <row r="251" spans="1:37">
      <c r="A251">
        <v>8623059181.7399998</v>
      </c>
      <c r="B251" t="s">
        <v>38</v>
      </c>
      <c r="C251" s="6">
        <v>42615</v>
      </c>
      <c r="D251" t="s">
        <v>357</v>
      </c>
      <c r="J251">
        <v>20211001280048</v>
      </c>
      <c r="M251">
        <v>16000000</v>
      </c>
      <c r="N251" t="s">
        <v>357</v>
      </c>
      <c r="O251" s="6">
        <v>42615</v>
      </c>
      <c r="P251" t="s">
        <v>41</v>
      </c>
      <c r="Q251" t="s">
        <v>278</v>
      </c>
      <c r="R251" t="s">
        <v>41</v>
      </c>
      <c r="T251" s="6">
        <v>42615</v>
      </c>
      <c r="AH251">
        <v>6447043598.5600004</v>
      </c>
      <c r="AI251" t="s">
        <v>38</v>
      </c>
      <c r="AJ251" s="6">
        <v>42615</v>
      </c>
      <c r="AK251" t="s">
        <v>357</v>
      </c>
    </row>
    <row r="252" spans="1:37">
      <c r="A252">
        <v>8623059181.7399998</v>
      </c>
      <c r="B252" t="s">
        <v>38</v>
      </c>
      <c r="C252" s="6">
        <v>42615</v>
      </c>
      <c r="D252" t="s">
        <v>357</v>
      </c>
      <c r="J252">
        <v>20211001280048</v>
      </c>
      <c r="M252">
        <v>29000000</v>
      </c>
      <c r="N252" t="s">
        <v>357</v>
      </c>
      <c r="O252" s="6">
        <v>42615</v>
      </c>
      <c r="P252" t="s">
        <v>41</v>
      </c>
      <c r="Q252" t="s">
        <v>279</v>
      </c>
      <c r="R252" t="s">
        <v>41</v>
      </c>
      <c r="T252" s="6">
        <v>42615</v>
      </c>
      <c r="AH252">
        <v>6447043598.5600004</v>
      </c>
      <c r="AI252" t="s">
        <v>38</v>
      </c>
      <c r="AJ252" s="6">
        <v>42615</v>
      </c>
      <c r="AK252" t="s">
        <v>357</v>
      </c>
    </row>
    <row r="253" spans="1:37">
      <c r="A253">
        <v>8623059181.7399998</v>
      </c>
      <c r="B253" t="s">
        <v>38</v>
      </c>
      <c r="C253" s="6">
        <v>42615</v>
      </c>
      <c r="D253" t="s">
        <v>357</v>
      </c>
      <c r="J253">
        <v>20211001280048</v>
      </c>
      <c r="M253">
        <v>50000000</v>
      </c>
      <c r="N253" t="s">
        <v>357</v>
      </c>
      <c r="O253" s="6">
        <v>42615</v>
      </c>
      <c r="P253" t="s">
        <v>41</v>
      </c>
      <c r="Q253" t="s">
        <v>280</v>
      </c>
      <c r="R253" t="s">
        <v>41</v>
      </c>
      <c r="T253" s="6">
        <v>42615</v>
      </c>
      <c r="AH253">
        <v>6447043598.5600004</v>
      </c>
      <c r="AI253" t="s">
        <v>38</v>
      </c>
      <c r="AJ253" s="6">
        <v>42615</v>
      </c>
      <c r="AK253" t="s">
        <v>357</v>
      </c>
    </row>
    <row r="254" spans="1:37">
      <c r="A254">
        <v>8623059181.7399998</v>
      </c>
      <c r="B254" t="s">
        <v>38</v>
      </c>
      <c r="C254" s="6">
        <v>42615</v>
      </c>
      <c r="D254" t="s">
        <v>357</v>
      </c>
      <c r="J254">
        <v>20211001280048</v>
      </c>
      <c r="M254">
        <v>42000000</v>
      </c>
      <c r="N254" t="s">
        <v>357</v>
      </c>
      <c r="O254" s="6">
        <v>42615</v>
      </c>
      <c r="P254" t="s">
        <v>41</v>
      </c>
      <c r="Q254" t="s">
        <v>281</v>
      </c>
      <c r="R254" t="s">
        <v>41</v>
      </c>
      <c r="T254" s="6">
        <v>42615</v>
      </c>
      <c r="AH254">
        <v>6447043598.5600004</v>
      </c>
      <c r="AI254" t="s">
        <v>38</v>
      </c>
      <c r="AJ254" s="6">
        <v>42615</v>
      </c>
      <c r="AK254" t="s">
        <v>357</v>
      </c>
    </row>
    <row r="255" spans="1:37">
      <c r="A255">
        <v>8623059181.7399998</v>
      </c>
      <c r="B255" t="s">
        <v>38</v>
      </c>
      <c r="C255" s="6">
        <v>42615</v>
      </c>
      <c r="D255" t="s">
        <v>357</v>
      </c>
      <c r="J255">
        <v>20211001280048</v>
      </c>
      <c r="M255">
        <v>15000000</v>
      </c>
      <c r="N255" t="s">
        <v>357</v>
      </c>
      <c r="O255" s="6">
        <v>42615</v>
      </c>
      <c r="P255" t="s">
        <v>41</v>
      </c>
      <c r="Q255" t="s">
        <v>282</v>
      </c>
      <c r="R255" t="s">
        <v>41</v>
      </c>
      <c r="T255" s="6">
        <v>42615</v>
      </c>
      <c r="AH255">
        <v>6447043598.5600004</v>
      </c>
      <c r="AI255" t="s">
        <v>38</v>
      </c>
      <c r="AJ255" s="6">
        <v>42615</v>
      </c>
      <c r="AK255" t="s">
        <v>357</v>
      </c>
    </row>
    <row r="256" spans="1:37">
      <c r="A256">
        <v>8623059181.7399998</v>
      </c>
      <c r="B256" t="s">
        <v>38</v>
      </c>
      <c r="C256" s="6">
        <v>42615</v>
      </c>
      <c r="D256" t="s">
        <v>357</v>
      </c>
      <c r="J256">
        <v>20211001280048</v>
      </c>
      <c r="M256">
        <v>550000000</v>
      </c>
      <c r="N256" t="s">
        <v>357</v>
      </c>
      <c r="O256" s="6">
        <v>42615</v>
      </c>
      <c r="P256" t="s">
        <v>41</v>
      </c>
      <c r="Q256" t="s">
        <v>283</v>
      </c>
      <c r="R256" t="s">
        <v>41</v>
      </c>
      <c r="T256" s="6">
        <v>42615</v>
      </c>
      <c r="AH256">
        <v>6447043598.5600004</v>
      </c>
      <c r="AI256" t="s">
        <v>38</v>
      </c>
      <c r="AJ256" s="6">
        <v>42615</v>
      </c>
      <c r="AK256" t="s">
        <v>357</v>
      </c>
    </row>
    <row r="257" spans="1:37">
      <c r="A257">
        <v>8623059181.7399998</v>
      </c>
      <c r="B257" t="s">
        <v>38</v>
      </c>
      <c r="C257" s="6">
        <v>42615</v>
      </c>
      <c r="D257" t="s">
        <v>357</v>
      </c>
      <c r="J257">
        <v>20211001280048</v>
      </c>
      <c r="M257">
        <v>2296242.7999999998</v>
      </c>
      <c r="N257" t="s">
        <v>357</v>
      </c>
      <c r="O257" s="6">
        <v>42615</v>
      </c>
      <c r="P257" t="s">
        <v>41</v>
      </c>
      <c r="Q257" t="s">
        <v>284</v>
      </c>
      <c r="R257" t="s">
        <v>41</v>
      </c>
      <c r="T257" s="6">
        <v>42615</v>
      </c>
      <c r="AH257">
        <v>6447043598.5600004</v>
      </c>
      <c r="AI257" t="s">
        <v>38</v>
      </c>
      <c r="AJ257" s="6">
        <v>42615</v>
      </c>
      <c r="AK257" t="s">
        <v>357</v>
      </c>
    </row>
    <row r="258" spans="1:37">
      <c r="A258">
        <v>8623059181.7399998</v>
      </c>
      <c r="B258" t="s">
        <v>38</v>
      </c>
      <c r="C258" s="6">
        <v>42615</v>
      </c>
      <c r="D258" t="s">
        <v>357</v>
      </c>
      <c r="J258">
        <v>20211001280048</v>
      </c>
      <c r="M258">
        <v>20000000</v>
      </c>
      <c r="N258" t="s">
        <v>357</v>
      </c>
      <c r="O258" s="6">
        <v>42615</v>
      </c>
      <c r="P258" t="s">
        <v>41</v>
      </c>
      <c r="Q258" t="s">
        <v>285</v>
      </c>
      <c r="R258" t="s">
        <v>41</v>
      </c>
      <c r="T258" s="6">
        <v>42615</v>
      </c>
      <c r="AH258">
        <v>6447043598.5600004</v>
      </c>
      <c r="AI258" t="s">
        <v>38</v>
      </c>
      <c r="AJ258" s="6">
        <v>42615</v>
      </c>
      <c r="AK258" t="s">
        <v>357</v>
      </c>
    </row>
    <row r="259" spans="1:37">
      <c r="A259">
        <v>8623059181.7399998</v>
      </c>
      <c r="B259" t="s">
        <v>38</v>
      </c>
      <c r="C259" s="6">
        <v>42615</v>
      </c>
      <c r="D259" t="s">
        <v>357</v>
      </c>
      <c r="J259">
        <v>20211001280048</v>
      </c>
      <c r="M259">
        <v>2200000</v>
      </c>
      <c r="N259" t="s">
        <v>357</v>
      </c>
      <c r="O259" s="6">
        <v>42615</v>
      </c>
      <c r="P259" t="s">
        <v>41</v>
      </c>
      <c r="Q259" t="s">
        <v>286</v>
      </c>
      <c r="R259" t="s">
        <v>41</v>
      </c>
      <c r="T259" s="6">
        <v>42615</v>
      </c>
      <c r="AH259">
        <v>6447043598.5600004</v>
      </c>
      <c r="AI259" t="s">
        <v>38</v>
      </c>
      <c r="AJ259" s="6">
        <v>42615</v>
      </c>
      <c r="AK259" t="s">
        <v>357</v>
      </c>
    </row>
    <row r="260" spans="1:37">
      <c r="A260">
        <v>8623059181.7399998</v>
      </c>
      <c r="B260" t="s">
        <v>38</v>
      </c>
      <c r="C260" s="6">
        <v>42615</v>
      </c>
      <c r="D260" t="s">
        <v>357</v>
      </c>
      <c r="J260">
        <v>20211001280048</v>
      </c>
      <c r="M260">
        <v>1583550</v>
      </c>
      <c r="N260" t="s">
        <v>357</v>
      </c>
      <c r="O260" s="6">
        <v>42615</v>
      </c>
      <c r="P260" t="s">
        <v>41</v>
      </c>
      <c r="Q260" t="s">
        <v>287</v>
      </c>
      <c r="R260" t="s">
        <v>41</v>
      </c>
      <c r="T260" s="6">
        <v>42615</v>
      </c>
      <c r="AH260">
        <v>6447043598.5600004</v>
      </c>
      <c r="AI260" t="s">
        <v>38</v>
      </c>
      <c r="AJ260" s="6">
        <v>42615</v>
      </c>
      <c r="AK260" t="s">
        <v>357</v>
      </c>
    </row>
    <row r="261" spans="1:37">
      <c r="A261">
        <v>8623059181.7399998</v>
      </c>
      <c r="B261" t="s">
        <v>38</v>
      </c>
      <c r="C261" s="6">
        <v>42615</v>
      </c>
      <c r="D261" t="s">
        <v>357</v>
      </c>
      <c r="J261">
        <v>20211001280048</v>
      </c>
      <c r="M261">
        <v>6000000</v>
      </c>
      <c r="N261" t="s">
        <v>357</v>
      </c>
      <c r="O261" s="6">
        <v>42615</v>
      </c>
      <c r="P261" t="s">
        <v>41</v>
      </c>
      <c r="Q261" t="s">
        <v>288</v>
      </c>
      <c r="R261" t="s">
        <v>41</v>
      </c>
      <c r="T261" s="6">
        <v>42615</v>
      </c>
      <c r="AH261">
        <v>6447043598.5600004</v>
      </c>
      <c r="AI261" t="s">
        <v>38</v>
      </c>
      <c r="AJ261" s="6">
        <v>42615</v>
      </c>
      <c r="AK261" t="s">
        <v>357</v>
      </c>
    </row>
    <row r="262" spans="1:37">
      <c r="A262">
        <v>8623059181.7399998</v>
      </c>
      <c r="B262" t="s">
        <v>38</v>
      </c>
      <c r="C262" s="6">
        <v>42615</v>
      </c>
      <c r="D262" t="s">
        <v>357</v>
      </c>
      <c r="J262">
        <v>20211001280048</v>
      </c>
      <c r="M262">
        <v>200000</v>
      </c>
      <c r="N262" t="s">
        <v>357</v>
      </c>
      <c r="O262" s="6">
        <v>42615</v>
      </c>
      <c r="P262" t="s">
        <v>41</v>
      </c>
      <c r="Q262" t="s">
        <v>289</v>
      </c>
      <c r="R262" t="s">
        <v>41</v>
      </c>
      <c r="T262" s="6">
        <v>42615</v>
      </c>
      <c r="AH262">
        <v>6447043598.5600004</v>
      </c>
      <c r="AI262" t="s">
        <v>38</v>
      </c>
      <c r="AJ262" s="6">
        <v>42615</v>
      </c>
      <c r="AK262" t="s">
        <v>357</v>
      </c>
    </row>
    <row r="263" spans="1:37">
      <c r="A263">
        <v>8623059181.7399998</v>
      </c>
      <c r="B263" t="s">
        <v>38</v>
      </c>
      <c r="C263" s="6">
        <v>42615</v>
      </c>
      <c r="D263" t="s">
        <v>357</v>
      </c>
      <c r="J263">
        <v>20211001280048</v>
      </c>
      <c r="M263">
        <v>523567500</v>
      </c>
      <c r="N263" t="s">
        <v>357</v>
      </c>
      <c r="O263" s="6">
        <v>42615</v>
      </c>
      <c r="P263" t="s">
        <v>41</v>
      </c>
      <c r="Q263" t="s">
        <v>290</v>
      </c>
      <c r="R263" t="s">
        <v>41</v>
      </c>
      <c r="T263" s="6">
        <v>42615</v>
      </c>
      <c r="AH263">
        <v>6447043598.5600004</v>
      </c>
      <c r="AI263" t="s">
        <v>38</v>
      </c>
      <c r="AJ263" s="6">
        <v>42615</v>
      </c>
      <c r="AK263" t="s">
        <v>357</v>
      </c>
    </row>
    <row r="264" spans="1:37">
      <c r="A264">
        <v>8623059181.7399998</v>
      </c>
      <c r="B264" t="s">
        <v>38</v>
      </c>
      <c r="C264" s="6">
        <v>42615</v>
      </c>
      <c r="D264" t="s">
        <v>357</v>
      </c>
      <c r="J264">
        <v>20211001280048</v>
      </c>
      <c r="M264">
        <v>523605000</v>
      </c>
      <c r="N264" t="s">
        <v>357</v>
      </c>
      <c r="O264" s="6">
        <v>42615</v>
      </c>
      <c r="P264" t="s">
        <v>41</v>
      </c>
      <c r="Q264" t="s">
        <v>291</v>
      </c>
      <c r="R264" t="s">
        <v>41</v>
      </c>
      <c r="T264" s="6">
        <v>42615</v>
      </c>
      <c r="AH264">
        <v>6447043598.5600004</v>
      </c>
      <c r="AI264" t="s">
        <v>38</v>
      </c>
      <c r="AJ264" s="6">
        <v>42615</v>
      </c>
      <c r="AK264" t="s">
        <v>357</v>
      </c>
    </row>
    <row r="265" spans="1:37">
      <c r="A265">
        <v>8623059181.7399998</v>
      </c>
      <c r="B265" t="s">
        <v>38</v>
      </c>
      <c r="C265" s="6">
        <v>42615</v>
      </c>
      <c r="D265" t="s">
        <v>357</v>
      </c>
      <c r="J265">
        <v>20211001280048</v>
      </c>
      <c r="M265">
        <v>523555000</v>
      </c>
      <c r="N265" t="s">
        <v>357</v>
      </c>
      <c r="O265" s="6">
        <v>42615</v>
      </c>
      <c r="P265" t="s">
        <v>41</v>
      </c>
      <c r="Q265" t="s">
        <v>292</v>
      </c>
      <c r="R265" t="s">
        <v>41</v>
      </c>
      <c r="T265" s="6">
        <v>42615</v>
      </c>
      <c r="AH265">
        <v>6447043598.5600004</v>
      </c>
      <c r="AI265" t="s">
        <v>38</v>
      </c>
      <c r="AJ265" s="6">
        <v>42615</v>
      </c>
      <c r="AK265" t="s">
        <v>357</v>
      </c>
    </row>
    <row r="266" spans="1:37">
      <c r="A266">
        <v>8623059181.7399998</v>
      </c>
      <c r="B266" t="s">
        <v>38</v>
      </c>
      <c r="C266" s="6">
        <v>42615</v>
      </c>
      <c r="D266" t="s">
        <v>357</v>
      </c>
      <c r="J266">
        <v>20211001280048</v>
      </c>
      <c r="M266">
        <v>209380000</v>
      </c>
      <c r="N266" t="s">
        <v>357</v>
      </c>
      <c r="O266" s="6">
        <v>42615</v>
      </c>
      <c r="P266" t="s">
        <v>41</v>
      </c>
      <c r="Q266" t="s">
        <v>293</v>
      </c>
      <c r="R266" t="s">
        <v>41</v>
      </c>
      <c r="T266" s="6">
        <v>42615</v>
      </c>
      <c r="AH266">
        <v>6447043598.5600004</v>
      </c>
      <c r="AI266" t="s">
        <v>38</v>
      </c>
      <c r="AJ266" s="6">
        <v>42615</v>
      </c>
      <c r="AK266" t="s">
        <v>357</v>
      </c>
    </row>
    <row r="267" spans="1:37">
      <c r="A267">
        <v>8623059181.7399998</v>
      </c>
      <c r="B267" t="s">
        <v>38</v>
      </c>
      <c r="C267" s="6">
        <v>42615</v>
      </c>
      <c r="D267" t="s">
        <v>357</v>
      </c>
      <c r="J267">
        <v>20211001280048</v>
      </c>
      <c r="M267">
        <v>523575000</v>
      </c>
      <c r="N267" t="s">
        <v>357</v>
      </c>
      <c r="O267" s="6">
        <v>42615</v>
      </c>
      <c r="P267" t="s">
        <v>41</v>
      </c>
      <c r="Q267" t="s">
        <v>294</v>
      </c>
      <c r="R267" t="s">
        <v>41</v>
      </c>
      <c r="T267" s="6">
        <v>42615</v>
      </c>
      <c r="AH267">
        <v>6447043598.5600004</v>
      </c>
      <c r="AI267" t="s">
        <v>38</v>
      </c>
      <c r="AJ267" s="6">
        <v>42615</v>
      </c>
      <c r="AK267" t="s">
        <v>357</v>
      </c>
    </row>
    <row r="268" spans="1:37">
      <c r="A268">
        <v>8623059181.7399998</v>
      </c>
      <c r="B268" t="s">
        <v>38</v>
      </c>
      <c r="C268" s="6">
        <v>42615</v>
      </c>
      <c r="D268" t="s">
        <v>357</v>
      </c>
      <c r="J268">
        <v>20211001280048</v>
      </c>
      <c r="M268">
        <v>15000000</v>
      </c>
      <c r="N268" t="s">
        <v>357</v>
      </c>
      <c r="O268" s="6">
        <v>42615</v>
      </c>
      <c r="P268" t="s">
        <v>41</v>
      </c>
      <c r="Q268" t="s">
        <v>295</v>
      </c>
      <c r="R268" t="s">
        <v>41</v>
      </c>
      <c r="T268" s="6">
        <v>42615</v>
      </c>
      <c r="AH268">
        <v>6447043598.5600004</v>
      </c>
      <c r="AI268" t="s">
        <v>38</v>
      </c>
      <c r="AJ268" s="6">
        <v>42615</v>
      </c>
      <c r="AK268" t="s">
        <v>357</v>
      </c>
    </row>
    <row r="269" spans="1:37">
      <c r="A269">
        <v>8623059181.7399998</v>
      </c>
      <c r="B269" t="s">
        <v>38</v>
      </c>
      <c r="C269" s="6">
        <v>42615</v>
      </c>
      <c r="D269" t="s">
        <v>357</v>
      </c>
      <c r="J269">
        <v>20211001280048</v>
      </c>
      <c r="M269">
        <v>156855000</v>
      </c>
      <c r="N269" t="s">
        <v>357</v>
      </c>
      <c r="O269" s="6">
        <v>42615</v>
      </c>
      <c r="P269" t="s">
        <v>41</v>
      </c>
      <c r="Q269" t="s">
        <v>296</v>
      </c>
      <c r="R269" t="s">
        <v>41</v>
      </c>
      <c r="T269" s="6">
        <v>42615</v>
      </c>
      <c r="AH269">
        <v>6447043598.5600004</v>
      </c>
      <c r="AI269" t="s">
        <v>38</v>
      </c>
      <c r="AJ269" s="6">
        <v>42615</v>
      </c>
      <c r="AK269" t="s">
        <v>357</v>
      </c>
    </row>
    <row r="270" spans="1:37">
      <c r="A270">
        <v>8623059181.7399998</v>
      </c>
      <c r="B270" t="s">
        <v>38</v>
      </c>
      <c r="C270" s="6">
        <v>42615</v>
      </c>
      <c r="D270" t="s">
        <v>357</v>
      </c>
      <c r="J270">
        <v>20211001280048</v>
      </c>
      <c r="M270">
        <v>209140000</v>
      </c>
      <c r="N270" t="s">
        <v>357</v>
      </c>
      <c r="O270" s="6">
        <v>42615</v>
      </c>
      <c r="P270" t="s">
        <v>41</v>
      </c>
      <c r="Q270" t="s">
        <v>297</v>
      </c>
      <c r="R270" t="s">
        <v>41</v>
      </c>
      <c r="T270" s="6">
        <v>42615</v>
      </c>
      <c r="AH270">
        <v>6447043598.5600004</v>
      </c>
      <c r="AI270" t="s">
        <v>38</v>
      </c>
      <c r="AJ270" s="6">
        <v>42615</v>
      </c>
      <c r="AK270" t="s">
        <v>357</v>
      </c>
    </row>
    <row r="271" spans="1:37">
      <c r="A271">
        <v>8623059181.7399998</v>
      </c>
      <c r="B271" t="s">
        <v>38</v>
      </c>
      <c r="C271" s="6">
        <v>42615</v>
      </c>
      <c r="D271" t="s">
        <v>357</v>
      </c>
      <c r="J271">
        <v>20211001280048</v>
      </c>
      <c r="M271">
        <v>540000000</v>
      </c>
      <c r="N271" t="s">
        <v>356</v>
      </c>
      <c r="O271" s="6">
        <v>42615</v>
      </c>
      <c r="P271" t="s">
        <v>172</v>
      </c>
      <c r="Q271" t="s">
        <v>298</v>
      </c>
      <c r="R271" t="s">
        <v>172</v>
      </c>
      <c r="T271" s="6">
        <v>42615</v>
      </c>
      <c r="AH271">
        <v>6447043598.5600004</v>
      </c>
      <c r="AI271" t="s">
        <v>38</v>
      </c>
      <c r="AJ271" s="6">
        <v>42615</v>
      </c>
      <c r="AK271" t="s">
        <v>357</v>
      </c>
    </row>
    <row r="272" spans="1:37">
      <c r="A272">
        <v>8623059181.7399998</v>
      </c>
      <c r="B272" t="s">
        <v>38</v>
      </c>
      <c r="C272" s="6">
        <v>42615</v>
      </c>
      <c r="D272" t="s">
        <v>357</v>
      </c>
      <c r="J272">
        <v>20211001280048</v>
      </c>
      <c r="M272">
        <v>1365000</v>
      </c>
      <c r="N272" t="s">
        <v>357</v>
      </c>
      <c r="O272" s="6">
        <v>42615</v>
      </c>
      <c r="P272" t="s">
        <v>41</v>
      </c>
      <c r="Q272" t="s">
        <v>299</v>
      </c>
      <c r="R272" t="s">
        <v>41</v>
      </c>
      <c r="T272" s="6">
        <v>42615</v>
      </c>
      <c r="AH272">
        <v>6447043598.5600004</v>
      </c>
      <c r="AI272" t="s">
        <v>38</v>
      </c>
      <c r="AJ272" s="6">
        <v>42615</v>
      </c>
      <c r="AK272" t="s">
        <v>357</v>
      </c>
    </row>
    <row r="273" spans="1:37">
      <c r="A273">
        <v>8623059181.7399998</v>
      </c>
      <c r="B273" t="s">
        <v>38</v>
      </c>
      <c r="C273" s="6">
        <v>42615</v>
      </c>
      <c r="D273" t="s">
        <v>357</v>
      </c>
      <c r="J273">
        <v>20211001280048</v>
      </c>
      <c r="M273">
        <v>209160000</v>
      </c>
      <c r="N273" t="s">
        <v>357</v>
      </c>
      <c r="O273" s="6">
        <v>42615</v>
      </c>
      <c r="P273" t="s">
        <v>41</v>
      </c>
      <c r="Q273" t="s">
        <v>300</v>
      </c>
      <c r="R273" t="s">
        <v>41</v>
      </c>
      <c r="T273" s="6">
        <v>42615</v>
      </c>
      <c r="AH273">
        <v>6447043598.5600004</v>
      </c>
      <c r="AI273" t="s">
        <v>38</v>
      </c>
      <c r="AJ273" s="6">
        <v>42615</v>
      </c>
      <c r="AK273" t="s">
        <v>357</v>
      </c>
    </row>
    <row r="274" spans="1:37">
      <c r="A274">
        <v>8623059181.7399998</v>
      </c>
      <c r="B274" t="s">
        <v>38</v>
      </c>
      <c r="C274" s="6">
        <v>42615</v>
      </c>
      <c r="D274" t="s">
        <v>357</v>
      </c>
      <c r="J274">
        <v>20211001280048</v>
      </c>
      <c r="M274">
        <v>618883.19999999995</v>
      </c>
      <c r="N274" t="s">
        <v>357</v>
      </c>
      <c r="O274" s="6">
        <v>42615</v>
      </c>
      <c r="P274" t="s">
        <v>41</v>
      </c>
      <c r="Q274" t="s">
        <v>301</v>
      </c>
      <c r="R274" t="s">
        <v>41</v>
      </c>
      <c r="T274" s="6">
        <v>42615</v>
      </c>
      <c r="AH274">
        <v>6447043598.5600004</v>
      </c>
      <c r="AI274" t="s">
        <v>38</v>
      </c>
      <c r="AJ274" s="6">
        <v>42615</v>
      </c>
      <c r="AK274" t="s">
        <v>357</v>
      </c>
    </row>
    <row r="275" spans="1:37">
      <c r="A275">
        <v>8623059181.7399998</v>
      </c>
      <c r="B275" t="s">
        <v>38</v>
      </c>
      <c r="C275" s="6">
        <v>42615</v>
      </c>
      <c r="D275" t="s">
        <v>357</v>
      </c>
      <c r="J275">
        <v>20211001280048</v>
      </c>
      <c r="M275">
        <v>140477937.5</v>
      </c>
      <c r="N275" t="s">
        <v>356</v>
      </c>
      <c r="O275" s="6">
        <v>42615</v>
      </c>
      <c r="P275" t="s">
        <v>386</v>
      </c>
      <c r="Q275" t="s">
        <v>302</v>
      </c>
      <c r="R275" t="s">
        <v>386</v>
      </c>
      <c r="T275" s="6">
        <v>42615</v>
      </c>
      <c r="AH275">
        <v>6447043598.5600004</v>
      </c>
      <c r="AI275" t="s">
        <v>38</v>
      </c>
      <c r="AJ275" s="6">
        <v>42615</v>
      </c>
      <c r="AK275" t="s">
        <v>357</v>
      </c>
    </row>
    <row r="276" spans="1:37">
      <c r="A276">
        <v>8623059181.7399998</v>
      </c>
      <c r="B276" t="s">
        <v>38</v>
      </c>
      <c r="C276" s="6">
        <v>42615</v>
      </c>
      <c r="D276" t="s">
        <v>357</v>
      </c>
      <c r="J276">
        <v>20211001280048</v>
      </c>
      <c r="M276">
        <v>2000000</v>
      </c>
      <c r="N276" t="s">
        <v>357</v>
      </c>
      <c r="O276" s="6">
        <v>42615</v>
      </c>
      <c r="P276" t="s">
        <v>41</v>
      </c>
      <c r="Q276" t="s">
        <v>303</v>
      </c>
      <c r="R276" t="s">
        <v>41</v>
      </c>
      <c r="T276" s="6">
        <v>42615</v>
      </c>
      <c r="AH276">
        <v>6447043598.5600004</v>
      </c>
      <c r="AI276" t="s">
        <v>38</v>
      </c>
      <c r="AJ276" s="6">
        <v>42615</v>
      </c>
      <c r="AK276" t="s">
        <v>357</v>
      </c>
    </row>
    <row r="277" spans="1:37">
      <c r="A277">
        <v>8623059181.7399998</v>
      </c>
      <c r="B277" t="s">
        <v>38</v>
      </c>
      <c r="C277" s="6">
        <v>42615</v>
      </c>
      <c r="D277" t="s">
        <v>357</v>
      </c>
      <c r="J277">
        <v>20211001280048</v>
      </c>
      <c r="M277">
        <v>321451895</v>
      </c>
      <c r="N277" t="s">
        <v>356</v>
      </c>
      <c r="O277" s="6">
        <v>42615</v>
      </c>
      <c r="P277" t="s">
        <v>390</v>
      </c>
      <c r="Q277" t="s">
        <v>304</v>
      </c>
      <c r="R277" t="s">
        <v>390</v>
      </c>
      <c r="T277" s="6">
        <v>42615</v>
      </c>
      <c r="AH277">
        <v>6447043598.5600004</v>
      </c>
      <c r="AI277" t="s">
        <v>38</v>
      </c>
      <c r="AJ277" s="6">
        <v>42615</v>
      </c>
      <c r="AK277" t="s">
        <v>357</v>
      </c>
    </row>
    <row r="278" spans="1:37">
      <c r="A278">
        <v>8623059181.7399998</v>
      </c>
      <c r="B278" t="s">
        <v>38</v>
      </c>
      <c r="C278" s="6">
        <v>42615</v>
      </c>
      <c r="D278" t="s">
        <v>357</v>
      </c>
      <c r="J278">
        <v>20211001280048</v>
      </c>
      <c r="M278">
        <v>100000000</v>
      </c>
      <c r="N278" t="s">
        <v>356</v>
      </c>
      <c r="O278" s="6">
        <v>42615</v>
      </c>
      <c r="P278" t="s">
        <v>66</v>
      </c>
      <c r="Q278" t="s">
        <v>305</v>
      </c>
      <c r="R278" t="s">
        <v>66</v>
      </c>
      <c r="T278" s="6">
        <v>42615</v>
      </c>
      <c r="AH278">
        <v>6447043598.5600004</v>
      </c>
      <c r="AI278" t="s">
        <v>38</v>
      </c>
      <c r="AJ278" s="6">
        <v>42615</v>
      </c>
      <c r="AK278" t="s">
        <v>357</v>
      </c>
    </row>
    <row r="279" spans="1:37">
      <c r="A279">
        <v>8623059181.7399998</v>
      </c>
      <c r="B279" t="s">
        <v>38</v>
      </c>
      <c r="C279" s="6">
        <v>42615</v>
      </c>
      <c r="D279" t="s">
        <v>357</v>
      </c>
      <c r="J279">
        <v>20211001280048</v>
      </c>
      <c r="M279">
        <v>8665660</v>
      </c>
      <c r="N279" t="s">
        <v>356</v>
      </c>
      <c r="O279" s="6">
        <v>42615</v>
      </c>
      <c r="P279" t="s">
        <v>359</v>
      </c>
      <c r="Q279" t="s">
        <v>306</v>
      </c>
      <c r="R279" t="s">
        <v>359</v>
      </c>
      <c r="T279" s="6">
        <v>42615</v>
      </c>
      <c r="AH279">
        <v>6447043598.5600004</v>
      </c>
      <c r="AI279" t="s">
        <v>38</v>
      </c>
      <c r="AJ279" s="6">
        <v>42615</v>
      </c>
      <c r="AK279" t="s">
        <v>357</v>
      </c>
    </row>
    <row r="280" spans="1:37">
      <c r="A280">
        <v>8623059181.7399998</v>
      </c>
      <c r="B280" t="s">
        <v>38</v>
      </c>
      <c r="C280" s="6">
        <v>42615</v>
      </c>
      <c r="D280" t="s">
        <v>357</v>
      </c>
      <c r="J280">
        <v>20211001280048</v>
      </c>
      <c r="M280">
        <v>1422946500</v>
      </c>
      <c r="N280" t="s">
        <v>356</v>
      </c>
      <c r="O280" s="6">
        <v>42615</v>
      </c>
      <c r="P280" t="s">
        <v>391</v>
      </c>
      <c r="Q280" t="s">
        <v>307</v>
      </c>
      <c r="R280" t="s">
        <v>391</v>
      </c>
      <c r="T280" s="6">
        <v>42615</v>
      </c>
      <c r="AH280">
        <v>6447043598.5600004</v>
      </c>
      <c r="AI280" t="s">
        <v>38</v>
      </c>
      <c r="AJ280" s="6">
        <v>42615</v>
      </c>
      <c r="AK280" t="s">
        <v>357</v>
      </c>
    </row>
    <row r="281" spans="1:37">
      <c r="A281">
        <v>8623059181.7399998</v>
      </c>
      <c r="B281" t="s">
        <v>38</v>
      </c>
      <c r="C281" s="6">
        <v>42615</v>
      </c>
      <c r="D281" t="s">
        <v>357</v>
      </c>
      <c r="J281">
        <v>20211001280048</v>
      </c>
      <c r="M281">
        <v>6057900</v>
      </c>
      <c r="N281" t="s">
        <v>357</v>
      </c>
      <c r="O281" s="6">
        <v>42615</v>
      </c>
      <c r="P281" t="s">
        <v>41</v>
      </c>
      <c r="Q281" t="s">
        <v>308</v>
      </c>
      <c r="R281" t="s">
        <v>41</v>
      </c>
      <c r="T281" s="6">
        <v>42615</v>
      </c>
      <c r="AH281">
        <v>6447043598.5600004</v>
      </c>
      <c r="AI281" t="s">
        <v>38</v>
      </c>
      <c r="AJ281" s="6">
        <v>42615</v>
      </c>
      <c r="AK281" t="s">
        <v>357</v>
      </c>
    </row>
    <row r="282" spans="1:37">
      <c r="A282">
        <v>8623059181.7399998</v>
      </c>
      <c r="B282" t="s">
        <v>38</v>
      </c>
      <c r="C282" s="6">
        <v>42615</v>
      </c>
      <c r="D282" t="s">
        <v>357</v>
      </c>
      <c r="J282">
        <v>20211001280048</v>
      </c>
      <c r="M282">
        <v>20000000</v>
      </c>
      <c r="N282" t="s">
        <v>356</v>
      </c>
      <c r="O282" s="6">
        <v>42615</v>
      </c>
      <c r="P282" t="s">
        <v>362</v>
      </c>
      <c r="Q282" t="s">
        <v>309</v>
      </c>
      <c r="R282" t="s">
        <v>362</v>
      </c>
      <c r="T282" s="6">
        <v>42615</v>
      </c>
      <c r="AH282">
        <v>6447043598.5600004</v>
      </c>
      <c r="AI282" t="s">
        <v>38</v>
      </c>
      <c r="AJ282" s="6">
        <v>42615</v>
      </c>
      <c r="AK282" t="s">
        <v>357</v>
      </c>
    </row>
    <row r="283" spans="1:37">
      <c r="A283">
        <v>8623059181.7399998</v>
      </c>
      <c r="B283" t="s">
        <v>38</v>
      </c>
      <c r="C283" s="6">
        <v>42615</v>
      </c>
      <c r="D283" t="s">
        <v>357</v>
      </c>
      <c r="J283">
        <v>20211001280048</v>
      </c>
      <c r="M283">
        <v>107150632</v>
      </c>
      <c r="N283" t="s">
        <v>356</v>
      </c>
      <c r="O283" s="6">
        <v>42615</v>
      </c>
      <c r="P283" t="s">
        <v>392</v>
      </c>
      <c r="Q283" t="s">
        <v>310</v>
      </c>
      <c r="R283" t="s">
        <v>392</v>
      </c>
      <c r="T283" s="6">
        <v>42615</v>
      </c>
      <c r="AH283">
        <v>6447043598.5600004</v>
      </c>
      <c r="AI283" t="s">
        <v>38</v>
      </c>
      <c r="AJ283" s="6">
        <v>42615</v>
      </c>
      <c r="AK283" t="s">
        <v>357</v>
      </c>
    </row>
    <row r="284" spans="1:37">
      <c r="A284">
        <v>8623059181.7399998</v>
      </c>
      <c r="B284" t="s">
        <v>38</v>
      </c>
      <c r="C284" s="6">
        <v>42615</v>
      </c>
      <c r="D284" t="s">
        <v>357</v>
      </c>
      <c r="J284">
        <v>20211001280048</v>
      </c>
      <c r="M284">
        <v>100000000</v>
      </c>
      <c r="N284" t="s">
        <v>356</v>
      </c>
      <c r="O284" s="6">
        <v>42615</v>
      </c>
      <c r="P284" t="s">
        <v>364</v>
      </c>
      <c r="Q284" t="s">
        <v>311</v>
      </c>
      <c r="R284" t="s">
        <v>364</v>
      </c>
      <c r="T284" s="6">
        <v>42615</v>
      </c>
      <c r="AH284">
        <v>6447043598.5600004</v>
      </c>
      <c r="AI284" t="s">
        <v>38</v>
      </c>
      <c r="AJ284" s="6">
        <v>42615</v>
      </c>
      <c r="AK284" t="s">
        <v>357</v>
      </c>
    </row>
    <row r="285" spans="1:37">
      <c r="A285">
        <v>8623059181.7399998</v>
      </c>
      <c r="B285" t="s">
        <v>38</v>
      </c>
      <c r="C285" s="6">
        <v>42615</v>
      </c>
      <c r="D285" t="s">
        <v>357</v>
      </c>
      <c r="J285">
        <v>20211001280048</v>
      </c>
      <c r="M285">
        <v>524428</v>
      </c>
      <c r="N285" t="s">
        <v>357</v>
      </c>
      <c r="O285" s="6">
        <v>42615</v>
      </c>
      <c r="P285" t="s">
        <v>41</v>
      </c>
      <c r="Q285" t="s">
        <v>312</v>
      </c>
      <c r="R285" t="s">
        <v>41</v>
      </c>
      <c r="T285" s="6">
        <v>42615</v>
      </c>
      <c r="AH285">
        <v>6447043598.5600004</v>
      </c>
      <c r="AI285" t="s">
        <v>38</v>
      </c>
      <c r="AJ285" s="6">
        <v>42615</v>
      </c>
      <c r="AK285" t="s">
        <v>357</v>
      </c>
    </row>
    <row r="286" spans="1:37">
      <c r="A286">
        <v>8623059181.7399998</v>
      </c>
      <c r="B286" t="s">
        <v>38</v>
      </c>
      <c r="C286" s="6">
        <v>42615</v>
      </c>
      <c r="D286" t="s">
        <v>357</v>
      </c>
      <c r="J286">
        <v>20211001280048</v>
      </c>
      <c r="M286">
        <v>1973788000</v>
      </c>
      <c r="N286" t="s">
        <v>357</v>
      </c>
      <c r="O286" s="6">
        <v>42615</v>
      </c>
      <c r="P286" t="s">
        <v>393</v>
      </c>
      <c r="R286" t="s">
        <v>393</v>
      </c>
      <c r="T286" s="6">
        <v>42615</v>
      </c>
      <c r="AH286">
        <v>6447043598.5600004</v>
      </c>
      <c r="AI286" t="s">
        <v>38</v>
      </c>
      <c r="AJ286" s="6">
        <v>42615</v>
      </c>
      <c r="AK286" t="s">
        <v>357</v>
      </c>
    </row>
    <row r="287" spans="1:37">
      <c r="A287">
        <v>8623059181.7399998</v>
      </c>
      <c r="B287" t="s">
        <v>38</v>
      </c>
      <c r="C287" s="6">
        <v>42615</v>
      </c>
      <c r="D287" t="s">
        <v>357</v>
      </c>
      <c r="J287">
        <v>20211001280048</v>
      </c>
      <c r="M287">
        <v>1</v>
      </c>
      <c r="N287" t="s">
        <v>356</v>
      </c>
      <c r="O287" s="6">
        <v>42615</v>
      </c>
      <c r="P287" t="s">
        <v>277</v>
      </c>
      <c r="Q287" t="s">
        <v>313</v>
      </c>
      <c r="R287" t="s">
        <v>277</v>
      </c>
      <c r="T287" s="6">
        <v>42615</v>
      </c>
      <c r="AH287">
        <v>6447043598.5600004</v>
      </c>
      <c r="AI287" t="s">
        <v>38</v>
      </c>
      <c r="AJ287" s="6">
        <v>42615</v>
      </c>
      <c r="AK287" t="s">
        <v>357</v>
      </c>
    </row>
    <row r="288" spans="1:37">
      <c r="A288">
        <v>8623059181.7399998</v>
      </c>
      <c r="B288" t="s">
        <v>38</v>
      </c>
      <c r="C288" s="6">
        <v>42615</v>
      </c>
      <c r="D288" t="s">
        <v>357</v>
      </c>
      <c r="J288">
        <v>20211001280048</v>
      </c>
      <c r="M288">
        <v>200000000</v>
      </c>
      <c r="N288" t="s">
        <v>356</v>
      </c>
      <c r="O288" s="6">
        <v>42615</v>
      </c>
      <c r="P288" t="s">
        <v>374</v>
      </c>
      <c r="Q288" t="s">
        <v>314</v>
      </c>
      <c r="R288" t="s">
        <v>374</v>
      </c>
      <c r="T288" s="6">
        <v>42615</v>
      </c>
      <c r="AH288">
        <v>6447043598.5600004</v>
      </c>
      <c r="AI288" t="s">
        <v>38</v>
      </c>
      <c r="AJ288" s="6">
        <v>42615</v>
      </c>
      <c r="AK288" t="s">
        <v>357</v>
      </c>
    </row>
    <row r="289" spans="1:37">
      <c r="A289">
        <v>8623059181.7399998</v>
      </c>
      <c r="B289" t="s">
        <v>38</v>
      </c>
      <c r="C289" s="6">
        <v>42615</v>
      </c>
      <c r="D289" t="s">
        <v>357</v>
      </c>
      <c r="J289">
        <v>20211001280048</v>
      </c>
      <c r="M289">
        <v>100000</v>
      </c>
      <c r="N289" t="s">
        <v>357</v>
      </c>
      <c r="O289" s="6">
        <v>42615</v>
      </c>
      <c r="P289" t="s">
        <v>41</v>
      </c>
      <c r="Q289" t="s">
        <v>315</v>
      </c>
      <c r="R289" t="s">
        <v>41</v>
      </c>
      <c r="T289" s="6">
        <v>42615</v>
      </c>
      <c r="AH289">
        <v>6447043598.5600004</v>
      </c>
      <c r="AI289" t="s">
        <v>38</v>
      </c>
      <c r="AJ289" s="6">
        <v>42615</v>
      </c>
      <c r="AK289" t="s">
        <v>357</v>
      </c>
    </row>
    <row r="290" spans="1:37">
      <c r="A290">
        <v>8623059181.7399998</v>
      </c>
      <c r="B290" t="s">
        <v>38</v>
      </c>
      <c r="C290" s="6">
        <v>42615</v>
      </c>
      <c r="D290" t="s">
        <v>357</v>
      </c>
      <c r="J290">
        <v>20211001280048</v>
      </c>
      <c r="M290">
        <v>1000000</v>
      </c>
      <c r="N290" t="s">
        <v>357</v>
      </c>
      <c r="O290" s="6">
        <v>42615</v>
      </c>
      <c r="P290" t="s">
        <v>41</v>
      </c>
      <c r="Q290" t="s">
        <v>316</v>
      </c>
      <c r="R290" t="s">
        <v>41</v>
      </c>
      <c r="T290" s="6">
        <v>42615</v>
      </c>
      <c r="AH290">
        <v>6447043598.5600004</v>
      </c>
      <c r="AI290" t="s">
        <v>38</v>
      </c>
      <c r="AJ290" s="6">
        <v>42615</v>
      </c>
      <c r="AK290" t="s">
        <v>357</v>
      </c>
    </row>
    <row r="291" spans="1:37">
      <c r="A291">
        <v>8623059181.7399998</v>
      </c>
      <c r="B291" t="s">
        <v>38</v>
      </c>
      <c r="C291" s="6">
        <v>42615</v>
      </c>
      <c r="D291" t="s">
        <v>357</v>
      </c>
      <c r="J291">
        <v>20211001280048</v>
      </c>
      <c r="M291">
        <v>5868256.5899999999</v>
      </c>
      <c r="N291" t="s">
        <v>357</v>
      </c>
      <c r="O291" s="6">
        <v>42615</v>
      </c>
      <c r="P291" t="s">
        <v>41</v>
      </c>
      <c r="Q291" t="s">
        <v>317</v>
      </c>
      <c r="R291" t="s">
        <v>41</v>
      </c>
      <c r="T291" s="6">
        <v>42615</v>
      </c>
      <c r="AH291">
        <v>6447043598.5600004</v>
      </c>
      <c r="AI291" t="s">
        <v>38</v>
      </c>
      <c r="AJ291" s="6">
        <v>42615</v>
      </c>
      <c r="AK291" t="s">
        <v>357</v>
      </c>
    </row>
    <row r="292" spans="1:37">
      <c r="A292">
        <v>8623059181.7399998</v>
      </c>
      <c r="B292" t="s">
        <v>38</v>
      </c>
      <c r="C292" s="6">
        <v>42615</v>
      </c>
      <c r="D292" t="s">
        <v>357</v>
      </c>
      <c r="J292">
        <v>20211001280048</v>
      </c>
      <c r="M292">
        <v>16000000</v>
      </c>
      <c r="N292" t="s">
        <v>357</v>
      </c>
      <c r="O292" s="6">
        <v>42615</v>
      </c>
      <c r="P292" t="s">
        <v>41</v>
      </c>
      <c r="Q292" t="s">
        <v>318</v>
      </c>
      <c r="R292" t="s">
        <v>41</v>
      </c>
      <c r="T292" s="6">
        <v>42615</v>
      </c>
      <c r="AH292">
        <v>6447043598.5600004</v>
      </c>
      <c r="AI292" t="s">
        <v>38</v>
      </c>
      <c r="AJ292" s="6">
        <v>42615</v>
      </c>
      <c r="AK292" t="s">
        <v>357</v>
      </c>
    </row>
    <row r="293" spans="1:37">
      <c r="A293">
        <v>8623059181.7399998</v>
      </c>
      <c r="B293" t="s">
        <v>38</v>
      </c>
      <c r="C293" s="6">
        <v>42615</v>
      </c>
      <c r="D293" t="s">
        <v>357</v>
      </c>
      <c r="J293">
        <v>20211001280048</v>
      </c>
      <c r="M293">
        <v>1000000</v>
      </c>
      <c r="N293" t="s">
        <v>357</v>
      </c>
      <c r="O293" s="6">
        <v>42615</v>
      </c>
      <c r="P293" t="s">
        <v>41</v>
      </c>
      <c r="Q293" t="s">
        <v>319</v>
      </c>
      <c r="R293" t="s">
        <v>41</v>
      </c>
      <c r="T293" s="6">
        <v>42615</v>
      </c>
      <c r="AH293">
        <v>6447043598.5600004</v>
      </c>
      <c r="AI293" t="s">
        <v>38</v>
      </c>
      <c r="AJ293" s="6">
        <v>42615</v>
      </c>
      <c r="AK293" t="s">
        <v>357</v>
      </c>
    </row>
    <row r="294" spans="1:37">
      <c r="A294">
        <v>8623059181.7399998</v>
      </c>
      <c r="B294" t="s">
        <v>38</v>
      </c>
      <c r="C294" s="6">
        <v>42615</v>
      </c>
      <c r="D294" t="s">
        <v>357</v>
      </c>
      <c r="J294">
        <v>20211001280048</v>
      </c>
      <c r="M294">
        <v>42000000</v>
      </c>
      <c r="N294" t="s">
        <v>356</v>
      </c>
      <c r="O294" s="6">
        <v>42615</v>
      </c>
      <c r="P294" t="s">
        <v>383</v>
      </c>
      <c r="Q294" t="s">
        <v>320</v>
      </c>
      <c r="R294" t="s">
        <v>383</v>
      </c>
      <c r="T294" s="6">
        <v>42615</v>
      </c>
      <c r="AH294">
        <v>6447043598.5600004</v>
      </c>
      <c r="AI294" t="s">
        <v>38</v>
      </c>
      <c r="AJ294" s="6">
        <v>42615</v>
      </c>
      <c r="AK294" t="s">
        <v>357</v>
      </c>
    </row>
    <row r="295" spans="1:37">
      <c r="A295">
        <v>8623059181.7399998</v>
      </c>
      <c r="B295" t="s">
        <v>38</v>
      </c>
      <c r="C295" s="6">
        <v>42615</v>
      </c>
      <c r="D295" t="s">
        <v>357</v>
      </c>
      <c r="J295">
        <v>20211001280048</v>
      </c>
      <c r="M295">
        <v>130826000</v>
      </c>
      <c r="N295" t="s">
        <v>357</v>
      </c>
      <c r="O295" s="6">
        <v>42615</v>
      </c>
      <c r="P295" t="s">
        <v>41</v>
      </c>
      <c r="Q295" t="s">
        <v>321</v>
      </c>
      <c r="R295" t="s">
        <v>41</v>
      </c>
      <c r="T295" s="6">
        <v>42615</v>
      </c>
      <c r="AH295">
        <v>6447043598.5600004</v>
      </c>
      <c r="AI295" t="s">
        <v>38</v>
      </c>
      <c r="AJ295" s="6">
        <v>42615</v>
      </c>
      <c r="AK295" t="s">
        <v>357</v>
      </c>
    </row>
    <row r="296" spans="1:37">
      <c r="A296">
        <v>8623059181.7399998</v>
      </c>
      <c r="B296" t="s">
        <v>38</v>
      </c>
      <c r="C296" s="6">
        <v>42615</v>
      </c>
      <c r="D296" t="s">
        <v>357</v>
      </c>
      <c r="J296">
        <v>20211001280048</v>
      </c>
      <c r="M296">
        <v>60539000</v>
      </c>
      <c r="N296" t="s">
        <v>357</v>
      </c>
      <c r="O296" s="6">
        <v>42615</v>
      </c>
      <c r="P296" t="s">
        <v>41</v>
      </c>
      <c r="Q296" t="s">
        <v>322</v>
      </c>
      <c r="R296" t="s">
        <v>41</v>
      </c>
      <c r="T296" s="6">
        <v>42615</v>
      </c>
      <c r="AH296">
        <v>6447043598.5600004</v>
      </c>
      <c r="AI296" t="s">
        <v>38</v>
      </c>
      <c r="AJ296" s="6">
        <v>42615</v>
      </c>
      <c r="AK296" t="s">
        <v>357</v>
      </c>
    </row>
    <row r="297" spans="1:37">
      <c r="A297">
        <v>8623059181.7399998</v>
      </c>
      <c r="B297" t="s">
        <v>38</v>
      </c>
      <c r="C297" s="6">
        <v>42615</v>
      </c>
      <c r="D297" t="s">
        <v>357</v>
      </c>
      <c r="J297">
        <v>20211001280048</v>
      </c>
      <c r="M297">
        <v>327900</v>
      </c>
      <c r="N297" t="s">
        <v>357</v>
      </c>
      <c r="O297" s="6">
        <v>42615</v>
      </c>
      <c r="P297" t="s">
        <v>41</v>
      </c>
      <c r="Q297" t="s">
        <v>323</v>
      </c>
      <c r="R297" t="s">
        <v>41</v>
      </c>
      <c r="T297" s="6">
        <v>42615</v>
      </c>
      <c r="AH297">
        <v>6447043598.5600004</v>
      </c>
      <c r="AI297" t="s">
        <v>38</v>
      </c>
      <c r="AJ297" s="6">
        <v>42615</v>
      </c>
      <c r="AK297" t="s">
        <v>357</v>
      </c>
    </row>
    <row r="298" spans="1:37">
      <c r="A298">
        <v>8623059181.7399998</v>
      </c>
      <c r="B298" t="s">
        <v>38</v>
      </c>
      <c r="C298" s="6">
        <v>42615</v>
      </c>
      <c r="D298" t="s">
        <v>357</v>
      </c>
      <c r="J298">
        <v>20211001280048</v>
      </c>
      <c r="M298">
        <v>80447487.459999993</v>
      </c>
      <c r="N298" t="s">
        <v>357</v>
      </c>
      <c r="O298" s="6">
        <v>42615</v>
      </c>
      <c r="P298" t="s">
        <v>41</v>
      </c>
      <c r="Q298" t="s">
        <v>324</v>
      </c>
      <c r="R298" t="s">
        <v>41</v>
      </c>
      <c r="T298" s="6">
        <v>42615</v>
      </c>
      <c r="AH298">
        <v>6447043598.5600004</v>
      </c>
      <c r="AI298" t="s">
        <v>38</v>
      </c>
      <c r="AJ298" s="6">
        <v>42615</v>
      </c>
      <c r="AK298" t="s">
        <v>357</v>
      </c>
    </row>
    <row r="299" spans="1:37">
      <c r="A299">
        <v>8623059181.7399998</v>
      </c>
      <c r="B299" t="s">
        <v>38</v>
      </c>
      <c r="C299" s="6">
        <v>42615</v>
      </c>
      <c r="D299" t="s">
        <v>357</v>
      </c>
      <c r="J299">
        <v>20211001280048</v>
      </c>
      <c r="M299">
        <v>63000000</v>
      </c>
      <c r="N299" t="s">
        <v>356</v>
      </c>
      <c r="O299" s="6">
        <v>42615</v>
      </c>
      <c r="P299" t="s">
        <v>381</v>
      </c>
      <c r="Q299" t="s">
        <v>325</v>
      </c>
      <c r="R299" t="s">
        <v>381</v>
      </c>
      <c r="T299" s="6">
        <v>42615</v>
      </c>
      <c r="AH299">
        <v>6447043598.5600004</v>
      </c>
      <c r="AI299" t="s">
        <v>38</v>
      </c>
      <c r="AJ299" s="6">
        <v>42615</v>
      </c>
      <c r="AK299" t="s">
        <v>357</v>
      </c>
    </row>
    <row r="300" spans="1:37">
      <c r="A300">
        <v>8623059181.7399998</v>
      </c>
      <c r="B300" t="s">
        <v>38</v>
      </c>
      <c r="C300" s="6">
        <v>42615</v>
      </c>
      <c r="D300" t="s">
        <v>357</v>
      </c>
      <c r="J300">
        <v>20211001280048</v>
      </c>
      <c r="M300">
        <v>2929984</v>
      </c>
      <c r="N300" t="s">
        <v>356</v>
      </c>
      <c r="O300" s="6">
        <v>42615</v>
      </c>
      <c r="P300" t="s">
        <v>379</v>
      </c>
      <c r="Q300" t="s">
        <v>326</v>
      </c>
      <c r="R300" t="s">
        <v>379</v>
      </c>
      <c r="T300" s="6">
        <v>42615</v>
      </c>
      <c r="AH300">
        <v>6447043598.5600004</v>
      </c>
      <c r="AI300" t="s">
        <v>38</v>
      </c>
      <c r="AJ300" s="6">
        <v>42615</v>
      </c>
      <c r="AK300" t="s">
        <v>357</v>
      </c>
    </row>
    <row r="301" spans="1:37">
      <c r="A301">
        <v>8623059181.7399998</v>
      </c>
      <c r="B301" t="s">
        <v>38</v>
      </c>
      <c r="C301" s="6">
        <v>42615</v>
      </c>
      <c r="D301" t="s">
        <v>357</v>
      </c>
      <c r="J301">
        <v>20211001280048</v>
      </c>
      <c r="M301">
        <v>75419620</v>
      </c>
      <c r="N301" t="s">
        <v>356</v>
      </c>
      <c r="O301" s="6">
        <v>42615</v>
      </c>
      <c r="P301" t="s">
        <v>362</v>
      </c>
      <c r="Q301" t="s">
        <v>327</v>
      </c>
      <c r="R301" t="s">
        <v>362</v>
      </c>
      <c r="T301" s="6">
        <v>42615</v>
      </c>
      <c r="AH301">
        <v>6447043598.5600004</v>
      </c>
      <c r="AI301" t="s">
        <v>38</v>
      </c>
      <c r="AJ301" s="6">
        <v>42615</v>
      </c>
      <c r="AK301" t="s">
        <v>357</v>
      </c>
    </row>
    <row r="302" spans="1:37">
      <c r="A302">
        <v>8623059181.7399998</v>
      </c>
      <c r="B302" t="s">
        <v>38</v>
      </c>
      <c r="C302" s="6">
        <v>42615</v>
      </c>
      <c r="D302" t="s">
        <v>357</v>
      </c>
      <c r="J302">
        <v>20211001280048</v>
      </c>
      <c r="M302">
        <v>70000000</v>
      </c>
      <c r="N302" t="s">
        <v>356</v>
      </c>
      <c r="O302" s="6">
        <v>42615</v>
      </c>
      <c r="P302" t="s">
        <v>379</v>
      </c>
      <c r="Q302" t="s">
        <v>328</v>
      </c>
      <c r="R302" t="s">
        <v>379</v>
      </c>
      <c r="T302" s="6">
        <v>42615</v>
      </c>
      <c r="AH302">
        <v>6447043598.5600004</v>
      </c>
      <c r="AI302" t="s">
        <v>38</v>
      </c>
      <c r="AJ302" s="6">
        <v>42615</v>
      </c>
      <c r="AK302" t="s">
        <v>357</v>
      </c>
    </row>
    <row r="303" spans="1:37">
      <c r="A303">
        <v>8623059181.7399998</v>
      </c>
      <c r="B303" t="s">
        <v>38</v>
      </c>
      <c r="C303" s="6">
        <v>42615</v>
      </c>
      <c r="D303" t="s">
        <v>357</v>
      </c>
      <c r="J303">
        <v>20211001280048</v>
      </c>
      <c r="M303">
        <v>313560000</v>
      </c>
      <c r="N303" t="s">
        <v>356</v>
      </c>
      <c r="O303" s="6">
        <v>42615</v>
      </c>
      <c r="P303" t="s">
        <v>364</v>
      </c>
      <c r="Q303" t="s">
        <v>329</v>
      </c>
      <c r="R303" t="s">
        <v>364</v>
      </c>
      <c r="T303" s="6">
        <v>42615</v>
      </c>
      <c r="AH303">
        <v>6447043598.5600004</v>
      </c>
      <c r="AI303" t="s">
        <v>38</v>
      </c>
      <c r="AJ303" s="6">
        <v>42615</v>
      </c>
      <c r="AK303" t="s">
        <v>357</v>
      </c>
    </row>
    <row r="304" spans="1:37">
      <c r="A304">
        <v>8623059181.7399998</v>
      </c>
      <c r="B304" t="s">
        <v>38</v>
      </c>
      <c r="C304" s="6">
        <v>42615</v>
      </c>
      <c r="D304" t="s">
        <v>357</v>
      </c>
      <c r="J304">
        <v>20211001280048</v>
      </c>
      <c r="M304">
        <v>104550000</v>
      </c>
      <c r="N304" t="s">
        <v>356</v>
      </c>
      <c r="O304" s="6">
        <v>42615</v>
      </c>
      <c r="P304" t="s">
        <v>363</v>
      </c>
      <c r="Q304" t="s">
        <v>330</v>
      </c>
      <c r="R304" t="s">
        <v>363</v>
      </c>
      <c r="T304" s="6">
        <v>42615</v>
      </c>
      <c r="AH304">
        <v>6447043598.5600004</v>
      </c>
      <c r="AI304" t="s">
        <v>38</v>
      </c>
      <c r="AJ304" s="6">
        <v>42615</v>
      </c>
      <c r="AK304" t="s">
        <v>357</v>
      </c>
    </row>
    <row r="305" spans="1:37">
      <c r="A305">
        <v>8623059181.7399998</v>
      </c>
      <c r="B305" t="s">
        <v>38</v>
      </c>
      <c r="C305" s="6">
        <v>42615</v>
      </c>
      <c r="D305" t="s">
        <v>357</v>
      </c>
      <c r="J305">
        <v>20211001280048</v>
      </c>
      <c r="M305">
        <v>104510000</v>
      </c>
      <c r="N305" t="s">
        <v>356</v>
      </c>
      <c r="O305" s="6">
        <v>42615</v>
      </c>
      <c r="P305" t="s">
        <v>363</v>
      </c>
      <c r="Q305" t="s">
        <v>331</v>
      </c>
      <c r="R305" t="s">
        <v>363</v>
      </c>
      <c r="T305" s="6">
        <v>42615</v>
      </c>
      <c r="AH305">
        <v>6447043598.5600004</v>
      </c>
      <c r="AI305" t="s">
        <v>38</v>
      </c>
      <c r="AJ305" s="6">
        <v>42615</v>
      </c>
      <c r="AK305" t="s">
        <v>357</v>
      </c>
    </row>
    <row r="306" spans="1:37">
      <c r="A306">
        <v>8623059181.7399998</v>
      </c>
      <c r="B306" t="s">
        <v>38</v>
      </c>
      <c r="C306" s="6">
        <v>42615</v>
      </c>
      <c r="D306" t="s">
        <v>357</v>
      </c>
      <c r="J306">
        <v>20211001280048</v>
      </c>
      <c r="M306">
        <v>104570000</v>
      </c>
      <c r="N306" t="s">
        <v>356</v>
      </c>
      <c r="O306" s="6">
        <v>42615</v>
      </c>
      <c r="P306" t="s">
        <v>394</v>
      </c>
      <c r="R306" t="s">
        <v>394</v>
      </c>
      <c r="T306" s="6">
        <v>42615</v>
      </c>
      <c r="AH306">
        <v>6447043598.5600004</v>
      </c>
      <c r="AI306" t="s">
        <v>38</v>
      </c>
      <c r="AJ306" s="6">
        <v>42615</v>
      </c>
      <c r="AK306" t="s">
        <v>357</v>
      </c>
    </row>
    <row r="307" spans="1:37">
      <c r="A307">
        <v>8623059181.7399998</v>
      </c>
      <c r="B307" t="s">
        <v>38</v>
      </c>
      <c r="C307" s="6">
        <v>42615</v>
      </c>
      <c r="D307" t="s">
        <v>357</v>
      </c>
      <c r="J307">
        <v>20211001280048</v>
      </c>
      <c r="M307">
        <v>104500000</v>
      </c>
      <c r="N307" t="s">
        <v>356</v>
      </c>
      <c r="O307" s="6">
        <v>42615</v>
      </c>
      <c r="P307" t="s">
        <v>332</v>
      </c>
      <c r="Q307" t="s">
        <v>333</v>
      </c>
      <c r="R307" t="s">
        <v>332</v>
      </c>
      <c r="T307" s="6">
        <v>42615</v>
      </c>
      <c r="AH307">
        <v>6447043598.5600004</v>
      </c>
      <c r="AI307" t="s">
        <v>38</v>
      </c>
      <c r="AJ307" s="6">
        <v>42615</v>
      </c>
      <c r="AK307" t="s">
        <v>357</v>
      </c>
    </row>
    <row r="308" spans="1:37">
      <c r="A308">
        <v>8623059181.7399998</v>
      </c>
      <c r="B308" t="s">
        <v>38</v>
      </c>
      <c r="C308" s="6">
        <v>42615</v>
      </c>
      <c r="D308" t="s">
        <v>357</v>
      </c>
      <c r="J308">
        <v>20211001280048</v>
      </c>
      <c r="M308">
        <v>104490000</v>
      </c>
      <c r="N308" t="s">
        <v>356</v>
      </c>
      <c r="O308" s="6">
        <v>42615</v>
      </c>
      <c r="P308" t="s">
        <v>362</v>
      </c>
      <c r="Q308" t="s">
        <v>334</v>
      </c>
      <c r="R308" t="s">
        <v>362</v>
      </c>
      <c r="T308" s="6">
        <v>42615</v>
      </c>
      <c r="AH308">
        <v>6447043598.5600004</v>
      </c>
      <c r="AI308" t="s">
        <v>38</v>
      </c>
      <c r="AJ308" s="6">
        <v>42615</v>
      </c>
      <c r="AK308" t="s">
        <v>357</v>
      </c>
    </row>
    <row r="309" spans="1:37">
      <c r="A309">
        <v>8623059181.7399998</v>
      </c>
      <c r="B309" t="s">
        <v>38</v>
      </c>
      <c r="C309" s="6">
        <v>42615</v>
      </c>
      <c r="D309" t="s">
        <v>357</v>
      </c>
      <c r="J309">
        <v>20211001280048</v>
      </c>
      <c r="M309">
        <v>104560000</v>
      </c>
      <c r="N309" t="s">
        <v>356</v>
      </c>
      <c r="O309" s="6">
        <v>42615</v>
      </c>
      <c r="P309" t="s">
        <v>381</v>
      </c>
      <c r="Q309" t="s">
        <v>335</v>
      </c>
      <c r="R309" t="s">
        <v>381</v>
      </c>
      <c r="T309" s="6">
        <v>42615</v>
      </c>
      <c r="AH309">
        <v>6447043598.5600004</v>
      </c>
      <c r="AI309" t="s">
        <v>38</v>
      </c>
      <c r="AJ309" s="6">
        <v>42615</v>
      </c>
      <c r="AK309" t="s">
        <v>357</v>
      </c>
    </row>
    <row r="310" spans="1:37">
      <c r="A310">
        <v>8623059181.7399998</v>
      </c>
      <c r="B310" t="s">
        <v>38</v>
      </c>
      <c r="C310" s="6">
        <v>42615</v>
      </c>
      <c r="D310" t="s">
        <v>357</v>
      </c>
      <c r="J310">
        <v>20211001280048</v>
      </c>
      <c r="M310">
        <v>104600000</v>
      </c>
      <c r="N310" t="s">
        <v>357</v>
      </c>
      <c r="O310" s="6">
        <v>42615</v>
      </c>
      <c r="P310" t="s">
        <v>41</v>
      </c>
      <c r="Q310" t="s">
        <v>336</v>
      </c>
      <c r="R310" t="s">
        <v>41</v>
      </c>
      <c r="T310" s="6">
        <v>42615</v>
      </c>
      <c r="AH310">
        <v>6447043598.5600004</v>
      </c>
      <c r="AI310" t="s">
        <v>38</v>
      </c>
      <c r="AJ310" s="6">
        <v>42615</v>
      </c>
      <c r="AK310" t="s">
        <v>357</v>
      </c>
    </row>
    <row r="311" spans="1:37">
      <c r="A311">
        <v>8623059181.7399998</v>
      </c>
      <c r="B311" t="s">
        <v>38</v>
      </c>
      <c r="C311" s="6">
        <v>42615</v>
      </c>
      <c r="D311" t="s">
        <v>357</v>
      </c>
      <c r="J311">
        <v>20211001280048</v>
      </c>
      <c r="M311">
        <v>104480000</v>
      </c>
      <c r="N311" t="s">
        <v>356</v>
      </c>
      <c r="O311" s="6">
        <v>42615</v>
      </c>
      <c r="P311" t="s">
        <v>381</v>
      </c>
      <c r="Q311" t="s">
        <v>337</v>
      </c>
      <c r="R311" t="s">
        <v>381</v>
      </c>
      <c r="T311" s="6">
        <v>42615</v>
      </c>
      <c r="AH311">
        <v>6447043598.5600004</v>
      </c>
      <c r="AI311" t="s">
        <v>38</v>
      </c>
      <c r="AJ311" s="6">
        <v>42615</v>
      </c>
      <c r="AK311" t="s">
        <v>357</v>
      </c>
    </row>
    <row r="312" spans="1:37">
      <c r="A312">
        <v>8623059181.7399998</v>
      </c>
      <c r="B312" t="s">
        <v>38</v>
      </c>
      <c r="C312" s="6">
        <v>42615</v>
      </c>
      <c r="D312" t="s">
        <v>357</v>
      </c>
      <c r="J312">
        <v>20211001280048</v>
      </c>
      <c r="M312">
        <v>158861305.66999999</v>
      </c>
      <c r="N312" t="s">
        <v>356</v>
      </c>
      <c r="O312" s="6">
        <v>42615</v>
      </c>
      <c r="P312" t="s">
        <v>72</v>
      </c>
      <c r="Q312" t="s">
        <v>338</v>
      </c>
      <c r="R312" t="s">
        <v>72</v>
      </c>
      <c r="T312" s="6">
        <v>42615</v>
      </c>
      <c r="AH312">
        <v>6447043598.5600004</v>
      </c>
      <c r="AI312" t="s">
        <v>38</v>
      </c>
      <c r="AJ312" s="6">
        <v>42615</v>
      </c>
      <c r="AK312" t="s">
        <v>357</v>
      </c>
    </row>
    <row r="313" spans="1:37">
      <c r="A313">
        <v>8623059181.7399998</v>
      </c>
      <c r="B313" t="s">
        <v>38</v>
      </c>
      <c r="C313" s="6">
        <v>42615</v>
      </c>
      <c r="D313" t="s">
        <v>357</v>
      </c>
      <c r="J313">
        <v>20211001280048</v>
      </c>
      <c r="M313">
        <v>178490626.72999999</v>
      </c>
      <c r="N313" t="s">
        <v>356</v>
      </c>
      <c r="O313" s="6">
        <v>42615</v>
      </c>
      <c r="P313" t="s">
        <v>379</v>
      </c>
      <c r="Q313" t="s">
        <v>339</v>
      </c>
      <c r="R313" t="s">
        <v>379</v>
      </c>
      <c r="T313" s="6">
        <v>42615</v>
      </c>
      <c r="AH313">
        <v>6447043598.5600004</v>
      </c>
      <c r="AI313" t="s">
        <v>38</v>
      </c>
      <c r="AJ313" s="6">
        <v>42615</v>
      </c>
      <c r="AK313" t="s">
        <v>357</v>
      </c>
    </row>
    <row r="314" spans="1:37">
      <c r="A314">
        <v>8623059181.7399998</v>
      </c>
      <c r="B314" t="s">
        <v>38</v>
      </c>
      <c r="C314" s="6">
        <v>42615</v>
      </c>
      <c r="D314" t="s">
        <v>357</v>
      </c>
      <c r="J314">
        <v>20211001280048</v>
      </c>
      <c r="M314">
        <v>1536502600</v>
      </c>
      <c r="N314" t="s">
        <v>357</v>
      </c>
      <c r="O314" s="6">
        <v>42615</v>
      </c>
      <c r="P314" t="s">
        <v>395</v>
      </c>
      <c r="Q314" t="s">
        <v>340</v>
      </c>
      <c r="R314" t="s">
        <v>395</v>
      </c>
      <c r="T314" s="6">
        <v>42615</v>
      </c>
      <c r="AH314">
        <v>6447043598.5600004</v>
      </c>
      <c r="AI314" t="s">
        <v>38</v>
      </c>
      <c r="AJ314" s="6">
        <v>42615</v>
      </c>
      <c r="AK314" t="s">
        <v>357</v>
      </c>
    </row>
    <row r="315" spans="1:37">
      <c r="A315">
        <v>8623059181.7399998</v>
      </c>
      <c r="B315" t="s">
        <v>38</v>
      </c>
      <c r="C315" s="6">
        <v>42615</v>
      </c>
      <c r="D315" t="s">
        <v>357</v>
      </c>
      <c r="J315">
        <v>20211001280048</v>
      </c>
      <c r="M315">
        <v>1</v>
      </c>
      <c r="N315" t="s">
        <v>356</v>
      </c>
      <c r="O315" s="6">
        <v>42615</v>
      </c>
      <c r="P315" t="s">
        <v>277</v>
      </c>
      <c r="Q315" t="s">
        <v>340</v>
      </c>
      <c r="R315" t="s">
        <v>277</v>
      </c>
      <c r="T315" s="6">
        <v>42615</v>
      </c>
      <c r="AH315">
        <v>6447043598.5600004</v>
      </c>
      <c r="AI315" t="s">
        <v>38</v>
      </c>
      <c r="AJ315" s="6">
        <v>42615</v>
      </c>
      <c r="AK315" t="s">
        <v>357</v>
      </c>
    </row>
    <row r="316" spans="1:37">
      <c r="A316">
        <v>8623059181.7399998</v>
      </c>
      <c r="B316" t="s">
        <v>38</v>
      </c>
      <c r="C316" s="6">
        <v>42615</v>
      </c>
      <c r="D316" t="s">
        <v>357</v>
      </c>
      <c r="J316">
        <v>20211001280048</v>
      </c>
      <c r="M316">
        <v>1142252</v>
      </c>
      <c r="N316" t="s">
        <v>357</v>
      </c>
      <c r="O316" s="6">
        <v>42615</v>
      </c>
      <c r="P316" t="s">
        <v>396</v>
      </c>
      <c r="Q316" t="s">
        <v>341</v>
      </c>
      <c r="R316" t="s">
        <v>396</v>
      </c>
      <c r="T316" s="6">
        <v>42615</v>
      </c>
      <c r="AH316">
        <v>6447043598.5600004</v>
      </c>
      <c r="AI316" t="s">
        <v>38</v>
      </c>
      <c r="AJ316" s="6">
        <v>42615</v>
      </c>
      <c r="AK316" t="s">
        <v>357</v>
      </c>
    </row>
    <row r="317" spans="1:37">
      <c r="A317">
        <v>8623059181.7399998</v>
      </c>
      <c r="B317" t="s">
        <v>38</v>
      </c>
      <c r="C317" s="6">
        <v>42615</v>
      </c>
      <c r="D317" t="s">
        <v>357</v>
      </c>
      <c r="J317">
        <v>20211001280048</v>
      </c>
      <c r="M317">
        <v>11696559.130000001</v>
      </c>
      <c r="N317" t="s">
        <v>356</v>
      </c>
      <c r="O317" s="6">
        <v>42615</v>
      </c>
      <c r="P317" t="s">
        <v>377</v>
      </c>
      <c r="Q317">
        <v>1016006</v>
      </c>
      <c r="R317" t="s">
        <v>377</v>
      </c>
      <c r="T317" s="6">
        <v>42615</v>
      </c>
      <c r="AH317">
        <v>6447043598.5600004</v>
      </c>
      <c r="AI317" t="s">
        <v>38</v>
      </c>
      <c r="AJ317" s="6">
        <v>42615</v>
      </c>
      <c r="AK317" t="s">
        <v>357</v>
      </c>
    </row>
    <row r="318" spans="1:37">
      <c r="A318">
        <v>8623059181.7399998</v>
      </c>
      <c r="B318" t="s">
        <v>38</v>
      </c>
      <c r="C318" s="6">
        <v>42615</v>
      </c>
      <c r="D318" t="s">
        <v>357</v>
      </c>
      <c r="J318">
        <v>20211001280048</v>
      </c>
      <c r="M318">
        <v>87654584.540000007</v>
      </c>
      <c r="N318" t="s">
        <v>357</v>
      </c>
      <c r="O318" s="6">
        <v>42615</v>
      </c>
      <c r="P318" t="s">
        <v>377</v>
      </c>
      <c r="Q318">
        <v>1019001</v>
      </c>
      <c r="R318" t="s">
        <v>377</v>
      </c>
      <c r="T318" s="6">
        <v>42615</v>
      </c>
      <c r="AH318">
        <v>6447043598.5600004</v>
      </c>
      <c r="AI318" t="s">
        <v>38</v>
      </c>
      <c r="AJ318" s="6">
        <v>42615</v>
      </c>
      <c r="AK318" t="s">
        <v>357</v>
      </c>
    </row>
    <row r="319" spans="1:37">
      <c r="A319">
        <v>8623059181.7399998</v>
      </c>
      <c r="B319" t="s">
        <v>38</v>
      </c>
      <c r="C319" s="6">
        <v>42615</v>
      </c>
      <c r="D319" t="s">
        <v>357</v>
      </c>
      <c r="J319">
        <v>20211001280048</v>
      </c>
      <c r="M319">
        <v>67314266.840000004</v>
      </c>
      <c r="N319" t="s">
        <v>357</v>
      </c>
      <c r="O319" s="6">
        <v>42615</v>
      </c>
      <c r="P319" t="s">
        <v>397</v>
      </c>
      <c r="Q319" t="s">
        <v>342</v>
      </c>
      <c r="R319" t="s">
        <v>397</v>
      </c>
      <c r="T319" s="6">
        <v>42615</v>
      </c>
      <c r="AH319">
        <v>6447043598.5600004</v>
      </c>
      <c r="AI319" t="s">
        <v>38</v>
      </c>
      <c r="AJ319" s="6">
        <v>42615</v>
      </c>
      <c r="AK319" t="s">
        <v>357</v>
      </c>
    </row>
    <row r="320" spans="1:37">
      <c r="A320">
        <v>8623059181.7399998</v>
      </c>
      <c r="B320" t="s">
        <v>38</v>
      </c>
      <c r="C320" s="6">
        <v>42615</v>
      </c>
      <c r="D320" t="s">
        <v>357</v>
      </c>
      <c r="J320">
        <v>20211001280048</v>
      </c>
      <c r="M320">
        <v>339000</v>
      </c>
      <c r="N320" t="s">
        <v>356</v>
      </c>
      <c r="O320" s="6">
        <v>42615</v>
      </c>
      <c r="P320" t="s">
        <v>343</v>
      </c>
      <c r="Q320" t="s">
        <v>343</v>
      </c>
      <c r="R320" t="s">
        <v>343</v>
      </c>
      <c r="T320" s="6">
        <v>42615</v>
      </c>
      <c r="AH320">
        <v>6447043598.5600004</v>
      </c>
      <c r="AI320" t="s">
        <v>38</v>
      </c>
      <c r="AJ320" s="6">
        <v>42615</v>
      </c>
      <c r="AK320" t="s">
        <v>357</v>
      </c>
    </row>
    <row r="321" spans="1:37">
      <c r="A321">
        <v>1858778682.95</v>
      </c>
      <c r="B321" t="s">
        <v>38</v>
      </c>
      <c r="C321" s="6">
        <v>42615</v>
      </c>
      <c r="D321" t="s">
        <v>357</v>
      </c>
      <c r="J321">
        <v>20281001280018</v>
      </c>
      <c r="M321">
        <v>0</v>
      </c>
      <c r="N321" t="s">
        <v>357</v>
      </c>
      <c r="O321" s="6">
        <v>42615</v>
      </c>
      <c r="P321" t="s">
        <v>398</v>
      </c>
      <c r="Q321" t="s">
        <v>398</v>
      </c>
      <c r="R321" t="s">
        <v>398</v>
      </c>
      <c r="T321" s="6">
        <v>42615</v>
      </c>
      <c r="AH321">
        <v>1858778682.95</v>
      </c>
      <c r="AI321" t="s">
        <v>38</v>
      </c>
      <c r="AJ321" s="6">
        <v>42615</v>
      </c>
      <c r="AK321" t="s">
        <v>357</v>
      </c>
    </row>
    <row r="322" spans="1:37">
      <c r="A322">
        <v>2446771844.2199998</v>
      </c>
      <c r="B322" t="s">
        <v>38</v>
      </c>
      <c r="C322" s="6">
        <v>42615</v>
      </c>
      <c r="D322" t="s">
        <v>357</v>
      </c>
      <c r="J322">
        <v>60211001280018</v>
      </c>
      <c r="M322">
        <v>0</v>
      </c>
      <c r="N322" t="s">
        <v>357</v>
      </c>
      <c r="O322" s="6">
        <v>42615</v>
      </c>
      <c r="P322" t="s">
        <v>398</v>
      </c>
      <c r="Q322" t="s">
        <v>398</v>
      </c>
      <c r="R322" t="s">
        <v>398</v>
      </c>
      <c r="T322" s="6">
        <v>42615</v>
      </c>
      <c r="AH322">
        <v>2446771844.2199998</v>
      </c>
      <c r="AI322" t="s">
        <v>38</v>
      </c>
      <c r="AJ322" s="6">
        <v>42615</v>
      </c>
      <c r="AK322" t="s">
        <v>357</v>
      </c>
    </row>
    <row r="323" spans="1:37">
      <c r="A323">
        <v>190967427.38</v>
      </c>
      <c r="B323" t="s">
        <v>38</v>
      </c>
      <c r="C323" s="6">
        <v>42615</v>
      </c>
      <c r="D323" t="s">
        <v>357</v>
      </c>
      <c r="J323">
        <v>60281001280018</v>
      </c>
      <c r="M323">
        <v>0</v>
      </c>
      <c r="N323" t="s">
        <v>357</v>
      </c>
      <c r="O323" s="6">
        <v>42615</v>
      </c>
      <c r="P323" t="s">
        <v>398</v>
      </c>
      <c r="Q323" t="s">
        <v>398</v>
      </c>
      <c r="R323" t="s">
        <v>398</v>
      </c>
      <c r="T323" s="6">
        <v>42615</v>
      </c>
      <c r="AH323">
        <v>190967427.38</v>
      </c>
      <c r="AI323" t="s">
        <v>38</v>
      </c>
      <c r="AJ323" s="6">
        <v>42615</v>
      </c>
      <c r="AK323" t="s">
        <v>357</v>
      </c>
    </row>
    <row r="324" spans="1:37">
      <c r="A324">
        <v>194738716.40000001</v>
      </c>
      <c r="B324" t="s">
        <v>38</v>
      </c>
      <c r="C324" s="6">
        <v>42615</v>
      </c>
      <c r="D324" t="s">
        <v>357</v>
      </c>
      <c r="J324">
        <v>90211001280018</v>
      </c>
      <c r="M324">
        <v>0</v>
      </c>
      <c r="N324" t="s">
        <v>357</v>
      </c>
      <c r="O324" s="6">
        <v>42615</v>
      </c>
      <c r="P324" t="s">
        <v>398</v>
      </c>
      <c r="Q324" t="s">
        <v>398</v>
      </c>
      <c r="R324" t="s">
        <v>398</v>
      </c>
      <c r="T324" s="6">
        <v>42615</v>
      </c>
      <c r="AH324">
        <v>194738716.40000001</v>
      </c>
      <c r="AI324" t="s">
        <v>38</v>
      </c>
      <c r="AJ324" s="6">
        <v>42615</v>
      </c>
      <c r="AK324" t="s">
        <v>357</v>
      </c>
    </row>
    <row r="325" spans="1:37">
      <c r="A325">
        <v>176391642.80000001</v>
      </c>
      <c r="B325" t="s">
        <v>38</v>
      </c>
      <c r="C325" s="6">
        <v>42615</v>
      </c>
      <c r="D325" t="s">
        <v>357</v>
      </c>
      <c r="J325">
        <v>70211001280018</v>
      </c>
      <c r="M325">
        <v>73271</v>
      </c>
      <c r="N325" t="s">
        <v>357</v>
      </c>
      <c r="O325" s="6">
        <v>42615</v>
      </c>
      <c r="P325" t="s">
        <v>344</v>
      </c>
      <c r="Q325">
        <v>955001009</v>
      </c>
      <c r="R325" t="s">
        <v>344</v>
      </c>
      <c r="T325" s="6">
        <v>42615</v>
      </c>
      <c r="AH325">
        <v>136224913.80000001</v>
      </c>
      <c r="AI325" t="s">
        <v>38</v>
      </c>
      <c r="AJ325" s="6">
        <v>42615</v>
      </c>
      <c r="AK325" t="s">
        <v>357</v>
      </c>
    </row>
    <row r="326" spans="1:37">
      <c r="A326">
        <v>176391642.80000001</v>
      </c>
      <c r="B326" t="s">
        <v>38</v>
      </c>
      <c r="C326" s="6">
        <v>42615</v>
      </c>
      <c r="D326" t="s">
        <v>357</v>
      </c>
      <c r="J326">
        <v>70211001280018</v>
      </c>
      <c r="M326">
        <v>35000000</v>
      </c>
      <c r="N326" t="s">
        <v>356</v>
      </c>
      <c r="O326" s="6">
        <v>42615</v>
      </c>
      <c r="P326">
        <v>1881650</v>
      </c>
      <c r="Q326" t="s">
        <v>345</v>
      </c>
      <c r="R326">
        <v>1881650</v>
      </c>
      <c r="T326" s="6">
        <v>42615</v>
      </c>
      <c r="AH326">
        <v>136224913.80000001</v>
      </c>
      <c r="AI326" t="s">
        <v>38</v>
      </c>
      <c r="AJ326" s="6">
        <v>42615</v>
      </c>
      <c r="AK326" t="s">
        <v>357</v>
      </c>
    </row>
    <row r="327" spans="1:37">
      <c r="A327">
        <v>176391642.80000001</v>
      </c>
      <c r="B327" t="s">
        <v>38</v>
      </c>
      <c r="C327" s="6">
        <v>42615</v>
      </c>
      <c r="D327" t="s">
        <v>357</v>
      </c>
      <c r="J327">
        <v>70211001280018</v>
      </c>
      <c r="M327">
        <v>5240000</v>
      </c>
      <c r="N327" t="s">
        <v>356</v>
      </c>
      <c r="O327" s="6">
        <v>42615</v>
      </c>
      <c r="P327">
        <v>1881649</v>
      </c>
      <c r="Q327" t="s">
        <v>346</v>
      </c>
      <c r="R327">
        <v>1881649</v>
      </c>
      <c r="T327" s="6">
        <v>42615</v>
      </c>
      <c r="AH327">
        <v>136224913.80000001</v>
      </c>
      <c r="AI327" t="s">
        <v>38</v>
      </c>
      <c r="AJ327" s="6">
        <v>42615</v>
      </c>
      <c r="AK327" t="s">
        <v>357</v>
      </c>
    </row>
    <row r="328" spans="1:37">
      <c r="A328">
        <v>167911281.77000001</v>
      </c>
      <c r="B328" t="s">
        <v>38</v>
      </c>
      <c r="C328" s="6">
        <v>42615</v>
      </c>
      <c r="D328" t="s">
        <v>357</v>
      </c>
      <c r="J328">
        <v>110211001280018</v>
      </c>
      <c r="M328">
        <v>0</v>
      </c>
      <c r="N328" t="s">
        <v>357</v>
      </c>
      <c r="O328" s="6">
        <v>42615</v>
      </c>
      <c r="P328" t="s">
        <v>398</v>
      </c>
      <c r="Q328" t="s">
        <v>398</v>
      </c>
      <c r="R328" t="s">
        <v>398</v>
      </c>
      <c r="T328" s="6">
        <v>42615</v>
      </c>
      <c r="AH328">
        <v>167911281.77000001</v>
      </c>
      <c r="AI328" t="s">
        <v>38</v>
      </c>
      <c r="AJ328" s="6">
        <v>42615</v>
      </c>
      <c r="AK328" t="s">
        <v>357</v>
      </c>
    </row>
    <row r="329" spans="1:37">
      <c r="A329">
        <v>378679528.33999997</v>
      </c>
      <c r="B329" t="s">
        <v>38</v>
      </c>
      <c r="C329" s="6">
        <v>42615</v>
      </c>
      <c r="D329" t="s">
        <v>357</v>
      </c>
      <c r="J329">
        <v>40211001280018</v>
      </c>
      <c r="M329">
        <v>184527</v>
      </c>
      <c r="N329" t="s">
        <v>357</v>
      </c>
      <c r="O329" s="6">
        <v>42615</v>
      </c>
      <c r="P329" t="s">
        <v>347</v>
      </c>
      <c r="Q329" t="s">
        <v>348</v>
      </c>
      <c r="R329" t="s">
        <v>347</v>
      </c>
      <c r="T329" s="6">
        <v>42615</v>
      </c>
      <c r="AH329">
        <v>314499173.33999997</v>
      </c>
      <c r="AI329" t="s">
        <v>38</v>
      </c>
      <c r="AJ329" s="6">
        <v>42615</v>
      </c>
      <c r="AK329" t="s">
        <v>357</v>
      </c>
    </row>
    <row r="330" spans="1:37">
      <c r="A330">
        <v>378679528.33999997</v>
      </c>
      <c r="B330" t="s">
        <v>38</v>
      </c>
      <c r="C330" s="6">
        <v>42615</v>
      </c>
      <c r="D330" t="s">
        <v>357</v>
      </c>
      <c r="J330">
        <v>40211001280018</v>
      </c>
      <c r="M330">
        <v>120000</v>
      </c>
      <c r="N330" t="s">
        <v>357</v>
      </c>
      <c r="O330" s="6">
        <v>42615</v>
      </c>
      <c r="P330" t="s">
        <v>347</v>
      </c>
      <c r="Q330" t="s">
        <v>349</v>
      </c>
      <c r="R330" t="s">
        <v>347</v>
      </c>
      <c r="T330" s="6">
        <v>42615</v>
      </c>
      <c r="AH330">
        <v>314499173.33999997</v>
      </c>
      <c r="AI330" t="s">
        <v>38</v>
      </c>
      <c r="AJ330" s="6">
        <v>42615</v>
      </c>
      <c r="AK330" t="s">
        <v>357</v>
      </c>
    </row>
    <row r="331" spans="1:37">
      <c r="A331">
        <v>378679528.33999997</v>
      </c>
      <c r="B331" t="s">
        <v>38</v>
      </c>
      <c r="C331" s="6">
        <v>42615</v>
      </c>
      <c r="D331" t="s">
        <v>357</v>
      </c>
      <c r="J331">
        <v>40211001280018</v>
      </c>
      <c r="M331">
        <v>73996</v>
      </c>
      <c r="N331" t="s">
        <v>357</v>
      </c>
      <c r="O331" s="6">
        <v>42615</v>
      </c>
      <c r="P331" t="s">
        <v>347</v>
      </c>
      <c r="Q331" t="s">
        <v>350</v>
      </c>
      <c r="R331" t="s">
        <v>347</v>
      </c>
      <c r="T331" s="6">
        <v>42615</v>
      </c>
      <c r="AH331">
        <v>314499173.33999997</v>
      </c>
      <c r="AI331" t="s">
        <v>38</v>
      </c>
      <c r="AJ331" s="6">
        <v>42615</v>
      </c>
      <c r="AK331" t="s">
        <v>357</v>
      </c>
    </row>
    <row r="332" spans="1:37">
      <c r="A332">
        <v>378679528.33999997</v>
      </c>
      <c r="B332" t="s">
        <v>38</v>
      </c>
      <c r="C332" s="6">
        <v>42615</v>
      </c>
      <c r="D332" t="s">
        <v>357</v>
      </c>
      <c r="J332">
        <v>40211001280018</v>
      </c>
      <c r="M332">
        <v>363616</v>
      </c>
      <c r="N332" t="s">
        <v>357</v>
      </c>
      <c r="O332" s="6">
        <v>42615</v>
      </c>
      <c r="P332" t="s">
        <v>347</v>
      </c>
      <c r="Q332" t="s">
        <v>351</v>
      </c>
      <c r="R332" t="s">
        <v>347</v>
      </c>
      <c r="T332" s="6">
        <v>42615</v>
      </c>
      <c r="AH332">
        <v>314499173.33999997</v>
      </c>
      <c r="AI332" t="s">
        <v>38</v>
      </c>
      <c r="AJ332" s="6">
        <v>42615</v>
      </c>
      <c r="AK332" t="s">
        <v>357</v>
      </c>
    </row>
    <row r="333" spans="1:37">
      <c r="A333">
        <v>378679528.33999997</v>
      </c>
      <c r="B333" t="s">
        <v>38</v>
      </c>
      <c r="C333" s="6">
        <v>42615</v>
      </c>
      <c r="D333" t="s">
        <v>357</v>
      </c>
      <c r="J333">
        <v>40211001280018</v>
      </c>
      <c r="M333">
        <v>870000</v>
      </c>
      <c r="N333" t="s">
        <v>357</v>
      </c>
      <c r="O333" s="6">
        <v>42615</v>
      </c>
      <c r="P333" t="s">
        <v>49</v>
      </c>
      <c r="Q333" t="s">
        <v>352</v>
      </c>
      <c r="R333" t="s">
        <v>49</v>
      </c>
      <c r="T333" s="6">
        <v>42615</v>
      </c>
      <c r="AH333">
        <v>314499173.33999997</v>
      </c>
      <c r="AI333" t="s">
        <v>38</v>
      </c>
      <c r="AJ333" s="6">
        <v>42615</v>
      </c>
      <c r="AK333" t="s">
        <v>357</v>
      </c>
    </row>
    <row r="334" spans="1:37">
      <c r="A334">
        <v>378679528.33999997</v>
      </c>
      <c r="B334" t="s">
        <v>38</v>
      </c>
      <c r="C334" s="6">
        <v>42615</v>
      </c>
      <c r="D334" t="s">
        <v>357</v>
      </c>
      <c r="J334">
        <v>40211001280018</v>
      </c>
      <c r="M334">
        <v>3</v>
      </c>
      <c r="N334" t="s">
        <v>357</v>
      </c>
      <c r="O334" s="6">
        <v>42615</v>
      </c>
      <c r="P334">
        <v>1</v>
      </c>
      <c r="Q334" t="s">
        <v>352</v>
      </c>
      <c r="R334">
        <v>1</v>
      </c>
      <c r="T334" s="6">
        <v>42615</v>
      </c>
      <c r="AH334">
        <v>314499173.33999997</v>
      </c>
      <c r="AI334" t="s">
        <v>38</v>
      </c>
      <c r="AJ334" s="6">
        <v>42615</v>
      </c>
      <c r="AK334" t="s">
        <v>357</v>
      </c>
    </row>
    <row r="335" spans="1:37">
      <c r="A335">
        <v>378679528.33999997</v>
      </c>
      <c r="B335" t="s">
        <v>38</v>
      </c>
      <c r="C335" s="6">
        <v>42615</v>
      </c>
      <c r="D335" t="s">
        <v>357</v>
      </c>
      <c r="J335">
        <v>40211001280018</v>
      </c>
      <c r="M335">
        <v>200000</v>
      </c>
      <c r="N335" t="s">
        <v>357</v>
      </c>
      <c r="O335" s="6">
        <v>42615</v>
      </c>
      <c r="P335" t="s">
        <v>49</v>
      </c>
      <c r="Q335" t="s">
        <v>353</v>
      </c>
      <c r="R335" t="s">
        <v>49</v>
      </c>
      <c r="T335" s="6">
        <v>42615</v>
      </c>
      <c r="AH335">
        <v>314499173.33999997</v>
      </c>
      <c r="AI335" t="s">
        <v>38</v>
      </c>
      <c r="AJ335" s="6">
        <v>42615</v>
      </c>
      <c r="AK335" t="s">
        <v>357</v>
      </c>
    </row>
    <row r="336" spans="1:37">
      <c r="A336">
        <v>378679528.33999997</v>
      </c>
      <c r="B336" t="s">
        <v>38</v>
      </c>
      <c r="C336" s="6">
        <v>42615</v>
      </c>
      <c r="D336" t="s">
        <v>357</v>
      </c>
      <c r="J336">
        <v>40211001280018</v>
      </c>
      <c r="M336">
        <v>447500</v>
      </c>
      <c r="N336" t="s">
        <v>357</v>
      </c>
      <c r="O336" s="6">
        <v>42615</v>
      </c>
      <c r="P336" t="s">
        <v>49</v>
      </c>
      <c r="Q336" t="s">
        <v>354</v>
      </c>
      <c r="R336" t="s">
        <v>49</v>
      </c>
      <c r="T336" s="6">
        <v>42615</v>
      </c>
      <c r="AH336">
        <v>314499173.33999997</v>
      </c>
      <c r="AI336" t="s">
        <v>38</v>
      </c>
      <c r="AJ336" s="6">
        <v>42615</v>
      </c>
      <c r="AK336" t="s">
        <v>357</v>
      </c>
    </row>
    <row r="337" spans="1:37">
      <c r="A337">
        <v>378679528.33999997</v>
      </c>
      <c r="B337" t="s">
        <v>38</v>
      </c>
      <c r="C337" s="6">
        <v>42615</v>
      </c>
      <c r="D337" t="s">
        <v>357</v>
      </c>
      <c r="J337">
        <v>40211001280018</v>
      </c>
      <c r="M337">
        <v>3</v>
      </c>
      <c r="N337" t="s">
        <v>357</v>
      </c>
      <c r="O337" s="6">
        <v>42615</v>
      </c>
      <c r="P337">
        <v>1</v>
      </c>
      <c r="Q337" t="s">
        <v>354</v>
      </c>
      <c r="R337">
        <v>1</v>
      </c>
      <c r="T337" s="6">
        <v>42615</v>
      </c>
      <c r="AH337">
        <v>314499173.33999997</v>
      </c>
      <c r="AI337" t="s">
        <v>38</v>
      </c>
      <c r="AJ337" s="6">
        <v>42615</v>
      </c>
      <c r="AK337" t="s">
        <v>357</v>
      </c>
    </row>
    <row r="338" spans="1:37">
      <c r="A338">
        <v>378679528.33999997</v>
      </c>
      <c r="B338" t="s">
        <v>38</v>
      </c>
      <c r="C338" s="6">
        <v>42615</v>
      </c>
      <c r="D338" t="s">
        <v>357</v>
      </c>
      <c r="J338">
        <v>40211001280018</v>
      </c>
      <c r="M338">
        <v>66440000</v>
      </c>
      <c r="N338" t="s">
        <v>356</v>
      </c>
      <c r="O338" s="6">
        <v>42615</v>
      </c>
      <c r="P338">
        <v>2365549</v>
      </c>
      <c r="Q338" t="s">
        <v>355</v>
      </c>
      <c r="R338">
        <v>2365549</v>
      </c>
      <c r="T338" s="6">
        <v>42615</v>
      </c>
      <c r="AH338">
        <v>314499173.33999997</v>
      </c>
      <c r="AI338" t="s">
        <v>38</v>
      </c>
      <c r="AJ338" s="6">
        <v>42615</v>
      </c>
      <c r="AK338" t="s">
        <v>357</v>
      </c>
    </row>
    <row r="339" spans="1:37">
      <c r="A339">
        <v>302832370.67000002</v>
      </c>
      <c r="B339" t="s">
        <v>38</v>
      </c>
      <c r="C339" s="6">
        <v>42615</v>
      </c>
      <c r="D339" t="s">
        <v>357</v>
      </c>
      <c r="J339">
        <v>130211001280038</v>
      </c>
      <c r="M339">
        <v>0</v>
      </c>
      <c r="N339" t="s">
        <v>357</v>
      </c>
      <c r="O339" s="6">
        <v>42615</v>
      </c>
      <c r="P339" t="s">
        <v>398</v>
      </c>
      <c r="Q339" t="s">
        <v>398</v>
      </c>
      <c r="R339" t="s">
        <v>398</v>
      </c>
      <c r="T339" s="6">
        <v>42615</v>
      </c>
      <c r="AH339">
        <v>302832370.67000002</v>
      </c>
      <c r="AI339" t="s">
        <v>38</v>
      </c>
      <c r="AJ339" s="6">
        <v>42615</v>
      </c>
      <c r="AK339" t="s">
        <v>357</v>
      </c>
    </row>
    <row r="340" spans="1:37">
      <c r="A340">
        <v>162411626</v>
      </c>
      <c r="B340" t="s">
        <v>38</v>
      </c>
      <c r="C340" s="6">
        <v>42615</v>
      </c>
      <c r="D340" t="s">
        <v>357</v>
      </c>
      <c r="J340">
        <v>50211001280018</v>
      </c>
      <c r="M340">
        <v>0</v>
      </c>
      <c r="N340" t="s">
        <v>357</v>
      </c>
      <c r="O340" s="6">
        <v>42615</v>
      </c>
      <c r="P340" t="s">
        <v>398</v>
      </c>
      <c r="Q340" t="s">
        <v>398</v>
      </c>
      <c r="R340" t="s">
        <v>398</v>
      </c>
      <c r="T340" s="6">
        <v>42615</v>
      </c>
      <c r="AH340">
        <v>162411626</v>
      </c>
      <c r="AI340" t="s">
        <v>38</v>
      </c>
      <c r="AJ340" s="6">
        <v>42615</v>
      </c>
      <c r="AK340" t="s">
        <v>357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2</vt:i4>
      </vt:variant>
    </vt:vector>
  </HeadingPairs>
  <TitlesOfParts>
    <vt:vector size="2" baseType="lpstr">
      <vt:lpstr>WorkSheet</vt:lpstr>
      <vt:lpstr>Output</vt:lpstr>
    </vt:vector>
  </TitlesOfParts>
  <LinksUpToDate>false</LinksUpToDate>
  <SharedDoc>false</SharedDoc>
  <HyperlinksChanged>false</HyperlinksChanged>
  <AppVersion>12.0000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dc:description>V1.3</dc:description>
  <cp:lastModifiedBy/>
  <dcterms:created xsi:type="dcterms:W3CDTF">2006-09-16T00:00:00Z</dcterms:created>
  <dcterms:modified xsi:type="dcterms:W3CDTF">2016-09-17T14:18:16Z</dcterms:modified>
  <cp:category>MAPLE</cp:category>
</cp:coreProperties>
</file>