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_canalj\Desktop\EKsen\"/>
    </mc:Choice>
  </mc:AlternateContent>
  <bookViews>
    <workbookView xWindow="0" yWindow="0" windowWidth="20490" windowHeight="7530" tabRatio="549"/>
  </bookViews>
  <sheets>
    <sheet name="Firewall Request Form" sheetId="11" r:id="rId1"/>
    <sheet name="Apps_Detailed_Info" sheetId="3" r:id="rId2"/>
  </sheets>
  <definedNames>
    <definedName name="initiator">#REF!</definedName>
    <definedName name="protocol">#REF!</definedName>
    <definedName name="start">#REF!</definedName>
    <definedName name="type_app">#REF!</definedName>
    <definedName name="vpn_end_point">#REF!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<sst xmlns="http://schemas.openxmlformats.org/spreadsheetml/2006/main" count="193" uniqueCount="36">
  <si>
    <t>Source Info</t>
  </si>
  <si>
    <t>Destination Info</t>
  </si>
  <si>
    <t>Due Date</t>
  </si>
  <si>
    <t>Business Purpose:</t>
  </si>
  <si>
    <t>Requester Details</t>
  </si>
  <si>
    <t>Requester Name:</t>
  </si>
  <si>
    <t>Requester Phone:</t>
  </si>
  <si>
    <t>Requester E-mail:</t>
  </si>
  <si>
    <t>Requester Team or Dept:</t>
  </si>
  <si>
    <t>Affected regions:</t>
  </si>
  <si>
    <t>Are you the business owner:</t>
  </si>
  <si>
    <t>Traffic Flow:</t>
  </si>
  <si>
    <t xml:space="preserve"> </t>
  </si>
  <si>
    <t>Port Info</t>
  </si>
  <si>
    <t>Firewall Rule:</t>
  </si>
  <si>
    <t>Does this request touch any highly sensitive information (explain):</t>
  </si>
  <si>
    <r>
      <t xml:space="preserve">Destination IP Address </t>
    </r>
    <r>
      <rPr>
        <b/>
        <sz val="11"/>
        <color rgb="FFC00000"/>
        <rFont val="Calibri"/>
        <family val="2"/>
        <scheme val="minor"/>
      </rPr>
      <t>(required)</t>
    </r>
  </si>
  <si>
    <r>
      <t xml:space="preserve">Port # </t>
    </r>
    <r>
      <rPr>
        <b/>
        <sz val="11"/>
        <color rgb="FFC00000"/>
        <rFont val="Calibri"/>
        <family val="2"/>
        <scheme val="minor"/>
      </rPr>
      <t>(required)</t>
    </r>
  </si>
  <si>
    <t>NOTE: Resizing of a row allowed to account for one IP to many destinations</t>
  </si>
  <si>
    <r>
      <t xml:space="preserve">Which best describes flow:  
</t>
    </r>
    <r>
      <rPr>
        <b/>
        <sz val="8"/>
        <color rgb="FFC00000"/>
        <rFont val="Calibri"/>
        <family val="2"/>
        <scheme val="minor"/>
      </rPr>
      <t>One- way</t>
    </r>
    <r>
      <rPr>
        <sz val="8"/>
        <color theme="1"/>
        <rFont val="Calibri"/>
        <family val="2"/>
        <scheme val="minor"/>
      </rPr>
      <t xml:space="preserve">:  </t>
    </r>
    <r>
      <rPr>
        <u/>
        <sz val="8"/>
        <color theme="1"/>
        <rFont val="Calibri"/>
        <family val="2"/>
        <scheme val="minor"/>
      </rPr>
      <t>Only one side</t>
    </r>
    <r>
      <rPr>
        <sz val="8"/>
        <color theme="1"/>
        <rFont val="Calibri"/>
        <family val="2"/>
        <scheme val="minor"/>
      </rPr>
      <t xml:space="preserve"> can </t>
    </r>
    <r>
      <rPr>
        <u/>
        <sz val="8"/>
        <color theme="1"/>
        <rFont val="Calibri"/>
        <family val="2"/>
        <scheme val="minor"/>
      </rPr>
      <t>start</t>
    </r>
    <r>
      <rPr>
        <sz val="8"/>
        <color theme="1"/>
        <rFont val="Calibri"/>
        <family val="2"/>
        <scheme val="minor"/>
      </rPr>
      <t xml:space="preserve"> the traffic communication.  Does SOURCE only send data to DESTINATION or does the DESTINATION only send data to the SOURCE?  
</t>
    </r>
    <r>
      <rPr>
        <b/>
        <sz val="8"/>
        <color rgb="FFC00000"/>
        <rFont val="Calibri"/>
        <family val="2"/>
        <scheme val="minor"/>
      </rPr>
      <t>Bi-directional</t>
    </r>
    <r>
      <rPr>
        <sz val="8"/>
        <color theme="1"/>
        <rFont val="Calibri"/>
        <family val="2"/>
        <scheme val="minor"/>
      </rPr>
      <t xml:space="preserve">:  </t>
    </r>
    <r>
      <rPr>
        <u/>
        <sz val="8"/>
        <color theme="1"/>
        <rFont val="Calibri"/>
        <family val="2"/>
        <scheme val="minor"/>
      </rPr>
      <t>Either side</t>
    </r>
    <r>
      <rPr>
        <sz val="8"/>
        <color theme="1"/>
        <rFont val="Calibri"/>
        <family val="2"/>
        <scheme val="minor"/>
      </rPr>
      <t xml:space="preserve"> can </t>
    </r>
    <r>
      <rPr>
        <u/>
        <sz val="8"/>
        <color theme="1"/>
        <rFont val="Calibri"/>
        <family val="2"/>
        <scheme val="minor"/>
      </rPr>
      <t>start</t>
    </r>
    <r>
      <rPr>
        <sz val="8"/>
        <color theme="1"/>
        <rFont val="Calibri"/>
        <family val="2"/>
        <scheme val="minor"/>
      </rPr>
      <t xml:space="preserve"> traffic comminication, independent from one another.  SOURCE can send traffic data to DESTINATION </t>
    </r>
    <r>
      <rPr>
        <u/>
        <sz val="8"/>
        <color theme="1"/>
        <rFont val="Calibri"/>
        <family val="2"/>
        <scheme val="minor"/>
      </rPr>
      <t>and</t>
    </r>
    <r>
      <rPr>
        <sz val="8"/>
        <color theme="1"/>
        <rFont val="Calibri"/>
        <family val="2"/>
        <scheme val="minor"/>
      </rPr>
      <t xml:space="preserve"> DESTINATION can send traffic data to SOURCE.</t>
    </r>
  </si>
  <si>
    <t>Protocol</t>
  </si>
  <si>
    <r>
      <t xml:space="preserve">TCP/UDP/IP </t>
    </r>
    <r>
      <rPr>
        <b/>
        <sz val="11"/>
        <color rgb="FFFF0000"/>
        <rFont val="Calibri (Body)"/>
      </rPr>
      <t>(required)</t>
    </r>
  </si>
  <si>
    <r>
      <t xml:space="preserve">Comments (what is the purpose of this traffic flow?)  </t>
    </r>
    <r>
      <rPr>
        <b/>
        <sz val="11"/>
        <color rgb="FFFF0000"/>
        <rFont val="Calibri (Body)"/>
      </rPr>
      <t>(required)</t>
    </r>
  </si>
  <si>
    <r>
      <t>Destination Hostname</t>
    </r>
    <r>
      <rPr>
        <b/>
        <sz val="11"/>
        <color rgb="FFFF0000"/>
        <rFont val="Calibri (Body)"/>
      </rPr>
      <t xml:space="preserve"> </t>
    </r>
    <r>
      <rPr>
        <b/>
        <sz val="11"/>
        <color theme="5"/>
        <rFont val="Calibri (Body)"/>
      </rPr>
      <t>(required)</t>
    </r>
  </si>
  <si>
    <r>
      <t xml:space="preserve">Region </t>
    </r>
    <r>
      <rPr>
        <b/>
        <sz val="11"/>
        <color rgb="FFC00000"/>
        <rFont val="Calibri (Body)"/>
      </rPr>
      <t>(required)</t>
    </r>
    <r>
      <rPr>
        <b/>
        <sz val="11"/>
        <rFont val="Calibri"/>
        <family val="2"/>
        <scheme val="minor"/>
      </rPr>
      <t xml:space="preserve"> </t>
    </r>
  </si>
  <si>
    <r>
      <t xml:space="preserve">AWS VPC </t>
    </r>
    <r>
      <rPr>
        <b/>
        <sz val="11"/>
        <color rgb="FFC00000"/>
        <rFont val="Calibri (Body)"/>
      </rPr>
      <t xml:space="preserve">(required) </t>
    </r>
  </si>
  <si>
    <r>
      <t xml:space="preserve">Source IP Address </t>
    </r>
    <r>
      <rPr>
        <b/>
        <sz val="11"/>
        <color rgb="FFFF0000"/>
        <rFont val="Calibri"/>
        <family val="2"/>
        <scheme val="minor"/>
      </rPr>
      <t>(if applicable)</t>
    </r>
  </si>
  <si>
    <t>N/A</t>
  </si>
  <si>
    <t>As soon as possible</t>
  </si>
  <si>
    <t>Eksen</t>
  </si>
  <si>
    <t>ECEMEA</t>
  </si>
  <si>
    <t xml:space="preserve">AWS_EU_CENTRAL_1_DEV_ENTPLAT
</t>
  </si>
  <si>
    <t xml:space="preserve">AWS_EU_CENTRAL_1_TEST_ENTPLAT
</t>
  </si>
  <si>
    <t xml:space="preserve">AWS_EU_CENTRAL_1_PROD_ENTPLAT
</t>
  </si>
  <si>
    <t>Jeremy CANALE</t>
  </si>
  <si>
    <t>TCP (or HTTPS if available)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</si>
</sst>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1F497D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rgb="FFFF0000"/>
      <name val="Calibri (Body)"/>
    </font>
    <font>
      <b/>
      <sz val="11"/>
      <color theme="5"/>
      <name val="Calibri (Body)"/>
    </font>
    <font>
      <b/>
      <sz val="11"/>
      <color rgb="FFC00000"/>
      <name val="Calibri (Body)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000000"/>
      <name val="Tahoma"/>
      <family val="2"/>
    </font>
  </fonts>
  <fills count="4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theme="4"/>
      </patternFill>
    </fill>
    <fill>
      <patternFill patternType="solid">
        <fgColor rgb="FFFFFFD5"/>
        <bgColor indexed="64"/>
      </patternFill>
    </fill>
    <fill>
      <patternFill patternType="solid">
        <fgColor rgb="FFEFF4F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7" applyNumberFormat="0" applyFill="0" applyAlignment="0" applyProtection="0"/>
    <xf numFmtId="0" fontId="5" fillId="0" borderId="8" applyNumberFormat="0" applyFill="0" applyAlignment="0" applyProtection="0"/>
    <xf numFmtId="0" fontId="6" fillId="0" borderId="9" applyNumberFormat="0" applyFill="0" applyAlignment="0" applyProtection="0"/>
    <xf numFmtId="0" fontId="6" fillId="0" borderId="0" applyNumberFormat="0" applyFill="0" applyBorder="0" applyAlignment="0" applyProtection="0"/>
    <xf numFmtId="0" fontId="7" fillId="6" borderId="0" applyNumberFormat="0" applyBorder="0" applyAlignment="0" applyProtection="0"/>
    <xf numFmtId="0" fontId="8" fillId="7" borderId="0" applyNumberFormat="0" applyBorder="0" applyAlignment="0" applyProtection="0"/>
    <xf numFmtId="0" fontId="9" fillId="8" borderId="0" applyNumberFormat="0" applyBorder="0" applyAlignment="0" applyProtection="0"/>
    <xf numFmtId="0" fontId="10" fillId="9" borderId="10" applyNumberFormat="0" applyAlignment="0" applyProtection="0"/>
    <xf numFmtId="0" fontId="11" fillId="10" borderId="11" applyNumberFormat="0" applyAlignment="0" applyProtection="0"/>
    <xf numFmtId="0" fontId="12" fillId="10" borderId="10" applyNumberFormat="0" applyAlignment="0" applyProtection="0"/>
    <xf numFmtId="0" fontId="13" fillId="0" borderId="12" applyNumberFormat="0" applyFill="0" applyAlignment="0" applyProtection="0"/>
    <xf numFmtId="0" fontId="14" fillId="11" borderId="13" applyNumberFormat="0" applyAlignment="0" applyProtection="0"/>
    <xf numFmtId="0" fontId="15" fillId="0" borderId="0" applyNumberFormat="0" applyFill="0" applyBorder="0" applyAlignment="0" applyProtection="0"/>
    <xf numFmtId="0" fontId="2" fillId="12" borderId="14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5" applyNumberFormat="0" applyFill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8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18" fillId="36" borderId="0" applyNumberFormat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/>
  </cellStyleXfs>
  <cellXfs count="72">
    <xf numFmtId="0" fontId="0" fillId="0" borderId="0" xfId="0"/>
    <xf numFmtId="0" fontId="0" fillId="2" borderId="0" xfId="0" applyFill="1" applyProtection="1">
      <protection locked="0"/>
    </xf>
    <xf numFmtId="0" fontId="0" fillId="2" borderId="0" xfId="0" applyFill="1" applyAlignment="1" applyProtection="1">
      <alignment wrapText="1"/>
      <protection locked="0"/>
    </xf>
    <xf numFmtId="0" fontId="0" fillId="0" borderId="0" xfId="0" applyFill="1" applyBorder="1"/>
    <xf numFmtId="0" fontId="0" fillId="2" borderId="0" xfId="0" applyFill="1" applyProtection="1">
      <protection locked="0"/>
    </xf>
    <xf numFmtId="0" fontId="0" fillId="2" borderId="0" xfId="0" applyFill="1" applyAlignment="1" applyProtection="1">
      <protection locked="0"/>
    </xf>
    <xf numFmtId="0" fontId="0" fillId="0" borderId="0" xfId="0"/>
    <xf numFmtId="0" fontId="0" fillId="2" borderId="0" xfId="0" applyFill="1" applyProtection="1">
      <protection locked="0"/>
    </xf>
    <xf numFmtId="0" fontId="0" fillId="2" borderId="0" xfId="0" applyFont="1" applyFill="1" applyProtection="1">
      <protection locked="0"/>
    </xf>
    <xf numFmtId="0" fontId="21" fillId="3" borderId="23" xfId="0" applyFont="1" applyFill="1" applyBorder="1" applyAlignment="1">
      <alignment horizontal="center"/>
    </xf>
    <xf numFmtId="0" fontId="21" fillId="4" borderId="23" xfId="0" applyFont="1" applyFill="1" applyBorder="1" applyAlignment="1">
      <alignment horizontal="center"/>
    </xf>
    <xf numFmtId="0" fontId="0" fillId="0" borderId="0" xfId="0" applyFill="1"/>
    <xf numFmtId="0" fontId="0" fillId="2" borderId="2" xfId="0" applyFill="1" applyBorder="1"/>
    <xf numFmtId="0" fontId="0" fillId="39" borderId="0" xfId="0" applyFill="1" applyBorder="1"/>
    <xf numFmtId="0" fontId="17" fillId="0" borderId="0" xfId="0" applyFont="1" applyFill="1" applyAlignment="1">
      <alignment wrapText="1"/>
    </xf>
    <xf numFmtId="0" fontId="23" fillId="40" borderId="4" xfId="0" applyFont="1" applyFill="1" applyBorder="1" applyAlignment="1">
      <alignment horizontal="center"/>
    </xf>
    <xf numFmtId="0" fontId="0" fillId="40" borderId="4" xfId="0" applyFill="1" applyBorder="1"/>
    <xf numFmtId="0" fontId="0" fillId="40" borderId="5" xfId="0" applyFill="1" applyBorder="1"/>
    <xf numFmtId="0" fontId="0" fillId="39" borderId="6" xfId="0" applyFill="1" applyBorder="1"/>
    <xf numFmtId="0" fontId="0" fillId="39" borderId="19" xfId="0" applyFill="1" applyBorder="1"/>
    <xf numFmtId="0" fontId="24" fillId="39" borderId="6" xfId="0" applyFont="1" applyFill="1" applyBorder="1"/>
    <xf numFmtId="0" fontId="0" fillId="39" borderId="6" xfId="0" applyFont="1" applyFill="1" applyBorder="1" applyAlignment="1">
      <alignment horizontal="right"/>
    </xf>
    <xf numFmtId="0" fontId="17" fillId="39" borderId="0" xfId="0" applyFont="1" applyFill="1" applyBorder="1" applyAlignment="1">
      <alignment wrapText="1"/>
    </xf>
    <xf numFmtId="0" fontId="0" fillId="39" borderId="6" xfId="0" applyFill="1" applyBorder="1" applyAlignment="1">
      <alignment horizontal="right"/>
    </xf>
    <xf numFmtId="0" fontId="17" fillId="39" borderId="6" xfId="0" applyFont="1" applyFill="1" applyBorder="1" applyAlignment="1">
      <alignment vertical="top"/>
    </xf>
    <xf numFmtId="0" fontId="24" fillId="39" borderId="6" xfId="0" applyFont="1" applyFill="1" applyBorder="1" applyAlignment="1">
      <alignment horizontal="left"/>
    </xf>
    <xf numFmtId="0" fontId="24" fillId="39" borderId="0" xfId="0" applyFont="1" applyFill="1" applyBorder="1"/>
    <xf numFmtId="0" fontId="0" fillId="39" borderId="21" xfId="0" applyFill="1" applyBorder="1"/>
    <xf numFmtId="0" fontId="0" fillId="39" borderId="25" xfId="0" applyFill="1" applyBorder="1"/>
    <xf numFmtId="0" fontId="0" fillId="39" borderId="20" xfId="0" applyFill="1" applyBorder="1"/>
    <xf numFmtId="14" fontId="0" fillId="2" borderId="2" xfId="0" applyNumberFormat="1" applyFill="1" applyBorder="1"/>
    <xf numFmtId="0" fontId="1" fillId="38" borderId="26" xfId="0" applyFont="1" applyFill="1" applyBorder="1" applyAlignment="1" applyProtection="1">
      <alignment horizontal="center"/>
      <protection locked="0"/>
    </xf>
    <xf numFmtId="0" fontId="21" fillId="38" borderId="23" xfId="0" applyFont="1" applyFill="1" applyBorder="1" applyAlignment="1">
      <alignment horizontal="center"/>
    </xf>
    <xf numFmtId="0" fontId="21" fillId="41" borderId="6" xfId="0" applyFont="1" applyFill="1" applyBorder="1" applyAlignment="1">
      <alignment vertical="center"/>
    </xf>
    <xf numFmtId="0" fontId="0" fillId="2" borderId="25" xfId="0" applyFill="1" applyBorder="1" applyAlignment="1" applyProtection="1"/>
    <xf numFmtId="0" fontId="0" fillId="2" borderId="2" xfId="0" applyFill="1" applyBorder="1" applyAlignment="1">
      <alignment vertical="top"/>
    </xf>
    <xf numFmtId="0" fontId="23" fillId="40" borderId="3" xfId="0" applyFont="1" applyFill="1" applyBorder="1" applyProtection="1">
      <protection locked="0"/>
    </xf>
    <xf numFmtId="49" fontId="0" fillId="2" borderId="25" xfId="0" applyNumberFormat="1" applyFont="1" applyFill="1" applyBorder="1" applyAlignment="1" applyProtection="1"/>
    <xf numFmtId="49" fontId="21" fillId="4" borderId="6" xfId="0" applyNumberFormat="1" applyFont="1" applyFill="1" applyBorder="1" applyAlignment="1">
      <alignment horizontal="center"/>
    </xf>
    <xf numFmtId="49" fontId="0" fillId="2" borderId="0" xfId="0" applyNumberFormat="1" applyFont="1" applyFill="1" applyProtection="1">
      <protection locked="0"/>
    </xf>
    <xf numFmtId="49" fontId="20" fillId="0" borderId="0" xfId="0" applyNumberFormat="1" applyFont="1"/>
    <xf numFmtId="49" fontId="0" fillId="43" borderId="17" xfId="0" applyNumberFormat="1" applyFont="1" applyFill="1" applyBorder="1" applyAlignment="1">
      <alignment horizontal="left" vertical="top"/>
    </xf>
    <xf numFmtId="1" fontId="0" fillId="37" borderId="17" xfId="0" applyNumberFormat="1" applyFont="1" applyFill="1" applyBorder="1" applyAlignment="1">
      <alignment horizontal="left" vertical="top" wrapText="1"/>
    </xf>
    <xf numFmtId="0" fontId="0" fillId="37" borderId="17" xfId="0" applyFont="1" applyFill="1" applyBorder="1" applyAlignment="1">
      <alignment horizontal="left" vertical="top"/>
    </xf>
    <xf numFmtId="0" fontId="0" fillId="42" borderId="17" xfId="0" applyFont="1" applyFill="1" applyBorder="1" applyAlignment="1">
      <alignment horizontal="left" vertical="top"/>
    </xf>
    <xf numFmtId="1" fontId="0" fillId="5" borderId="17" xfId="0" applyNumberFormat="1" applyFont="1" applyFill="1" applyBorder="1" applyAlignment="1">
      <alignment horizontal="left" vertical="top"/>
    </xf>
    <xf numFmtId="0" fontId="0" fillId="2" borderId="25" xfId="0" applyFont="1" applyFill="1" applyBorder="1" applyAlignment="1" applyProtection="1"/>
    <xf numFmtId="0" fontId="0" fillId="43" borderId="17" xfId="0" applyFont="1" applyFill="1" applyBorder="1" applyAlignment="1">
      <alignment horizontal="left" vertical="top"/>
    </xf>
    <xf numFmtId="0" fontId="0" fillId="0" borderId="5" xfId="0" applyFont="1" applyBorder="1" applyAlignment="1"/>
    <xf numFmtId="0" fontId="0" fillId="2" borderId="0" xfId="0" applyFont="1" applyFill="1" applyAlignment="1" applyProtection="1">
      <protection locked="0"/>
    </xf>
    <xf numFmtId="0" fontId="29" fillId="44" borderId="4" xfId="0" applyFont="1" applyFill="1" applyBorder="1" applyAlignment="1" applyProtection="1"/>
    <xf numFmtId="0" fontId="22" fillId="44" borderId="5" xfId="0" applyFont="1" applyFill="1" applyBorder="1" applyAlignment="1" applyProtection="1"/>
    <xf numFmtId="0" fontId="1" fillId="4" borderId="5" xfId="0" applyFont="1" applyFill="1" applyBorder="1" applyAlignment="1" applyProtection="1">
      <alignment horizontal="center"/>
      <protection locked="0"/>
    </xf>
    <xf numFmtId="0" fontId="22" fillId="44" borderId="4" xfId="0" applyFont="1" applyFill="1" applyBorder="1" applyAlignment="1" applyProtection="1">
      <alignment horizontal="left"/>
    </xf>
    <xf numFmtId="0" fontId="21" fillId="3" borderId="2" xfId="0" applyFont="1" applyFill="1" applyBorder="1" applyAlignment="1">
      <alignment horizontal="center" wrapText="1"/>
    </xf>
    <xf numFmtId="3" fontId="0" fillId="43" borderId="17" xfId="0" applyNumberFormat="1" applyFont="1" applyFill="1" applyBorder="1" applyAlignment="1">
      <alignment horizontal="left" vertical="top"/>
    </xf>
    <xf numFmtId="0" fontId="34" fillId="2" borderId="2" xfId="43" applyFill="1" applyBorder="1"/>
    <xf numFmtId="0" fontId="0" fillId="2" borderId="2" xfId="0" quotePrefix="1" applyFill="1" applyBorder="1"/>
    <xf numFmtId="0" fontId="34" fillId="0" borderId="0" xfId="43"/>
    <xf numFmtId="49" fontId="34" fillId="43" borderId="17" xfId="43" applyNumberFormat="1" applyFill="1" applyBorder="1" applyAlignment="1">
      <alignment horizontal="left"/>
    </xf>
    <xf numFmtId="0" fontId="0" fillId="45" borderId="0" xfId="0" applyFill="1" applyAlignment="1">
      <alignment horizontal="left" vertical="top"/>
    </xf>
    <xf numFmtId="0" fontId="0" fillId="45" borderId="17" xfId="0" applyFont="1" applyFill="1" applyBorder="1" applyAlignment="1">
      <alignment horizontal="left" vertical="top"/>
    </xf>
    <xf numFmtId="0" fontId="0" fillId="2" borderId="16" xfId="0" applyFill="1" applyBorder="1" applyAlignment="1">
      <alignment horizontal="left" vertical="top" wrapText="1"/>
    </xf>
    <xf numFmtId="0" fontId="0" fillId="2" borderId="24" xfId="0" applyFill="1" applyBorder="1" applyAlignment="1">
      <alignment horizontal="left" vertical="top" wrapText="1"/>
    </xf>
    <xf numFmtId="0" fontId="0" fillId="2" borderId="22" xfId="0" applyFill="1" applyBorder="1" applyAlignment="1">
      <alignment horizontal="left" vertical="top" wrapText="1"/>
    </xf>
    <xf numFmtId="0" fontId="17" fillId="2" borderId="16" xfId="0" applyFont="1" applyFill="1" applyBorder="1" applyAlignment="1">
      <alignment horizontal="left" vertical="top" wrapText="1"/>
    </xf>
    <xf numFmtId="0" fontId="25" fillId="39" borderId="0" xfId="0" applyFont="1" applyFill="1" applyBorder="1" applyAlignment="1">
      <alignment horizontal="left" vertical="top" wrapText="1"/>
    </xf>
    <xf numFmtId="0" fontId="1" fillId="3" borderId="1" xfId="0" applyFont="1" applyFill="1" applyBorder="1" applyAlignment="1" applyProtection="1">
      <alignment horizontal="center"/>
      <protection locked="0"/>
    </xf>
    <xf numFmtId="0" fontId="1" fillId="3" borderId="18" xfId="0" applyFont="1" applyFill="1" applyBorder="1" applyAlignment="1" applyProtection="1">
      <alignment horizontal="center"/>
      <protection locked="0"/>
    </xf>
    <xf numFmtId="0" fontId="1" fillId="4" borderId="3" xfId="0" applyFont="1" applyFill="1" applyBorder="1" applyAlignment="1" applyProtection="1">
      <alignment horizontal="center"/>
      <protection locked="0"/>
    </xf>
    <xf numFmtId="0" fontId="1" fillId="4" borderId="5" xfId="0" applyFont="1" applyFill="1" applyBorder="1" applyAlignment="1" applyProtection="1">
      <alignment horizontal="center"/>
      <protection locked="0"/>
    </xf>
    <xf numFmtId="0" fontId="22" fillId="44" borderId="4" xfId="0" applyFont="1" applyFill="1" applyBorder="1" applyAlignment="1" applyProtection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Hyperlink 2" xfId="42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solid">
          <fgColor indexed="64"/>
          <bgColor theme="9" tint="0.59999389629810485"/>
        </patternFill>
      </fill>
      <alignment horizontal="left" vertical="top" textRotation="0" wrapText="0" indent="0" justifyLastLine="0" shrinkToFit="0" readingOrder="0"/>
      <border diagonalUp="0" diagonalDown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solid">
          <fgColor indexed="64"/>
          <bgColor rgb="FFFFFF6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EFF4FB"/>
        </patternFill>
      </fill>
      <alignment horizontal="left" vertical="top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solid">
          <fgColor indexed="64"/>
          <bgColor rgb="FFEFF4FB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rgb="FFEFF4FB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solid">
          <fgColor indexed="64"/>
          <bgColor theme="6" tint="0.79998168889431442"/>
        </patternFill>
      </fill>
      <alignment horizontal="left" vertical="top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solid">
          <fgColor indexed="64"/>
          <bgColor theme="6" tint="0.79998168889431442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outline="0">
        <left style="medium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left"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C000"/>
        </patternFill>
      </fill>
    </dxf>
  </dxfs>
  <tableStyles count="0" defaultTableStyle="TableStyleMedium9" defaultPivotStyle="PivotStyleLight16"/>
  <colors>
    <mruColors>
      <color rgb="FFEFF4FB"/>
      <color rgb="FFFFFFD5"/>
      <color rgb="FFFFFF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1819275</xdr:colOff>
          <xdr:row>3</xdr:row>
          <xdr:rowOff>180975</xdr:rowOff>
        </xdr:from>
        <xdr:to>
          <xdr:col>4</xdr:col>
          <xdr:colOff>771525</xdr:colOff>
          <xdr:row>5</xdr:row>
          <xdr:rowOff>9525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0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409575</xdr:colOff>
          <xdr:row>3</xdr:row>
          <xdr:rowOff>180975</xdr:rowOff>
        </xdr:from>
        <xdr:to>
          <xdr:col>4</xdr:col>
          <xdr:colOff>1257300</xdr:colOff>
          <xdr:row>5</xdr:row>
          <xdr:rowOff>28575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0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APAC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942975</xdr:colOff>
          <xdr:row>4</xdr:row>
          <xdr:rowOff>0</xdr:rowOff>
        </xdr:from>
        <xdr:to>
          <xdr:col>4</xdr:col>
          <xdr:colOff>1714500</xdr:colOff>
          <xdr:row>5</xdr:row>
          <xdr:rowOff>28575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0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EMEA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1419225</xdr:colOff>
          <xdr:row>4</xdr:row>
          <xdr:rowOff>9525</xdr:rowOff>
        </xdr:from>
        <xdr:to>
          <xdr:col>4</xdr:col>
          <xdr:colOff>2200275</xdr:colOff>
          <xdr:row>5</xdr:row>
          <xdr:rowOff>28575</xdr:rowOff>
        </xdr:to>
        <xdr:sp macro="" textlink="">
          <xdr:nvSpPr>
            <xdr:cNvPr id="10244" name="Check Box 4" hidden="1">
              <a:extLst>
                <a:ext uri="{63B3BB69-23CF-44E3-9099-C40C66FF867C}">
                  <a14:compatExt spid="_x0000_s10244"/>
                </a:ext>
                <a:ext uri="{FF2B5EF4-FFF2-40B4-BE49-F238E27FC236}">
                  <a16:creationId xmlns:a16="http://schemas.microsoft.com/office/drawing/2014/main" id="{00000000-0008-0000-0000-00000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CALA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0</xdr:rowOff>
        </xdr:from>
        <xdr:to>
          <xdr:col>4</xdr:col>
          <xdr:colOff>904875</xdr:colOff>
          <xdr:row>14</xdr:row>
          <xdr:rowOff>9525</xdr:rowOff>
        </xdr:to>
        <xdr:sp macro="" textlink="">
          <xdr:nvSpPr>
            <xdr:cNvPr id="10245" name="Check Box 5" hidden="1">
              <a:extLst>
                <a:ext uri="{63B3BB69-23CF-44E3-9099-C40C66FF867C}">
                  <a14:compatExt spid="_x0000_s10245"/>
                </a:ext>
                <a:ext uri="{FF2B5EF4-FFF2-40B4-BE49-F238E27FC236}">
                  <a16:creationId xmlns:a16="http://schemas.microsoft.com/office/drawing/2014/main" id="{00000000-0008-0000-0000-00000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One-Way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914400</xdr:colOff>
          <xdr:row>13</xdr:row>
          <xdr:rowOff>9525</xdr:rowOff>
        </xdr:from>
        <xdr:to>
          <xdr:col>4</xdr:col>
          <xdr:colOff>1704975</xdr:colOff>
          <xdr:row>14</xdr:row>
          <xdr:rowOff>28575</xdr:rowOff>
        </xdr:to>
        <xdr:sp macro="" textlink="">
          <xdr:nvSpPr>
            <xdr:cNvPr id="10246" name="Check Box 6" hidden="1">
              <a:extLst>
                <a:ext uri="{63B3BB69-23CF-44E3-9099-C40C66FF867C}">
                  <a14:compatExt spid="_x0000_s10246"/>
                </a:ext>
                <a:ext uri="{FF2B5EF4-FFF2-40B4-BE49-F238E27FC236}">
                  <a16:creationId xmlns:a16="http://schemas.microsoft.com/office/drawing/2014/main" id="{00000000-0008-0000-0000-00000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Bi-Directional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8" name="Table10" displayName="Table10" ref="A4:H155" totalsRowShown="0" headerRowDxfId="10" dataDxfId="9" tableBorderDxfId="8">
  <tableColumns count="8">
    <tableColumn id="5" name="Region (required) " dataDxfId="7"/>
    <tableColumn id="7" name="AWS VPC (required) " dataDxfId="6"/>
    <tableColumn id="6" name="Source IP Address (if applicable)" dataDxfId="5">
      <calculatedColumnFormula>IF(C5="","Please enter Source",SUM(D5:D8))</calculatedColumnFormula>
    </tableColumn>
    <tableColumn id="13" name="Destination Hostname (required)" dataDxfId="4"/>
    <tableColumn id="14" name="Destination IP Address (required)" dataDxfId="3"/>
    <tableColumn id="1" name="TCP/UDP/IP (required)" dataDxfId="2"/>
    <tableColumn id="19" name="Port # (required)" dataDxfId="1"/>
    <tableColumn id="22" name="Comments (what is the purpose of this traffic flow?)  (required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F42"/>
  <sheetViews>
    <sheetView tabSelected="1" workbookViewId="0">
      <selection activeCell="B7" sqref="B7"/>
    </sheetView>
  </sheetViews>
  <sheetFormatPr defaultColWidth="8.85546875" defaultRowHeight="15"/>
  <cols>
    <col min="1" max="1" width="26.7109375" bestFit="1" customWidth="1"/>
    <col min="2" max="2" width="70.42578125" customWidth="1"/>
    <col min="4" max="4" width="27.42578125" customWidth="1"/>
    <col min="5" max="5" width="46.42578125" customWidth="1"/>
  </cols>
  <sheetData>
    <row r="1" spans="1:6" ht="27" thickBot="1">
      <c r="A1" s="36" t="s">
        <v>14</v>
      </c>
      <c r="B1" s="15" t="s">
        <v>29</v>
      </c>
      <c r="C1" s="16"/>
      <c r="D1" s="16"/>
      <c r="E1" s="16"/>
      <c r="F1" s="17"/>
    </row>
    <row r="2" spans="1:6">
      <c r="A2" s="18"/>
      <c r="B2" s="13"/>
      <c r="C2" s="13"/>
      <c r="D2" s="13"/>
      <c r="E2" s="13"/>
      <c r="F2" s="19"/>
    </row>
    <row r="3" spans="1:6" s="6" customFormat="1">
      <c r="A3" s="20" t="s">
        <v>4</v>
      </c>
      <c r="B3" s="13"/>
      <c r="C3" s="13"/>
      <c r="D3" s="13"/>
      <c r="E3" s="13"/>
      <c r="F3" s="19"/>
    </row>
    <row r="4" spans="1:6" s="6" customFormat="1">
      <c r="A4" s="21" t="s">
        <v>5</v>
      </c>
      <c r="B4" s="12" t="s">
        <v>34</v>
      </c>
      <c r="C4" s="13"/>
      <c r="D4" s="13"/>
      <c r="E4" s="13"/>
      <c r="F4" s="19"/>
    </row>
    <row r="5" spans="1:6" s="6" customFormat="1">
      <c r="A5" s="21" t="s">
        <v>8</v>
      </c>
      <c r="B5" s="12"/>
      <c r="C5" s="13"/>
      <c r="D5" s="22" t="s">
        <v>9</v>
      </c>
      <c r="E5" s="13"/>
      <c r="F5" s="19"/>
    </row>
    <row r="6" spans="1:6">
      <c r="A6" s="23" t="s">
        <v>6</v>
      </c>
      <c r="B6" s="57"/>
      <c r="C6" s="13"/>
      <c r="D6" s="13"/>
      <c r="E6" s="13"/>
      <c r="F6" s="19"/>
    </row>
    <row r="7" spans="1:6">
      <c r="A7" s="23" t="s">
        <v>7</v>
      </c>
      <c r="B7" s="56"/>
      <c r="C7" s="13"/>
      <c r="D7" s="13"/>
      <c r="E7" s="13"/>
      <c r="F7" s="19"/>
    </row>
    <row r="8" spans="1:6">
      <c r="A8" s="18"/>
      <c r="B8" s="13"/>
      <c r="C8" s="13"/>
      <c r="D8" s="13"/>
      <c r="E8" s="13"/>
      <c r="F8" s="19"/>
    </row>
    <row r="9" spans="1:6" s="6" customFormat="1" ht="45">
      <c r="A9" s="24" t="s">
        <v>10</v>
      </c>
      <c r="B9" s="35"/>
      <c r="C9" s="13"/>
      <c r="D9" s="22" t="s">
        <v>15</v>
      </c>
      <c r="E9" s="65" t="s">
        <v>27</v>
      </c>
      <c r="F9" s="19"/>
    </row>
    <row r="10" spans="1:6" s="6" customFormat="1">
      <c r="A10" s="18"/>
      <c r="B10" s="13"/>
      <c r="C10" s="13"/>
      <c r="D10" s="13"/>
      <c r="E10" s="63"/>
      <c r="F10" s="19"/>
    </row>
    <row r="11" spans="1:6" s="6" customFormat="1">
      <c r="A11" s="20" t="s">
        <v>2</v>
      </c>
      <c r="B11" s="30" t="s">
        <v>28</v>
      </c>
      <c r="C11" s="13"/>
      <c r="D11" s="13"/>
      <c r="E11" s="64"/>
      <c r="F11" s="19"/>
    </row>
    <row r="12" spans="1:6" s="6" customFormat="1">
      <c r="A12" s="18"/>
      <c r="B12" s="13"/>
      <c r="C12" s="13"/>
      <c r="D12" s="13"/>
      <c r="E12" s="13"/>
      <c r="F12" s="19"/>
    </row>
    <row r="13" spans="1:6">
      <c r="A13" s="18"/>
      <c r="B13" s="13"/>
      <c r="C13" s="13"/>
      <c r="D13" s="26" t="s">
        <v>11</v>
      </c>
      <c r="E13" s="13"/>
      <c r="F13" s="19"/>
    </row>
    <row r="14" spans="1:6" ht="15" customHeight="1">
      <c r="A14" s="25" t="s">
        <v>3</v>
      </c>
      <c r="B14" s="62"/>
      <c r="C14" s="13"/>
      <c r="D14" s="66" t="s">
        <v>19</v>
      </c>
      <c r="E14" s="13"/>
      <c r="F14" s="19"/>
    </row>
    <row r="15" spans="1:6">
      <c r="A15" s="18"/>
      <c r="B15" s="63"/>
      <c r="C15" s="13"/>
      <c r="D15" s="66"/>
      <c r="E15" s="13"/>
      <c r="F15" s="19"/>
    </row>
    <row r="16" spans="1:6">
      <c r="A16" s="18"/>
      <c r="B16" s="63"/>
      <c r="C16" s="13"/>
      <c r="D16" s="66"/>
      <c r="E16" s="13"/>
      <c r="F16" s="19"/>
    </row>
    <row r="17" spans="1:6">
      <c r="A17" s="18"/>
      <c r="B17" s="63"/>
      <c r="C17" s="13"/>
      <c r="D17" s="66"/>
      <c r="E17" s="13"/>
      <c r="F17" s="19"/>
    </row>
    <row r="18" spans="1:6">
      <c r="A18" s="18"/>
      <c r="B18" s="63"/>
      <c r="C18" s="13"/>
      <c r="D18" s="66"/>
      <c r="E18" s="13"/>
      <c r="F18" s="19"/>
    </row>
    <row r="19" spans="1:6">
      <c r="A19" s="18"/>
      <c r="B19" s="63"/>
      <c r="C19" s="13"/>
      <c r="D19" s="66"/>
      <c r="E19" s="13"/>
      <c r="F19" s="19"/>
    </row>
    <row r="20" spans="1:6" s="6" customFormat="1">
      <c r="A20" s="18"/>
      <c r="B20" s="63"/>
      <c r="C20" s="13"/>
      <c r="D20" s="66"/>
      <c r="E20" s="13"/>
      <c r="F20" s="19"/>
    </row>
    <row r="21" spans="1:6" ht="15" customHeight="1">
      <c r="A21" s="18"/>
      <c r="B21" s="63"/>
      <c r="C21" s="13"/>
      <c r="D21" s="66"/>
      <c r="E21" s="13"/>
      <c r="F21" s="19"/>
    </row>
    <row r="22" spans="1:6" s="6" customFormat="1">
      <c r="A22" s="18"/>
      <c r="B22" s="63"/>
      <c r="C22" s="13"/>
      <c r="D22" s="66"/>
      <c r="E22" s="13"/>
      <c r="F22" s="19"/>
    </row>
    <row r="23" spans="1:6">
      <c r="A23" s="18"/>
      <c r="B23" s="63"/>
      <c r="C23" s="13"/>
      <c r="D23" s="66"/>
      <c r="E23" s="13"/>
      <c r="F23" s="19"/>
    </row>
    <row r="24" spans="1:6">
      <c r="A24" s="18"/>
      <c r="B24" s="64"/>
      <c r="C24" s="13"/>
      <c r="D24" s="66"/>
      <c r="E24" s="13"/>
      <c r="F24" s="19"/>
    </row>
    <row r="25" spans="1:6" ht="15.75" thickBot="1">
      <c r="A25" s="27"/>
      <c r="B25" s="28"/>
      <c r="C25" s="28"/>
      <c r="D25" s="28"/>
      <c r="E25" s="28"/>
      <c r="F25" s="29"/>
    </row>
    <row r="26" spans="1:6" ht="30" customHeight="1">
      <c r="A26" s="11"/>
      <c r="B26" s="11"/>
      <c r="C26" s="11"/>
      <c r="D26" s="11"/>
      <c r="E26" s="11"/>
      <c r="F26" s="11"/>
    </row>
    <row r="27" spans="1:6">
      <c r="A27" s="11"/>
      <c r="B27" s="11"/>
      <c r="C27" s="11"/>
      <c r="D27" s="11"/>
      <c r="E27" s="11"/>
      <c r="F27" s="11"/>
    </row>
    <row r="28" spans="1:6">
      <c r="A28" s="11"/>
      <c r="B28" s="11"/>
      <c r="C28" s="11"/>
      <c r="D28" s="11"/>
      <c r="E28" s="11"/>
      <c r="F28" s="11"/>
    </row>
    <row r="29" spans="1:6">
      <c r="A29" s="11"/>
      <c r="B29" s="11"/>
      <c r="C29" s="11"/>
      <c r="D29" s="11"/>
      <c r="E29" s="11"/>
      <c r="F29" s="11"/>
    </row>
    <row r="30" spans="1:6">
      <c r="A30" s="11"/>
      <c r="B30" s="11"/>
      <c r="C30" s="11"/>
      <c r="D30" s="11"/>
      <c r="E30" s="11"/>
      <c r="F30" s="11"/>
    </row>
    <row r="31" spans="1:6">
      <c r="A31" s="11"/>
      <c r="B31" s="11"/>
      <c r="C31" s="11"/>
      <c r="D31" s="11"/>
      <c r="E31" s="11"/>
      <c r="F31" s="11"/>
    </row>
    <row r="32" spans="1:6">
      <c r="A32" s="11"/>
      <c r="B32" s="11"/>
      <c r="C32" s="11"/>
      <c r="D32" s="11"/>
      <c r="E32" s="11"/>
      <c r="F32" s="11"/>
    </row>
    <row r="33" spans="1:6">
      <c r="A33" s="11"/>
      <c r="B33" s="11"/>
      <c r="C33" s="11"/>
      <c r="D33" s="11"/>
      <c r="E33" s="11"/>
      <c r="F33" s="11"/>
    </row>
    <row r="34" spans="1:6">
      <c r="A34" s="11"/>
      <c r="B34" s="11"/>
      <c r="C34" s="11"/>
      <c r="D34" s="11"/>
      <c r="E34" s="11"/>
      <c r="F34" s="11"/>
    </row>
    <row r="35" spans="1:6">
      <c r="A35" s="11"/>
      <c r="B35" s="11"/>
      <c r="C35" s="11"/>
      <c r="D35" s="11"/>
      <c r="E35" s="11"/>
      <c r="F35" s="11"/>
    </row>
    <row r="36" spans="1:6">
      <c r="A36" s="11"/>
      <c r="B36" s="11"/>
      <c r="C36" s="11"/>
      <c r="D36" s="11"/>
      <c r="E36" s="11"/>
      <c r="F36" s="11"/>
    </row>
    <row r="37" spans="1:6">
      <c r="A37" s="11"/>
      <c r="B37" s="11"/>
      <c r="C37" s="11"/>
      <c r="D37" s="11"/>
      <c r="E37" s="11"/>
      <c r="F37" s="11"/>
    </row>
    <row r="38" spans="1:6" s="6" customFormat="1">
      <c r="A38" s="11"/>
      <c r="B38" s="11"/>
      <c r="C38" s="11"/>
      <c r="D38" s="11"/>
      <c r="E38" s="11"/>
      <c r="F38" s="11"/>
    </row>
    <row r="39" spans="1:6" s="11" customFormat="1"/>
    <row r="40" spans="1:6" s="11" customFormat="1"/>
    <row r="41" spans="1:6" s="11" customFormat="1">
      <c r="A41" s="14"/>
      <c r="B41" s="3"/>
    </row>
    <row r="42" spans="1:6" s="11" customFormat="1"/>
  </sheetData>
  <sheetProtection formatCells="0"/>
  <mergeCells count="3">
    <mergeCell ref="B14:B24"/>
    <mergeCell ref="E9:E11"/>
    <mergeCell ref="D14:D24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1">
              <controlPr defaultSize="0" autoFill="0" autoLine="0" autoPict="0">
                <anchor moveWithCells="1">
                  <from>
                    <xdr:col>3</xdr:col>
                    <xdr:colOff>1819275</xdr:colOff>
                    <xdr:row>3</xdr:row>
                    <xdr:rowOff>180975</xdr:rowOff>
                  </from>
                  <to>
                    <xdr:col>4</xdr:col>
                    <xdr:colOff>771525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Check Box 2">
              <controlPr defaultSize="0" autoFill="0" autoLine="0" autoPict="0">
                <anchor moveWithCells="1">
                  <from>
                    <xdr:col>4</xdr:col>
                    <xdr:colOff>409575</xdr:colOff>
                    <xdr:row>3</xdr:row>
                    <xdr:rowOff>180975</xdr:rowOff>
                  </from>
                  <to>
                    <xdr:col>4</xdr:col>
                    <xdr:colOff>1257300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Check Box 3">
              <controlPr defaultSize="0" autoFill="0" autoLine="0" autoPict="0">
                <anchor moveWithCells="1">
                  <from>
                    <xdr:col>4</xdr:col>
                    <xdr:colOff>942975</xdr:colOff>
                    <xdr:row>4</xdr:row>
                    <xdr:rowOff>0</xdr:rowOff>
                  </from>
                  <to>
                    <xdr:col>4</xdr:col>
                    <xdr:colOff>1714500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7" name="Check Box 4">
              <controlPr defaultSize="0" autoFill="0" autoLine="0" autoPict="0">
                <anchor moveWithCells="1">
                  <from>
                    <xdr:col>4</xdr:col>
                    <xdr:colOff>1419225</xdr:colOff>
                    <xdr:row>4</xdr:row>
                    <xdr:rowOff>9525</xdr:rowOff>
                  </from>
                  <to>
                    <xdr:col>4</xdr:col>
                    <xdr:colOff>2200275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8" name="Check Box 5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0</xdr:rowOff>
                  </from>
                  <to>
                    <xdr:col>4</xdr:col>
                    <xdr:colOff>904875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9" name="Check Box 6">
              <controlPr defaultSize="0" autoFill="0" autoLine="0" autoPict="0">
                <anchor moveWithCells="1">
                  <from>
                    <xdr:col>4</xdr:col>
                    <xdr:colOff>914400</xdr:colOff>
                    <xdr:row>13</xdr:row>
                    <xdr:rowOff>9525</xdr:rowOff>
                  </from>
                  <to>
                    <xdr:col>4</xdr:col>
                    <xdr:colOff>1704975</xdr:colOff>
                    <xdr:row>14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A1:H160"/>
  <sheetViews>
    <sheetView topLeftCell="E1" zoomScale="80" zoomScaleNormal="80" workbookViewId="0">
      <pane ySplit="4" topLeftCell="A5" activePane="bottomLeft" state="frozen"/>
      <selection pane="bottomLeft" activeCell="H10" sqref="H10"/>
    </sheetView>
  </sheetViews>
  <sheetFormatPr defaultColWidth="11.42578125" defaultRowHeight="15"/>
  <cols>
    <col min="1" max="1" width="15.42578125" style="2" customWidth="1"/>
    <col min="2" max="2" width="40" style="2" customWidth="1"/>
    <col min="3" max="3" width="33" style="5" customWidth="1"/>
    <col min="4" max="4" width="46.5703125" style="39" customWidth="1"/>
    <col min="5" max="5" width="31.28515625" style="8" bestFit="1" customWidth="1"/>
    <col min="6" max="6" width="28.7109375" style="8" customWidth="1"/>
    <col min="7" max="7" width="18.85546875" style="8" customWidth="1"/>
    <col min="8" max="8" width="116.140625" style="49" customWidth="1"/>
    <col min="9" max="16384" width="11.42578125" style="1"/>
  </cols>
  <sheetData>
    <row r="1" spans="1:8" ht="15.75" thickBot="1">
      <c r="A1" s="34"/>
      <c r="B1" s="34"/>
      <c r="C1" s="34"/>
      <c r="D1" s="37"/>
      <c r="E1" s="46"/>
      <c r="F1" s="46"/>
      <c r="G1" s="46"/>
      <c r="H1" s="46"/>
    </row>
    <row r="2" spans="1:8" s="7" customFormat="1" ht="27" thickBot="1">
      <c r="A2" s="71" t="str">
        <f>'Firewall Request Form'!B1 &amp; " " &amp; "Firewall Rule Request"</f>
        <v>Eksen Firewall Rule Request</v>
      </c>
      <c r="B2" s="71"/>
      <c r="C2" s="71"/>
      <c r="D2" s="71"/>
      <c r="E2" s="71"/>
      <c r="F2" s="53"/>
      <c r="G2" s="50" t="s">
        <v>18</v>
      </c>
      <c r="H2" s="51"/>
    </row>
    <row r="3" spans="1:8" ht="19.5" thickBot="1">
      <c r="A3" s="67" t="s">
        <v>0</v>
      </c>
      <c r="B3" s="68"/>
      <c r="C3" s="68"/>
      <c r="D3" s="69" t="s">
        <v>1</v>
      </c>
      <c r="E3" s="70"/>
      <c r="F3" s="52" t="s">
        <v>20</v>
      </c>
      <c r="G3" s="31" t="s">
        <v>13</v>
      </c>
      <c r="H3" s="48"/>
    </row>
    <row r="4" spans="1:8" ht="30">
      <c r="A4" s="54" t="s">
        <v>24</v>
      </c>
      <c r="B4" s="54" t="s">
        <v>25</v>
      </c>
      <c r="C4" s="9" t="s">
        <v>26</v>
      </c>
      <c r="D4" s="38" t="s">
        <v>23</v>
      </c>
      <c r="E4" s="10" t="s">
        <v>16</v>
      </c>
      <c r="F4" s="10" t="s">
        <v>21</v>
      </c>
      <c r="G4" s="32" t="s">
        <v>17</v>
      </c>
      <c r="H4" s="33" t="s">
        <v>22</v>
      </c>
    </row>
    <row r="5" spans="1:8" s="4" customFormat="1" ht="30">
      <c r="A5" s="42" t="s">
        <v>30</v>
      </c>
      <c r="B5" s="42" t="s">
        <v>33</v>
      </c>
      <c r="C5" s="61"/>
      <c r="D5" s="59"/>
      <c r="E5" s="47"/>
      <c r="F5" s="47" t="s">
        <v>35</v>
      </c>
      <c r="G5" s="44">
        <v>2443</v>
      </c>
      <c r="H5" s="45"/>
    </row>
    <row r="6" spans="1:8" s="4" customFormat="1" ht="30">
      <c r="A6" s="42" t="s">
        <v>30</v>
      </c>
      <c r="B6" s="42" t="s">
        <v>33</v>
      </c>
      <c r="C6" s="61"/>
      <c r="D6" s="58"/>
      <c r="E6" s="47"/>
      <c r="F6" s="47" t="s">
        <v>35</v>
      </c>
      <c r="G6" s="44">
        <v>2443</v>
      </c>
      <c r="H6" s="45"/>
    </row>
    <row r="7" spans="1:8" s="4" customFormat="1" ht="30.75" customHeight="1">
      <c r="A7" s="42" t="s">
        <v>30</v>
      </c>
      <c r="B7" s="42" t="s">
        <v>32</v>
      </c>
      <c r="C7" s="61"/>
      <c r="D7" s="58"/>
      <c r="E7" s="55"/>
      <c r="F7" s="47" t="s">
        <v>35</v>
      </c>
      <c r="G7" s="44">
        <v>2443</v>
      </c>
      <c r="H7" s="45"/>
    </row>
    <row r="8" spans="1:8" s="7" customFormat="1" ht="30.75" customHeight="1">
      <c r="A8" s="42" t="s">
        <v>30</v>
      </c>
      <c r="B8" s="42" t="s">
        <v>32</v>
      </c>
      <c r="C8" s="60"/>
      <c r="D8" s="58"/>
      <c r="E8" s="55"/>
      <c r="F8" s="47" t="s">
        <v>35</v>
      </c>
      <c r="G8" s="44">
        <v>2443</v>
      </c>
      <c r="H8" s="45"/>
    </row>
    <row r="9" spans="1:8" s="7" customFormat="1" ht="30.75" customHeight="1">
      <c r="A9" s="42" t="s">
        <v>30</v>
      </c>
      <c r="B9" s="42" t="s">
        <v>31</v>
      </c>
      <c r="C9" s="60"/>
      <c r="D9" s="58"/>
      <c r="E9" s="55"/>
      <c r="F9" s="47" t="s">
        <v>35</v>
      </c>
      <c r="G9" s="44">
        <v>2443</v>
      </c>
      <c r="H9" s="45"/>
    </row>
    <row r="10" spans="1:8" s="7" customFormat="1" ht="30.75" customHeight="1">
      <c r="A10" s="42" t="s">
        <v>30</v>
      </c>
      <c r="B10" s="42" t="s">
        <v>31</v>
      </c>
      <c r="C10" s="60"/>
      <c r="D10" s="58"/>
      <c r="E10" s="55"/>
      <c r="F10" s="47" t="s">
        <v>35</v>
      </c>
      <c r="G10" s="44">
        <v>2443</v>
      </c>
      <c r="H10" s="45"/>
    </row>
    <row r="11" spans="1:8" s="4" customFormat="1">
      <c r="A11" s="42"/>
      <c r="B11" s="42"/>
      <c r="C11" s="43"/>
      <c r="D11" s="41"/>
      <c r="E11" s="47"/>
      <c r="F11" s="47"/>
      <c r="G11" s="44" t="s">
        <v>12</v>
      </c>
      <c r="H11" s="45"/>
    </row>
    <row r="12" spans="1:8" s="4" customFormat="1">
      <c r="A12" s="42"/>
      <c r="B12" s="42"/>
      <c r="C12" s="43"/>
      <c r="D12" s="41"/>
      <c r="E12" s="47"/>
      <c r="F12" s="47"/>
      <c r="G12" s="44" t="s">
        <v>12</v>
      </c>
      <c r="H12" s="45"/>
    </row>
    <row r="13" spans="1:8" s="4" customFormat="1">
      <c r="A13" s="42"/>
      <c r="B13" s="42"/>
      <c r="C13" s="43"/>
      <c r="D13" s="41"/>
      <c r="E13" s="47"/>
      <c r="F13" s="47"/>
      <c r="G13" s="44" t="s">
        <v>12</v>
      </c>
      <c r="H13" s="45"/>
    </row>
    <row r="14" spans="1:8" s="8" customFormat="1">
      <c r="A14" s="42"/>
      <c r="B14" s="42"/>
      <c r="C14" s="43"/>
      <c r="D14" s="41"/>
      <c r="E14" s="47"/>
      <c r="F14" s="47"/>
      <c r="G14" s="44" t="s">
        <v>12</v>
      </c>
      <c r="H14" s="45"/>
    </row>
    <row r="15" spans="1:8" s="8" customFormat="1">
      <c r="A15" s="42"/>
      <c r="B15" s="42"/>
      <c r="C15" s="43"/>
      <c r="D15" s="41"/>
      <c r="E15" s="47"/>
      <c r="F15" s="47"/>
      <c r="G15" s="44" t="s">
        <v>12</v>
      </c>
      <c r="H15" s="45"/>
    </row>
    <row r="16" spans="1:8">
      <c r="A16" s="42"/>
      <c r="B16" s="42"/>
      <c r="C16" s="43"/>
      <c r="D16" s="41"/>
      <c r="E16" s="47"/>
      <c r="F16" s="47"/>
      <c r="G16" s="44" t="s">
        <v>12</v>
      </c>
      <c r="H16" s="45"/>
    </row>
    <row r="17" spans="1:8" s="7" customFormat="1">
      <c r="A17" s="42"/>
      <c r="B17" s="42"/>
      <c r="C17" s="43"/>
      <c r="D17" s="41"/>
      <c r="E17" s="47"/>
      <c r="F17" s="47"/>
      <c r="G17" s="44" t="s">
        <v>12</v>
      </c>
      <c r="H17" s="45"/>
    </row>
    <row r="18" spans="1:8" s="7" customFormat="1">
      <c r="A18" s="42"/>
      <c r="B18" s="42"/>
      <c r="C18" s="43"/>
      <c r="D18" s="41"/>
      <c r="E18" s="47"/>
      <c r="F18" s="47"/>
      <c r="G18" s="44" t="s">
        <v>12</v>
      </c>
      <c r="H18" s="45"/>
    </row>
    <row r="19" spans="1:8" s="7" customFormat="1">
      <c r="A19" s="42"/>
      <c r="B19" s="42"/>
      <c r="C19" s="43"/>
      <c r="D19" s="41"/>
      <c r="E19" s="47"/>
      <c r="F19" s="47"/>
      <c r="G19" s="44" t="s">
        <v>12</v>
      </c>
      <c r="H19" s="45"/>
    </row>
    <row r="20" spans="1:8">
      <c r="A20" s="42"/>
      <c r="B20" s="42"/>
      <c r="C20" s="43"/>
      <c r="D20" s="41"/>
      <c r="E20" s="47"/>
      <c r="F20" s="47"/>
      <c r="G20" s="44" t="s">
        <v>12</v>
      </c>
      <c r="H20" s="45"/>
    </row>
    <row r="21" spans="1:8">
      <c r="A21" s="42"/>
      <c r="B21" s="42"/>
      <c r="C21" s="43"/>
      <c r="D21" s="41"/>
      <c r="E21" s="47"/>
      <c r="F21" s="47"/>
      <c r="G21" s="44" t="s">
        <v>12</v>
      </c>
      <c r="H21" s="45"/>
    </row>
    <row r="22" spans="1:8">
      <c r="A22" s="42"/>
      <c r="B22" s="42"/>
      <c r="C22" s="43"/>
      <c r="D22" s="41"/>
      <c r="E22" s="47"/>
      <c r="F22" s="47"/>
      <c r="G22" s="44" t="s">
        <v>12</v>
      </c>
      <c r="H22" s="45"/>
    </row>
    <row r="23" spans="1:8">
      <c r="A23" s="42"/>
      <c r="B23" s="42"/>
      <c r="C23" s="43"/>
      <c r="D23" s="41"/>
      <c r="E23" s="47"/>
      <c r="F23" s="47"/>
      <c r="G23" s="44" t="s">
        <v>12</v>
      </c>
      <c r="H23" s="45"/>
    </row>
    <row r="24" spans="1:8">
      <c r="A24" s="42"/>
      <c r="B24" s="42"/>
      <c r="C24" s="43"/>
      <c r="D24" s="41"/>
      <c r="E24" s="47"/>
      <c r="F24" s="47"/>
      <c r="G24" s="44" t="s">
        <v>12</v>
      </c>
      <c r="H24" s="45"/>
    </row>
    <row r="25" spans="1:8">
      <c r="A25" s="42"/>
      <c r="B25" s="42"/>
      <c r="C25" s="43"/>
      <c r="D25" s="41"/>
      <c r="E25" s="47"/>
      <c r="F25" s="47"/>
      <c r="G25" s="44" t="s">
        <v>12</v>
      </c>
      <c r="H25" s="45"/>
    </row>
    <row r="26" spans="1:8">
      <c r="A26" s="42"/>
      <c r="B26" s="42"/>
      <c r="C26" s="43"/>
      <c r="D26" s="41"/>
      <c r="E26" s="47"/>
      <c r="F26" s="47"/>
      <c r="G26" s="44" t="s">
        <v>12</v>
      </c>
      <c r="H26" s="45"/>
    </row>
    <row r="27" spans="1:8">
      <c r="A27" s="42"/>
      <c r="B27" s="42"/>
      <c r="C27" s="43"/>
      <c r="D27" s="41"/>
      <c r="E27" s="47"/>
      <c r="F27" s="47"/>
      <c r="G27" s="44" t="s">
        <v>12</v>
      </c>
      <c r="H27" s="45"/>
    </row>
    <row r="28" spans="1:8">
      <c r="A28" s="42"/>
      <c r="B28" s="42"/>
      <c r="C28" s="43"/>
      <c r="D28" s="41"/>
      <c r="E28" s="47"/>
      <c r="F28" s="47"/>
      <c r="G28" s="44" t="s">
        <v>12</v>
      </c>
      <c r="H28" s="45"/>
    </row>
    <row r="29" spans="1:8">
      <c r="A29" s="42"/>
      <c r="B29" s="42"/>
      <c r="C29" s="43"/>
      <c r="D29" s="41"/>
      <c r="E29" s="47"/>
      <c r="F29" s="47"/>
      <c r="G29" s="44" t="s">
        <v>12</v>
      </c>
      <c r="H29" s="45"/>
    </row>
    <row r="30" spans="1:8">
      <c r="A30" s="42"/>
      <c r="B30" s="42"/>
      <c r="C30" s="43"/>
      <c r="D30" s="41"/>
      <c r="E30" s="47"/>
      <c r="F30" s="47"/>
      <c r="G30" s="44" t="s">
        <v>12</v>
      </c>
      <c r="H30" s="45"/>
    </row>
    <row r="31" spans="1:8">
      <c r="A31" s="42"/>
      <c r="B31" s="42"/>
      <c r="C31" s="43"/>
      <c r="D31" s="41"/>
      <c r="E31" s="47"/>
      <c r="F31" s="47"/>
      <c r="G31" s="44" t="s">
        <v>12</v>
      </c>
      <c r="H31" s="45"/>
    </row>
    <row r="32" spans="1:8">
      <c r="A32" s="42"/>
      <c r="B32" s="42"/>
      <c r="C32" s="43"/>
      <c r="D32" s="41"/>
      <c r="E32" s="47"/>
      <c r="F32" s="47"/>
      <c r="G32" s="44" t="s">
        <v>12</v>
      </c>
      <c r="H32" s="45"/>
    </row>
    <row r="33" spans="1:8">
      <c r="A33" s="42"/>
      <c r="B33" s="42"/>
      <c r="C33" s="43"/>
      <c r="D33" s="41"/>
      <c r="E33" s="47"/>
      <c r="F33" s="47"/>
      <c r="G33" s="44" t="s">
        <v>12</v>
      </c>
      <c r="H33" s="45"/>
    </row>
    <row r="34" spans="1:8">
      <c r="A34" s="42"/>
      <c r="B34" s="42"/>
      <c r="C34" s="43"/>
      <c r="D34" s="41"/>
      <c r="E34" s="47"/>
      <c r="F34" s="47"/>
      <c r="G34" s="44" t="s">
        <v>12</v>
      </c>
      <c r="H34" s="45"/>
    </row>
    <row r="35" spans="1:8">
      <c r="A35" s="42"/>
      <c r="B35" s="42"/>
      <c r="C35" s="43"/>
      <c r="D35" s="41"/>
      <c r="E35" s="47"/>
      <c r="F35" s="47"/>
      <c r="G35" s="44" t="s">
        <v>12</v>
      </c>
      <c r="H35" s="45"/>
    </row>
    <row r="36" spans="1:8" s="7" customFormat="1">
      <c r="A36" s="42"/>
      <c r="B36" s="42"/>
      <c r="C36" s="43"/>
      <c r="D36" s="41"/>
      <c r="E36" s="47"/>
      <c r="F36" s="47"/>
      <c r="G36" s="44" t="s">
        <v>12</v>
      </c>
      <c r="H36" s="45"/>
    </row>
    <row r="37" spans="1:8" s="7" customFormat="1">
      <c r="A37" s="42"/>
      <c r="B37" s="42"/>
      <c r="C37" s="43"/>
      <c r="D37" s="41"/>
      <c r="E37" s="47"/>
      <c r="F37" s="47"/>
      <c r="G37" s="44" t="s">
        <v>12</v>
      </c>
      <c r="H37" s="45"/>
    </row>
    <row r="38" spans="1:8" s="7" customFormat="1">
      <c r="A38" s="42"/>
      <c r="B38" s="42"/>
      <c r="C38" s="43"/>
      <c r="D38" s="41"/>
      <c r="E38" s="47"/>
      <c r="F38" s="47"/>
      <c r="G38" s="44" t="s">
        <v>12</v>
      </c>
      <c r="H38" s="45"/>
    </row>
    <row r="39" spans="1:8" s="7" customFormat="1">
      <c r="A39" s="42"/>
      <c r="B39" s="42"/>
      <c r="C39" s="43"/>
      <c r="D39" s="41"/>
      <c r="E39" s="47"/>
      <c r="F39" s="47"/>
      <c r="G39" s="44" t="s">
        <v>12</v>
      </c>
      <c r="H39" s="45"/>
    </row>
    <row r="40" spans="1:8" s="7" customFormat="1">
      <c r="A40" s="42"/>
      <c r="B40" s="42"/>
      <c r="C40" s="43"/>
      <c r="D40" s="41"/>
      <c r="E40" s="47"/>
      <c r="F40" s="47"/>
      <c r="G40" s="44" t="s">
        <v>12</v>
      </c>
      <c r="H40" s="45"/>
    </row>
    <row r="41" spans="1:8" s="7" customFormat="1">
      <c r="A41" s="42"/>
      <c r="B41" s="42"/>
      <c r="C41" s="43"/>
      <c r="D41" s="41"/>
      <c r="E41" s="47"/>
      <c r="F41" s="47"/>
      <c r="G41" s="44" t="s">
        <v>12</v>
      </c>
      <c r="H41" s="45"/>
    </row>
    <row r="42" spans="1:8" s="7" customFormat="1">
      <c r="A42" s="42"/>
      <c r="B42" s="42"/>
      <c r="C42" s="43"/>
      <c r="D42" s="41"/>
      <c r="E42" s="47"/>
      <c r="F42" s="47"/>
      <c r="G42" s="44" t="s">
        <v>12</v>
      </c>
      <c r="H42" s="45"/>
    </row>
    <row r="43" spans="1:8" s="7" customFormat="1">
      <c r="A43" s="42"/>
      <c r="B43" s="42"/>
      <c r="C43" s="43"/>
      <c r="D43" s="41"/>
      <c r="E43" s="47"/>
      <c r="F43" s="47"/>
      <c r="G43" s="44" t="s">
        <v>12</v>
      </c>
      <c r="H43" s="45"/>
    </row>
    <row r="44" spans="1:8" s="7" customFormat="1">
      <c r="A44" s="42"/>
      <c r="B44" s="42"/>
      <c r="C44" s="43"/>
      <c r="D44" s="41"/>
      <c r="E44" s="47"/>
      <c r="F44" s="47"/>
      <c r="G44" s="44" t="s">
        <v>12</v>
      </c>
      <c r="H44" s="45"/>
    </row>
    <row r="45" spans="1:8" s="7" customFormat="1">
      <c r="A45" s="42"/>
      <c r="B45" s="42"/>
      <c r="C45" s="43"/>
      <c r="D45" s="41"/>
      <c r="E45" s="47"/>
      <c r="F45" s="47"/>
      <c r="G45" s="44" t="s">
        <v>12</v>
      </c>
      <c r="H45" s="45"/>
    </row>
    <row r="46" spans="1:8" s="7" customFormat="1">
      <c r="A46" s="42"/>
      <c r="B46" s="42"/>
      <c r="C46" s="43"/>
      <c r="D46" s="41"/>
      <c r="E46" s="47"/>
      <c r="F46" s="47"/>
      <c r="G46" s="44" t="s">
        <v>12</v>
      </c>
      <c r="H46" s="45"/>
    </row>
    <row r="47" spans="1:8" s="7" customFormat="1">
      <c r="A47" s="42"/>
      <c r="B47" s="42"/>
      <c r="C47" s="43"/>
      <c r="D47" s="41"/>
      <c r="E47" s="47"/>
      <c r="F47" s="47"/>
      <c r="G47" s="44" t="s">
        <v>12</v>
      </c>
      <c r="H47" s="45"/>
    </row>
    <row r="48" spans="1:8" s="7" customFormat="1">
      <c r="A48" s="42"/>
      <c r="B48" s="42"/>
      <c r="C48" s="43"/>
      <c r="D48" s="41"/>
      <c r="E48" s="47"/>
      <c r="F48" s="47"/>
      <c r="G48" s="44" t="s">
        <v>12</v>
      </c>
      <c r="H48" s="45"/>
    </row>
    <row r="49" spans="1:8" s="7" customFormat="1">
      <c r="A49" s="42"/>
      <c r="B49" s="42"/>
      <c r="C49" s="43"/>
      <c r="D49" s="41"/>
      <c r="E49" s="47"/>
      <c r="F49" s="47"/>
      <c r="G49" s="44" t="s">
        <v>12</v>
      </c>
      <c r="H49" s="45"/>
    </row>
    <row r="50" spans="1:8">
      <c r="A50" s="42"/>
      <c r="B50" s="42"/>
      <c r="C50" s="43"/>
      <c r="D50" s="41"/>
      <c r="E50" s="47"/>
      <c r="F50" s="47"/>
      <c r="G50" s="44" t="s">
        <v>12</v>
      </c>
      <c r="H50" s="45"/>
    </row>
    <row r="51" spans="1:8">
      <c r="A51" s="42"/>
      <c r="B51" s="42"/>
      <c r="C51" s="43"/>
      <c r="D51" s="41"/>
      <c r="E51" s="47"/>
      <c r="F51" s="47"/>
      <c r="G51" s="44" t="s">
        <v>12</v>
      </c>
      <c r="H51" s="45"/>
    </row>
    <row r="52" spans="1:8">
      <c r="A52" s="42"/>
      <c r="B52" s="42"/>
      <c r="C52" s="43"/>
      <c r="D52" s="41"/>
      <c r="E52" s="47"/>
      <c r="F52" s="47"/>
      <c r="G52" s="44" t="s">
        <v>12</v>
      </c>
      <c r="H52" s="45"/>
    </row>
    <row r="53" spans="1:8">
      <c r="A53" s="42"/>
      <c r="B53" s="42"/>
      <c r="C53" s="43"/>
      <c r="D53" s="41"/>
      <c r="E53" s="47"/>
      <c r="F53" s="47"/>
      <c r="G53" s="44" t="s">
        <v>12</v>
      </c>
      <c r="H53" s="45"/>
    </row>
    <row r="54" spans="1:8">
      <c r="A54" s="42"/>
      <c r="B54" s="42"/>
      <c r="C54" s="43"/>
      <c r="D54" s="41"/>
      <c r="E54" s="47"/>
      <c r="F54" s="47"/>
      <c r="G54" s="44" t="s">
        <v>12</v>
      </c>
      <c r="H54" s="45"/>
    </row>
    <row r="55" spans="1:8">
      <c r="A55" s="42"/>
      <c r="B55" s="42"/>
      <c r="C55" s="43"/>
      <c r="D55" s="41"/>
      <c r="E55" s="47"/>
      <c r="F55" s="47"/>
      <c r="G55" s="44" t="s">
        <v>12</v>
      </c>
      <c r="H55" s="45"/>
    </row>
    <row r="56" spans="1:8">
      <c r="A56" s="42"/>
      <c r="B56" s="42"/>
      <c r="C56" s="43"/>
      <c r="D56" s="41"/>
      <c r="E56" s="47"/>
      <c r="F56" s="47"/>
      <c r="G56" s="44" t="s">
        <v>12</v>
      </c>
      <c r="H56" s="45"/>
    </row>
    <row r="57" spans="1:8">
      <c r="A57" s="42"/>
      <c r="B57" s="42"/>
      <c r="C57" s="43"/>
      <c r="D57" s="41"/>
      <c r="E57" s="47"/>
      <c r="F57" s="47"/>
      <c r="G57" s="44" t="s">
        <v>12</v>
      </c>
      <c r="H57" s="45"/>
    </row>
    <row r="58" spans="1:8">
      <c r="A58" s="42"/>
      <c r="B58" s="42"/>
      <c r="C58" s="43"/>
      <c r="D58" s="41"/>
      <c r="E58" s="47"/>
      <c r="F58" s="47"/>
      <c r="G58" s="44" t="s">
        <v>12</v>
      </c>
      <c r="H58" s="45"/>
    </row>
    <row r="59" spans="1:8">
      <c r="A59" s="42"/>
      <c r="B59" s="42"/>
      <c r="C59" s="43"/>
      <c r="D59" s="41"/>
      <c r="E59" s="47"/>
      <c r="F59" s="47"/>
      <c r="G59" s="44" t="s">
        <v>12</v>
      </c>
      <c r="H59" s="45"/>
    </row>
    <row r="60" spans="1:8">
      <c r="A60" s="42"/>
      <c r="B60" s="42"/>
      <c r="C60" s="43"/>
      <c r="D60" s="41"/>
      <c r="E60" s="47"/>
      <c r="F60" s="47"/>
      <c r="G60" s="44" t="s">
        <v>12</v>
      </c>
      <c r="H60" s="45"/>
    </row>
    <row r="61" spans="1:8">
      <c r="A61" s="42"/>
      <c r="B61" s="42"/>
      <c r="C61" s="43"/>
      <c r="D61" s="41"/>
      <c r="E61" s="47"/>
      <c r="F61" s="47"/>
      <c r="G61" s="44" t="s">
        <v>12</v>
      </c>
      <c r="H61" s="45"/>
    </row>
    <row r="62" spans="1:8">
      <c r="A62" s="42"/>
      <c r="B62" s="42"/>
      <c r="C62" s="43"/>
      <c r="D62" s="41"/>
      <c r="E62" s="47"/>
      <c r="F62" s="47"/>
      <c r="G62" s="44" t="s">
        <v>12</v>
      </c>
      <c r="H62" s="45"/>
    </row>
    <row r="63" spans="1:8">
      <c r="A63" s="42"/>
      <c r="B63" s="42"/>
      <c r="C63" s="43"/>
      <c r="D63" s="41"/>
      <c r="E63" s="47"/>
      <c r="F63" s="47"/>
      <c r="G63" s="44" t="s">
        <v>12</v>
      </c>
      <c r="H63" s="45"/>
    </row>
    <row r="64" spans="1:8">
      <c r="A64" s="42"/>
      <c r="B64" s="42"/>
      <c r="C64" s="43"/>
      <c r="D64" s="41"/>
      <c r="E64" s="47"/>
      <c r="F64" s="47"/>
      <c r="G64" s="44" t="s">
        <v>12</v>
      </c>
      <c r="H64" s="45"/>
    </row>
    <row r="65" spans="1:8">
      <c r="A65" s="42"/>
      <c r="B65" s="42"/>
      <c r="C65" s="43"/>
      <c r="D65" s="41"/>
      <c r="E65" s="47"/>
      <c r="F65" s="47"/>
      <c r="G65" s="44" t="s">
        <v>12</v>
      </c>
      <c r="H65" s="45"/>
    </row>
    <row r="66" spans="1:8">
      <c r="A66" s="42"/>
      <c r="B66" s="42"/>
      <c r="C66" s="43"/>
      <c r="D66" s="41"/>
      <c r="E66" s="47"/>
      <c r="F66" s="47"/>
      <c r="G66" s="44" t="s">
        <v>12</v>
      </c>
      <c r="H66" s="45"/>
    </row>
    <row r="67" spans="1:8">
      <c r="A67" s="42"/>
      <c r="B67" s="42"/>
      <c r="C67" s="43"/>
      <c r="D67" s="41"/>
      <c r="E67" s="47"/>
      <c r="F67" s="47"/>
      <c r="G67" s="44" t="s">
        <v>12</v>
      </c>
      <c r="H67" s="45"/>
    </row>
    <row r="68" spans="1:8">
      <c r="A68" s="42"/>
      <c r="B68" s="42"/>
      <c r="C68" s="43"/>
      <c r="D68" s="41"/>
      <c r="E68" s="47"/>
      <c r="F68" s="47"/>
      <c r="G68" s="44" t="s">
        <v>12</v>
      </c>
      <c r="H68" s="45"/>
    </row>
    <row r="69" spans="1:8">
      <c r="A69" s="42"/>
      <c r="B69" s="42"/>
      <c r="C69" s="43"/>
      <c r="D69" s="41"/>
      <c r="E69" s="47"/>
      <c r="F69" s="47"/>
      <c r="G69" s="44" t="s">
        <v>12</v>
      </c>
      <c r="H69" s="45"/>
    </row>
    <row r="70" spans="1:8">
      <c r="A70" s="42"/>
      <c r="B70" s="42"/>
      <c r="C70" s="43"/>
      <c r="D70" s="41"/>
      <c r="E70" s="47"/>
      <c r="F70" s="47"/>
      <c r="G70" s="44" t="s">
        <v>12</v>
      </c>
      <c r="H70" s="45"/>
    </row>
    <row r="71" spans="1:8">
      <c r="A71" s="42"/>
      <c r="B71" s="42"/>
      <c r="C71" s="43"/>
      <c r="D71" s="41"/>
      <c r="E71" s="47"/>
      <c r="F71" s="47"/>
      <c r="G71" s="44" t="s">
        <v>12</v>
      </c>
      <c r="H71" s="45"/>
    </row>
    <row r="72" spans="1:8">
      <c r="A72" s="42"/>
      <c r="B72" s="42"/>
      <c r="C72" s="43"/>
      <c r="D72" s="41"/>
      <c r="E72" s="47"/>
      <c r="F72" s="47"/>
      <c r="G72" s="44" t="s">
        <v>12</v>
      </c>
      <c r="H72" s="45"/>
    </row>
    <row r="73" spans="1:8">
      <c r="A73" s="42"/>
      <c r="B73" s="42"/>
      <c r="C73" s="43"/>
      <c r="D73" s="41"/>
      <c r="E73" s="47"/>
      <c r="F73" s="47"/>
      <c r="G73" s="44" t="s">
        <v>12</v>
      </c>
      <c r="H73" s="45"/>
    </row>
    <row r="74" spans="1:8">
      <c r="A74" s="42"/>
      <c r="B74" s="42"/>
      <c r="C74" s="43"/>
      <c r="D74" s="41"/>
      <c r="E74" s="47"/>
      <c r="F74" s="47"/>
      <c r="G74" s="44" t="s">
        <v>12</v>
      </c>
      <c r="H74" s="45"/>
    </row>
    <row r="75" spans="1:8">
      <c r="A75" s="42"/>
      <c r="B75" s="42"/>
      <c r="C75" s="43"/>
      <c r="D75" s="41"/>
      <c r="E75" s="47"/>
      <c r="F75" s="47"/>
      <c r="G75" s="44" t="s">
        <v>12</v>
      </c>
      <c r="H75" s="45"/>
    </row>
    <row r="76" spans="1:8">
      <c r="A76" s="42"/>
      <c r="B76" s="42"/>
      <c r="C76" s="43"/>
      <c r="D76" s="41"/>
      <c r="E76" s="47"/>
      <c r="F76" s="47"/>
      <c r="G76" s="44" t="s">
        <v>12</v>
      </c>
      <c r="H76" s="45"/>
    </row>
    <row r="77" spans="1:8">
      <c r="A77" s="42"/>
      <c r="B77" s="42"/>
      <c r="C77" s="43"/>
      <c r="D77" s="41"/>
      <c r="E77" s="47"/>
      <c r="F77" s="47"/>
      <c r="G77" s="44" t="s">
        <v>12</v>
      </c>
      <c r="H77" s="45"/>
    </row>
    <row r="78" spans="1:8" s="7" customFormat="1">
      <c r="A78" s="42"/>
      <c r="B78" s="42"/>
      <c r="C78" s="43"/>
      <c r="D78" s="41"/>
      <c r="E78" s="47"/>
      <c r="F78" s="47"/>
      <c r="G78" s="44" t="s">
        <v>12</v>
      </c>
      <c r="H78" s="45"/>
    </row>
    <row r="79" spans="1:8" s="7" customFormat="1">
      <c r="A79" s="42"/>
      <c r="B79" s="42"/>
      <c r="C79" s="43"/>
      <c r="D79" s="41"/>
      <c r="E79" s="47"/>
      <c r="F79" s="47"/>
      <c r="G79" s="44" t="s">
        <v>12</v>
      </c>
      <c r="H79" s="45"/>
    </row>
    <row r="80" spans="1:8" s="7" customFormat="1">
      <c r="A80" s="42"/>
      <c r="B80" s="42"/>
      <c r="C80" s="43"/>
      <c r="D80" s="41"/>
      <c r="E80" s="47"/>
      <c r="F80" s="47"/>
      <c r="G80" s="44" t="s">
        <v>12</v>
      </c>
      <c r="H80" s="45"/>
    </row>
    <row r="81" spans="1:8" s="7" customFormat="1">
      <c r="A81" s="42"/>
      <c r="B81" s="42"/>
      <c r="C81" s="43"/>
      <c r="D81" s="41"/>
      <c r="E81" s="47"/>
      <c r="F81" s="47"/>
      <c r="G81" s="44" t="s">
        <v>12</v>
      </c>
      <c r="H81" s="45"/>
    </row>
    <row r="82" spans="1:8" s="7" customFormat="1">
      <c r="A82" s="42"/>
      <c r="B82" s="42"/>
      <c r="C82" s="43"/>
      <c r="D82" s="41"/>
      <c r="E82" s="47"/>
      <c r="F82" s="47"/>
      <c r="G82" s="44" t="s">
        <v>12</v>
      </c>
      <c r="H82" s="45"/>
    </row>
    <row r="83" spans="1:8" s="7" customFormat="1">
      <c r="A83" s="42"/>
      <c r="B83" s="42"/>
      <c r="C83" s="43"/>
      <c r="D83" s="41"/>
      <c r="E83" s="47"/>
      <c r="F83" s="47"/>
      <c r="G83" s="44" t="s">
        <v>12</v>
      </c>
      <c r="H83" s="45"/>
    </row>
    <row r="84" spans="1:8" s="7" customFormat="1">
      <c r="A84" s="42"/>
      <c r="B84" s="42"/>
      <c r="C84" s="43"/>
      <c r="D84" s="41"/>
      <c r="E84" s="47"/>
      <c r="F84" s="47"/>
      <c r="G84" s="44" t="s">
        <v>12</v>
      </c>
      <c r="H84" s="45"/>
    </row>
    <row r="85" spans="1:8" s="7" customFormat="1">
      <c r="A85" s="42"/>
      <c r="B85" s="42"/>
      <c r="C85" s="43"/>
      <c r="D85" s="41"/>
      <c r="E85" s="47"/>
      <c r="F85" s="47"/>
      <c r="G85" s="44" t="s">
        <v>12</v>
      </c>
      <c r="H85" s="45"/>
    </row>
    <row r="86" spans="1:8" s="7" customFormat="1">
      <c r="A86" s="42"/>
      <c r="B86" s="42"/>
      <c r="C86" s="43"/>
      <c r="D86" s="41"/>
      <c r="E86" s="47"/>
      <c r="F86" s="47"/>
      <c r="G86" s="44" t="s">
        <v>12</v>
      </c>
      <c r="H86" s="45"/>
    </row>
    <row r="87" spans="1:8" s="7" customFormat="1">
      <c r="A87" s="42"/>
      <c r="B87" s="42"/>
      <c r="C87" s="43"/>
      <c r="D87" s="41"/>
      <c r="E87" s="47"/>
      <c r="F87" s="47"/>
      <c r="G87" s="44" t="s">
        <v>12</v>
      </c>
      <c r="H87" s="45"/>
    </row>
    <row r="88" spans="1:8" s="7" customFormat="1">
      <c r="A88" s="42"/>
      <c r="B88" s="42"/>
      <c r="C88" s="43"/>
      <c r="D88" s="41"/>
      <c r="E88" s="47"/>
      <c r="F88" s="47"/>
      <c r="G88" s="44" t="s">
        <v>12</v>
      </c>
      <c r="H88" s="45"/>
    </row>
    <row r="89" spans="1:8" s="7" customFormat="1">
      <c r="A89" s="42"/>
      <c r="B89" s="42"/>
      <c r="C89" s="43"/>
      <c r="D89" s="41"/>
      <c r="E89" s="47"/>
      <c r="F89" s="47"/>
      <c r="G89" s="44" t="s">
        <v>12</v>
      </c>
      <c r="H89" s="45"/>
    </row>
    <row r="90" spans="1:8" s="7" customFormat="1">
      <c r="A90" s="42"/>
      <c r="B90" s="42"/>
      <c r="C90" s="43"/>
      <c r="D90" s="41"/>
      <c r="E90" s="47"/>
      <c r="F90" s="47"/>
      <c r="G90" s="44" t="s">
        <v>12</v>
      </c>
      <c r="H90" s="45"/>
    </row>
    <row r="91" spans="1:8" s="7" customFormat="1">
      <c r="A91" s="42"/>
      <c r="B91" s="42"/>
      <c r="C91" s="43"/>
      <c r="D91" s="41"/>
      <c r="E91" s="47"/>
      <c r="F91" s="47"/>
      <c r="G91" s="44" t="s">
        <v>12</v>
      </c>
      <c r="H91" s="45"/>
    </row>
    <row r="92" spans="1:8" s="7" customFormat="1">
      <c r="A92" s="42"/>
      <c r="B92" s="42"/>
      <c r="C92" s="43"/>
      <c r="D92" s="41"/>
      <c r="E92" s="47"/>
      <c r="F92" s="47"/>
      <c r="G92" s="44" t="s">
        <v>12</v>
      </c>
      <c r="H92" s="45"/>
    </row>
    <row r="93" spans="1:8" s="7" customFormat="1">
      <c r="A93" s="42"/>
      <c r="B93" s="42"/>
      <c r="C93" s="43"/>
      <c r="D93" s="41"/>
      <c r="E93" s="47"/>
      <c r="F93" s="47"/>
      <c r="G93" s="44" t="s">
        <v>12</v>
      </c>
      <c r="H93" s="45"/>
    </row>
    <row r="94" spans="1:8" s="7" customFormat="1">
      <c r="A94" s="42"/>
      <c r="B94" s="42"/>
      <c r="C94" s="43"/>
      <c r="D94" s="41"/>
      <c r="E94" s="47"/>
      <c r="F94" s="47"/>
      <c r="G94" s="44" t="s">
        <v>12</v>
      </c>
      <c r="H94" s="45"/>
    </row>
    <row r="95" spans="1:8" s="7" customFormat="1">
      <c r="A95" s="42"/>
      <c r="B95" s="42"/>
      <c r="C95" s="43"/>
      <c r="D95" s="41"/>
      <c r="E95" s="47"/>
      <c r="F95" s="47"/>
      <c r="G95" s="44" t="s">
        <v>12</v>
      </c>
      <c r="H95" s="45"/>
    </row>
    <row r="96" spans="1:8" s="7" customFormat="1">
      <c r="A96" s="42"/>
      <c r="B96" s="42"/>
      <c r="C96" s="43"/>
      <c r="D96" s="41"/>
      <c r="E96" s="47"/>
      <c r="F96" s="47"/>
      <c r="G96" s="44" t="s">
        <v>12</v>
      </c>
      <c r="H96" s="45"/>
    </row>
    <row r="97" spans="1:8" s="7" customFormat="1">
      <c r="A97" s="42"/>
      <c r="B97" s="42"/>
      <c r="C97" s="43"/>
      <c r="D97" s="41"/>
      <c r="E97" s="47"/>
      <c r="F97" s="47"/>
      <c r="G97" s="44" t="s">
        <v>12</v>
      </c>
      <c r="H97" s="45"/>
    </row>
    <row r="98" spans="1:8" s="7" customFormat="1">
      <c r="A98" s="42"/>
      <c r="B98" s="42"/>
      <c r="C98" s="43"/>
      <c r="D98" s="41"/>
      <c r="E98" s="47"/>
      <c r="F98" s="47"/>
      <c r="G98" s="44" t="s">
        <v>12</v>
      </c>
      <c r="H98" s="45"/>
    </row>
    <row r="99" spans="1:8" s="7" customFormat="1">
      <c r="A99" s="42"/>
      <c r="B99" s="42"/>
      <c r="C99" s="43"/>
      <c r="D99" s="41"/>
      <c r="E99" s="47"/>
      <c r="F99" s="47"/>
      <c r="G99" s="44" t="s">
        <v>12</v>
      </c>
      <c r="H99" s="45"/>
    </row>
    <row r="100" spans="1:8" s="7" customFormat="1">
      <c r="A100" s="42"/>
      <c r="B100" s="42"/>
      <c r="C100" s="43"/>
      <c r="D100" s="41"/>
      <c r="E100" s="47"/>
      <c r="F100" s="47"/>
      <c r="G100" s="44" t="s">
        <v>12</v>
      </c>
      <c r="H100" s="45"/>
    </row>
    <row r="101" spans="1:8" s="7" customFormat="1">
      <c r="A101" s="42"/>
      <c r="B101" s="42"/>
      <c r="C101" s="43"/>
      <c r="D101" s="41"/>
      <c r="E101" s="47"/>
      <c r="F101" s="47"/>
      <c r="G101" s="44" t="s">
        <v>12</v>
      </c>
      <c r="H101" s="45"/>
    </row>
    <row r="102" spans="1:8" s="7" customFormat="1">
      <c r="A102" s="42"/>
      <c r="B102" s="42"/>
      <c r="C102" s="43"/>
      <c r="D102" s="41"/>
      <c r="E102" s="47"/>
      <c r="F102" s="47"/>
      <c r="G102" s="44" t="s">
        <v>12</v>
      </c>
      <c r="H102" s="45"/>
    </row>
    <row r="103" spans="1:8" s="7" customFormat="1">
      <c r="A103" s="42"/>
      <c r="B103" s="42"/>
      <c r="C103" s="43"/>
      <c r="D103" s="41"/>
      <c r="E103" s="47"/>
      <c r="F103" s="47"/>
      <c r="G103" s="44" t="s">
        <v>12</v>
      </c>
      <c r="H103" s="45"/>
    </row>
    <row r="104" spans="1:8" s="7" customFormat="1">
      <c r="A104" s="42"/>
      <c r="B104" s="42"/>
      <c r="C104" s="43"/>
      <c r="D104" s="41"/>
      <c r="E104" s="47"/>
      <c r="F104" s="47"/>
      <c r="G104" s="44" t="s">
        <v>12</v>
      </c>
      <c r="H104" s="45"/>
    </row>
    <row r="105" spans="1:8" s="7" customFormat="1">
      <c r="A105" s="42"/>
      <c r="B105" s="42"/>
      <c r="C105" s="43"/>
      <c r="D105" s="41"/>
      <c r="E105" s="47"/>
      <c r="F105" s="47"/>
      <c r="G105" s="44" t="s">
        <v>12</v>
      </c>
      <c r="H105" s="45"/>
    </row>
    <row r="106" spans="1:8" s="7" customFormat="1">
      <c r="A106" s="42"/>
      <c r="B106" s="42"/>
      <c r="C106" s="43"/>
      <c r="D106" s="41"/>
      <c r="E106" s="47"/>
      <c r="F106" s="47"/>
      <c r="G106" s="44" t="s">
        <v>12</v>
      </c>
      <c r="H106" s="45"/>
    </row>
    <row r="107" spans="1:8" s="7" customFormat="1">
      <c r="A107" s="42"/>
      <c r="B107" s="42"/>
      <c r="C107" s="43"/>
      <c r="D107" s="41"/>
      <c r="E107" s="47"/>
      <c r="F107" s="47"/>
      <c r="G107" s="44" t="s">
        <v>12</v>
      </c>
      <c r="H107" s="45"/>
    </row>
    <row r="108" spans="1:8" s="7" customFormat="1">
      <c r="A108" s="42"/>
      <c r="B108" s="42"/>
      <c r="C108" s="43"/>
      <c r="D108" s="41"/>
      <c r="E108" s="47"/>
      <c r="F108" s="47"/>
      <c r="G108" s="44" t="s">
        <v>12</v>
      </c>
      <c r="H108" s="45"/>
    </row>
    <row r="109" spans="1:8" s="7" customFormat="1">
      <c r="A109" s="42"/>
      <c r="B109" s="42"/>
      <c r="C109" s="43"/>
      <c r="D109" s="41"/>
      <c r="E109" s="47"/>
      <c r="F109" s="47"/>
      <c r="G109" s="44" t="s">
        <v>12</v>
      </c>
      <c r="H109" s="45"/>
    </row>
    <row r="110" spans="1:8" s="7" customFormat="1">
      <c r="A110" s="42"/>
      <c r="B110" s="42"/>
      <c r="C110" s="43"/>
      <c r="D110" s="41"/>
      <c r="E110" s="47"/>
      <c r="F110" s="47"/>
      <c r="G110" s="44" t="s">
        <v>12</v>
      </c>
      <c r="H110" s="45"/>
    </row>
    <row r="111" spans="1:8" s="7" customFormat="1">
      <c r="A111" s="42"/>
      <c r="B111" s="42"/>
      <c r="C111" s="43"/>
      <c r="D111" s="41"/>
      <c r="E111" s="47"/>
      <c r="F111" s="47"/>
      <c r="G111" s="44" t="s">
        <v>12</v>
      </c>
      <c r="H111" s="45"/>
    </row>
    <row r="112" spans="1:8" s="7" customFormat="1">
      <c r="A112" s="42"/>
      <c r="B112" s="42"/>
      <c r="C112" s="43"/>
      <c r="D112" s="41"/>
      <c r="E112" s="47"/>
      <c r="F112" s="47"/>
      <c r="G112" s="44" t="s">
        <v>12</v>
      </c>
      <c r="H112" s="45"/>
    </row>
    <row r="113" spans="1:8" s="7" customFormat="1">
      <c r="A113" s="42"/>
      <c r="B113" s="42"/>
      <c r="C113" s="43"/>
      <c r="D113" s="41"/>
      <c r="E113" s="47"/>
      <c r="F113" s="47"/>
      <c r="G113" s="44" t="s">
        <v>12</v>
      </c>
      <c r="H113" s="45"/>
    </row>
    <row r="114" spans="1:8" s="7" customFormat="1">
      <c r="A114" s="42"/>
      <c r="B114" s="42"/>
      <c r="C114" s="43"/>
      <c r="D114" s="41"/>
      <c r="E114" s="47"/>
      <c r="F114" s="47"/>
      <c r="G114" s="44" t="s">
        <v>12</v>
      </c>
      <c r="H114" s="45"/>
    </row>
    <row r="115" spans="1:8" s="7" customFormat="1">
      <c r="A115" s="42"/>
      <c r="B115" s="42"/>
      <c r="C115" s="43"/>
      <c r="D115" s="41"/>
      <c r="E115" s="47"/>
      <c r="F115" s="47"/>
      <c r="G115" s="44" t="s">
        <v>12</v>
      </c>
      <c r="H115" s="45"/>
    </row>
    <row r="116" spans="1:8" s="7" customFormat="1">
      <c r="A116" s="42"/>
      <c r="B116" s="42"/>
      <c r="C116" s="43"/>
      <c r="D116" s="41"/>
      <c r="E116" s="47"/>
      <c r="F116" s="47"/>
      <c r="G116" s="44" t="s">
        <v>12</v>
      </c>
      <c r="H116" s="45"/>
    </row>
    <row r="117" spans="1:8" s="7" customFormat="1">
      <c r="A117" s="42"/>
      <c r="B117" s="42"/>
      <c r="C117" s="43"/>
      <c r="D117" s="41"/>
      <c r="E117" s="47"/>
      <c r="F117" s="47"/>
      <c r="G117" s="44" t="s">
        <v>12</v>
      </c>
      <c r="H117" s="45"/>
    </row>
    <row r="118" spans="1:8" s="7" customFormat="1">
      <c r="A118" s="42"/>
      <c r="B118" s="42"/>
      <c r="C118" s="43"/>
      <c r="D118" s="41"/>
      <c r="E118" s="47"/>
      <c r="F118" s="47"/>
      <c r="G118" s="44" t="s">
        <v>12</v>
      </c>
      <c r="H118" s="45"/>
    </row>
    <row r="119" spans="1:8" s="7" customFormat="1">
      <c r="A119" s="42"/>
      <c r="B119" s="42"/>
      <c r="C119" s="43"/>
      <c r="D119" s="41"/>
      <c r="E119" s="47"/>
      <c r="F119" s="47"/>
      <c r="G119" s="44" t="s">
        <v>12</v>
      </c>
      <c r="H119" s="45"/>
    </row>
    <row r="120" spans="1:8" s="7" customFormat="1">
      <c r="A120" s="42"/>
      <c r="B120" s="42"/>
      <c r="C120" s="43"/>
      <c r="D120" s="41"/>
      <c r="E120" s="47"/>
      <c r="F120" s="47"/>
      <c r="G120" s="44" t="s">
        <v>12</v>
      </c>
      <c r="H120" s="45"/>
    </row>
    <row r="121" spans="1:8" s="7" customFormat="1">
      <c r="A121" s="42"/>
      <c r="B121" s="42"/>
      <c r="C121" s="43"/>
      <c r="D121" s="41"/>
      <c r="E121" s="47"/>
      <c r="F121" s="47"/>
      <c r="G121" s="44" t="s">
        <v>12</v>
      </c>
      <c r="H121" s="45"/>
    </row>
    <row r="122" spans="1:8" s="7" customFormat="1">
      <c r="A122" s="42"/>
      <c r="B122" s="42"/>
      <c r="C122" s="43"/>
      <c r="D122" s="41"/>
      <c r="E122" s="47"/>
      <c r="F122" s="47"/>
      <c r="G122" s="44" t="s">
        <v>12</v>
      </c>
      <c r="H122" s="45"/>
    </row>
    <row r="123" spans="1:8" s="7" customFormat="1">
      <c r="A123" s="42"/>
      <c r="B123" s="42"/>
      <c r="C123" s="43"/>
      <c r="D123" s="41"/>
      <c r="E123" s="47"/>
      <c r="F123" s="47"/>
      <c r="G123" s="44" t="s">
        <v>12</v>
      </c>
      <c r="H123" s="45"/>
    </row>
    <row r="124" spans="1:8" s="7" customFormat="1">
      <c r="A124" s="42"/>
      <c r="B124" s="42"/>
      <c r="C124" s="43"/>
      <c r="D124" s="41"/>
      <c r="E124" s="47"/>
      <c r="F124" s="47"/>
      <c r="G124" s="44" t="s">
        <v>12</v>
      </c>
      <c r="H124" s="45"/>
    </row>
    <row r="125" spans="1:8" s="7" customFormat="1">
      <c r="A125" s="42"/>
      <c r="B125" s="42"/>
      <c r="C125" s="43"/>
      <c r="D125" s="41"/>
      <c r="E125" s="47"/>
      <c r="F125" s="47"/>
      <c r="G125" s="44" t="s">
        <v>12</v>
      </c>
      <c r="H125" s="45"/>
    </row>
    <row r="126" spans="1:8" s="7" customFormat="1">
      <c r="A126" s="42"/>
      <c r="B126" s="42"/>
      <c r="C126" s="43"/>
      <c r="D126" s="41"/>
      <c r="E126" s="47"/>
      <c r="F126" s="47"/>
      <c r="G126" s="44" t="s">
        <v>12</v>
      </c>
      <c r="H126" s="45"/>
    </row>
    <row r="127" spans="1:8">
      <c r="A127" s="42"/>
      <c r="B127" s="42"/>
      <c r="C127" s="43"/>
      <c r="D127" s="41"/>
      <c r="E127" s="47"/>
      <c r="F127" s="47"/>
      <c r="G127" s="44" t="s">
        <v>12</v>
      </c>
      <c r="H127" s="45"/>
    </row>
    <row r="128" spans="1:8">
      <c r="A128" s="42"/>
      <c r="B128" s="42"/>
      <c r="C128" s="43"/>
      <c r="D128" s="41"/>
      <c r="E128" s="47"/>
      <c r="F128" s="47"/>
      <c r="G128" s="44" t="s">
        <v>12</v>
      </c>
      <c r="H128" s="45"/>
    </row>
    <row r="129" spans="1:8">
      <c r="A129" s="42"/>
      <c r="B129" s="42"/>
      <c r="C129" s="43"/>
      <c r="D129" s="41"/>
      <c r="E129" s="47"/>
      <c r="F129" s="47"/>
      <c r="G129" s="44" t="s">
        <v>12</v>
      </c>
      <c r="H129" s="45"/>
    </row>
    <row r="130" spans="1:8" s="7" customFormat="1">
      <c r="A130" s="42"/>
      <c r="B130" s="42"/>
      <c r="C130" s="43"/>
      <c r="D130" s="41"/>
      <c r="E130" s="47"/>
      <c r="F130" s="47"/>
      <c r="G130" s="44" t="s">
        <v>12</v>
      </c>
      <c r="H130" s="45"/>
    </row>
    <row r="131" spans="1:8" s="7" customFormat="1">
      <c r="A131" s="42"/>
      <c r="B131" s="42"/>
      <c r="C131" s="43"/>
      <c r="D131" s="41"/>
      <c r="E131" s="47"/>
      <c r="F131" s="47"/>
      <c r="G131" s="44" t="s">
        <v>12</v>
      </c>
      <c r="H131" s="45"/>
    </row>
    <row r="132" spans="1:8" s="7" customFormat="1">
      <c r="A132" s="42"/>
      <c r="B132" s="42"/>
      <c r="C132" s="43"/>
      <c r="D132" s="41"/>
      <c r="E132" s="47"/>
      <c r="F132" s="47"/>
      <c r="G132" s="44" t="s">
        <v>12</v>
      </c>
      <c r="H132" s="45"/>
    </row>
    <row r="133" spans="1:8" s="7" customFormat="1">
      <c r="A133" s="42"/>
      <c r="B133" s="42"/>
      <c r="C133" s="43"/>
      <c r="D133" s="41"/>
      <c r="E133" s="47"/>
      <c r="F133" s="47"/>
      <c r="G133" s="44" t="s">
        <v>12</v>
      </c>
      <c r="H133" s="45"/>
    </row>
    <row r="134" spans="1:8" s="7" customFormat="1">
      <c r="A134" s="42"/>
      <c r="B134" s="42"/>
      <c r="C134" s="43"/>
      <c r="D134" s="41"/>
      <c r="E134" s="47"/>
      <c r="F134" s="47"/>
      <c r="G134" s="44" t="s">
        <v>12</v>
      </c>
      <c r="H134" s="45"/>
    </row>
    <row r="135" spans="1:8">
      <c r="A135" s="42"/>
      <c r="B135" s="42"/>
      <c r="C135" s="43"/>
      <c r="D135" s="41"/>
      <c r="E135" s="47"/>
      <c r="F135" s="47"/>
      <c r="G135" s="44" t="s">
        <v>12</v>
      </c>
      <c r="H135" s="45"/>
    </row>
    <row r="136" spans="1:8">
      <c r="A136" s="42"/>
      <c r="B136" s="42"/>
      <c r="C136" s="43"/>
      <c r="D136" s="41"/>
      <c r="E136" s="47"/>
      <c r="F136" s="47"/>
      <c r="G136" s="44" t="s">
        <v>12</v>
      </c>
      <c r="H136" s="45"/>
    </row>
    <row r="137" spans="1:8">
      <c r="A137" s="42"/>
      <c r="B137" s="42"/>
      <c r="C137" s="43"/>
      <c r="D137" s="41"/>
      <c r="E137" s="47"/>
      <c r="F137" s="47"/>
      <c r="G137" s="44" t="s">
        <v>12</v>
      </c>
      <c r="H137" s="45"/>
    </row>
    <row r="138" spans="1:8">
      <c r="A138" s="42"/>
      <c r="B138" s="42"/>
      <c r="C138" s="43"/>
      <c r="D138" s="41"/>
      <c r="E138" s="47"/>
      <c r="F138" s="47"/>
      <c r="G138" s="44" t="s">
        <v>12</v>
      </c>
      <c r="H138" s="45"/>
    </row>
    <row r="139" spans="1:8">
      <c r="A139" s="42"/>
      <c r="B139" s="42"/>
      <c r="C139" s="43"/>
      <c r="D139" s="41"/>
      <c r="E139" s="47"/>
      <c r="F139" s="47"/>
      <c r="G139" s="44" t="s">
        <v>12</v>
      </c>
      <c r="H139" s="45"/>
    </row>
    <row r="140" spans="1:8">
      <c r="A140" s="42"/>
      <c r="B140" s="42"/>
      <c r="C140" s="43"/>
      <c r="D140" s="41"/>
      <c r="E140" s="47"/>
      <c r="F140" s="47"/>
      <c r="G140" s="44" t="s">
        <v>12</v>
      </c>
      <c r="H140" s="45"/>
    </row>
    <row r="141" spans="1:8">
      <c r="A141" s="42"/>
      <c r="B141" s="42"/>
      <c r="C141" s="43"/>
      <c r="D141" s="41"/>
      <c r="E141" s="47"/>
      <c r="F141" s="47"/>
      <c r="G141" s="44" t="s">
        <v>12</v>
      </c>
      <c r="H141" s="45"/>
    </row>
    <row r="142" spans="1:8">
      <c r="A142" s="42"/>
      <c r="B142" s="42"/>
      <c r="C142" s="43"/>
      <c r="D142" s="41"/>
      <c r="E142" s="47"/>
      <c r="F142" s="47"/>
      <c r="G142" s="44" t="s">
        <v>12</v>
      </c>
      <c r="H142" s="45"/>
    </row>
    <row r="143" spans="1:8">
      <c r="A143" s="42"/>
      <c r="B143" s="42"/>
      <c r="C143" s="43"/>
      <c r="D143" s="41"/>
      <c r="E143" s="47"/>
      <c r="F143" s="47"/>
      <c r="G143" s="44" t="s">
        <v>12</v>
      </c>
      <c r="H143" s="45"/>
    </row>
    <row r="144" spans="1:8">
      <c r="A144" s="42"/>
      <c r="B144" s="42"/>
      <c r="C144" s="43"/>
      <c r="D144" s="41"/>
      <c r="E144" s="47"/>
      <c r="F144" s="47"/>
      <c r="G144" s="44" t="s">
        <v>12</v>
      </c>
      <c r="H144" s="45"/>
    </row>
    <row r="145" spans="1:8">
      <c r="A145" s="42"/>
      <c r="B145" s="42"/>
      <c r="C145" s="43"/>
      <c r="D145" s="41"/>
      <c r="E145" s="47"/>
      <c r="F145" s="47"/>
      <c r="G145" s="44" t="s">
        <v>12</v>
      </c>
      <c r="H145" s="45"/>
    </row>
    <row r="146" spans="1:8">
      <c r="A146" s="42"/>
      <c r="B146" s="42"/>
      <c r="C146" s="43"/>
      <c r="D146" s="41"/>
      <c r="E146" s="47"/>
      <c r="F146" s="47"/>
      <c r="G146" s="44" t="s">
        <v>12</v>
      </c>
      <c r="H146" s="45"/>
    </row>
    <row r="147" spans="1:8">
      <c r="A147" s="42"/>
      <c r="B147" s="42"/>
      <c r="C147" s="43"/>
      <c r="D147" s="41"/>
      <c r="E147" s="47"/>
      <c r="F147" s="47"/>
      <c r="G147" s="44" t="s">
        <v>12</v>
      </c>
      <c r="H147" s="45"/>
    </row>
    <row r="148" spans="1:8">
      <c r="A148" s="42"/>
      <c r="B148" s="42"/>
      <c r="C148" s="43"/>
      <c r="D148" s="41"/>
      <c r="E148" s="47"/>
      <c r="F148" s="47"/>
      <c r="G148" s="44" t="s">
        <v>12</v>
      </c>
      <c r="H148" s="45"/>
    </row>
    <row r="149" spans="1:8">
      <c r="A149" s="42"/>
      <c r="B149" s="42"/>
      <c r="C149" s="43"/>
      <c r="D149" s="41"/>
      <c r="E149" s="47"/>
      <c r="F149" s="47"/>
      <c r="G149" s="44" t="s">
        <v>12</v>
      </c>
      <c r="H149" s="45"/>
    </row>
    <row r="150" spans="1:8">
      <c r="A150" s="42"/>
      <c r="B150" s="42"/>
      <c r="C150" s="43"/>
      <c r="D150" s="41"/>
      <c r="E150" s="47"/>
      <c r="F150" s="47"/>
      <c r="G150" s="44" t="s">
        <v>12</v>
      </c>
      <c r="H150" s="45"/>
    </row>
    <row r="151" spans="1:8">
      <c r="A151" s="42"/>
      <c r="B151" s="42"/>
      <c r="C151" s="43"/>
      <c r="D151" s="41"/>
      <c r="E151" s="47"/>
      <c r="F151" s="47"/>
      <c r="G151" s="44" t="s">
        <v>12</v>
      </c>
      <c r="H151" s="45"/>
    </row>
    <row r="152" spans="1:8">
      <c r="A152" s="42"/>
      <c r="B152" s="42"/>
      <c r="C152" s="43"/>
      <c r="D152" s="41"/>
      <c r="E152" s="47"/>
      <c r="F152" s="47"/>
      <c r="G152" s="44" t="s">
        <v>12</v>
      </c>
      <c r="H152" s="45"/>
    </row>
    <row r="153" spans="1:8">
      <c r="A153" s="42"/>
      <c r="B153" s="42"/>
      <c r="C153" s="43"/>
      <c r="D153" s="41"/>
      <c r="E153" s="47"/>
      <c r="F153" s="47"/>
      <c r="G153" s="44" t="s">
        <v>12</v>
      </c>
      <c r="H153" s="45"/>
    </row>
    <row r="154" spans="1:8">
      <c r="A154" s="42"/>
      <c r="B154" s="42"/>
      <c r="C154" s="43"/>
      <c r="D154" s="41"/>
      <c r="E154" s="47"/>
      <c r="F154" s="47"/>
      <c r="G154" s="44" t="s">
        <v>12</v>
      </c>
      <c r="H154" s="45"/>
    </row>
    <row r="155" spans="1:8">
      <c r="A155" s="42"/>
      <c r="B155" s="42"/>
      <c r="C155" s="43"/>
      <c r="D155" s="41"/>
      <c r="E155" s="47"/>
      <c r="F155" s="47"/>
      <c r="G155" s="44" t="s">
        <v>12</v>
      </c>
      <c r="H155" s="45"/>
    </row>
    <row r="160" spans="1:8">
      <c r="D160" s="40"/>
    </row>
  </sheetData>
  <mergeCells count="3">
    <mergeCell ref="A3:C3"/>
    <mergeCell ref="D3:E3"/>
    <mergeCell ref="A2:E2"/>
  </mergeCells>
  <dataValidations count="4">
    <dataValidation allowBlank="1" showInputMessage="1" showErrorMessage="1" prompt="optional" sqref="A5:A155 B11:B155 D5 D11:D155"/>
    <dataValidation allowBlank="1" showInputMessage="1" showErrorMessage="1" promptTitle="Required" prompt="Please enter destination ip address" sqref="E5:F155"/>
    <dataValidation showInputMessage="1" showErrorMessage="1" promptTitle="Required" prompt="Please enter source ip address" sqref="C5:C7 C11:C155"/>
    <dataValidation allowBlank="1" showInputMessage="1" showErrorMessage="1" promptTitle="Required" prompt="Please enter port number(s)" sqref="G5:G155"/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58812EB2E0DF44ABA336960EA0C3E6" ma:contentTypeVersion="2" ma:contentTypeDescription="Create a new document." ma:contentTypeScope="" ma:versionID="9d48a534d847d9c47bd8cb5353378d5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e49189b09f1ade3a025730c41919c31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FEA458-5C2C-495D-AE12-D4EA29916B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DC8B1ED-DF17-4CFA-85D7-29A470C3443B}">
  <ds:schemaRefs>
    <ds:schemaRef ds:uri="http://purl.org/dc/elements/1.1/"/>
    <ds:schemaRef ds:uri="http://schemas.microsoft.com/office/2006/metadata/properties"/>
    <ds:schemaRef ds:uri="http://purl.org/dc/dcmitype/"/>
    <ds:schemaRef ds:uri="http://purl.org/dc/terms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27A93997-1AFB-483C-AFA8-9AB2FD1D54B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Firewall Request Form</vt:lpstr>
      <vt:lpstr>Apps_Detailed_Info</vt:lpstr>
    </vt:vector>
  </TitlesOfParts>
  <Company>Baxter Healthcare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gonzalm2</dc:creator>
  <cp:lastModifiedBy>Baxter ESB-Win7 v1.0.2016.07</cp:lastModifiedBy>
  <dcterms:created xsi:type="dcterms:W3CDTF">2012-01-09T16:55:03Z</dcterms:created>
  <dcterms:modified xsi:type="dcterms:W3CDTF">2018-07-19T21:39:02Z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0x0101005C58812EB2E0DF44ABA336960EA0C3E6</vt:lpwstr>
  </property>
</Properties>
</file>