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6edfc3f3b3502/Documents/School/_REGIS/2022-05_Summer/MSDS660/"/>
    </mc:Choice>
  </mc:AlternateContent>
  <xr:revisionPtr revIDLastSave="18" documentId="8_{6588BF20-2B25-4BF5-9AED-5219590276EA}" xr6:coauthVersionLast="47" xr6:coauthVersionMax="47" xr10:uidLastSave="{AC874882-F4EE-415B-A46D-4FF705C3C182}"/>
  <bookViews>
    <workbookView xWindow="1833" yWindow="1833" windowWidth="19200" windowHeight="10074" xr2:uid="{73165B4B-521D-47CD-9CC0-B7015BE71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C24" i="1"/>
  <c r="C17" i="1"/>
  <c r="C16" i="1"/>
  <c r="C8" i="1"/>
  <c r="C9" i="1"/>
  <c r="C7" i="1"/>
  <c r="F7" i="1"/>
  <c r="G7" i="1"/>
  <c r="H7" i="1"/>
  <c r="I7" i="1" s="1"/>
  <c r="J7" i="1" s="1"/>
  <c r="K7" i="1" s="1"/>
  <c r="E7" i="1"/>
  <c r="C23" i="1" l="1"/>
  <c r="C26" i="1" s="1"/>
  <c r="I15" i="1"/>
  <c r="J15" i="1" s="1"/>
  <c r="K15" i="1" s="1"/>
  <c r="C10" i="1"/>
  <c r="C15" i="1" l="1"/>
  <c r="C18" i="1" s="1"/>
</calcChain>
</file>

<file path=xl/sharedStrings.xml><?xml version="1.0" encoding="utf-8"?>
<sst xmlns="http://schemas.openxmlformats.org/spreadsheetml/2006/main" count="12" uniqueCount="6">
  <si>
    <t>Discussion</t>
  </si>
  <si>
    <t>Exercises</t>
  </si>
  <si>
    <t>Projects</t>
  </si>
  <si>
    <t>RUBRIC</t>
  </si>
  <si>
    <t>ACTUAL</t>
  </si>
  <si>
    <t>ACTUAL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</si>
</sst>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82C1-A858-45CD-A3A7-68FFB721921E}">
  <dimension ref="B5:K26"/>
  <sheetViews>
    <sheetView tabSelected="1" topLeftCell="A7" workbookViewId="0">
      <selection activeCell="L25" sqref="L25"/>
    </sheetView>
  </sheetViews>
  <sheetFormatPr defaultRowHeight="14.35" x14ac:dyDescent="0.5"/>
  <sheetData>
    <row r="5" spans="2:11" x14ac:dyDescent="0.5">
      <c r="B5" t="s">
        <v>3</v>
      </c>
    </row>
    <row r="6" spans="2:11" x14ac:dyDescent="0.5"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</row>
    <row r="7" spans="2:11" x14ac:dyDescent="0.5">
      <c r="B7" t="s">
        <v>0</v>
      </c>
      <c r="C7">
        <f>SUM(D7:K7)</f>
        <v>12</v>
      </c>
      <c r="D7">
        <v>1.5</v>
      </c>
      <c r="E7">
        <f>D7</f>
        <v>1.5</v>
      </c>
      <c r="F7">
        <f t="shared" ref="F7:K7" si="0">E7</f>
        <v>1.5</v>
      </c>
      <c r="G7">
        <f t="shared" si="0"/>
        <v>1.5</v>
      </c>
      <c r="H7">
        <f t="shared" si="0"/>
        <v>1.5</v>
      </c>
      <c r="I7">
        <f t="shared" si="0"/>
        <v>1.5</v>
      </c>
      <c r="J7">
        <f t="shared" si="0"/>
        <v>1.5</v>
      </c>
      <c r="K7">
        <f t="shared" si="0"/>
        <v>1.5</v>
      </c>
    </row>
    <row r="8" spans="2:11" x14ac:dyDescent="0.5">
      <c r="B8" t="s">
        <v>1</v>
      </c>
      <c r="C8">
        <f t="shared" ref="C8:C9" si="1">SUM(D8:K8)</f>
        <v>43</v>
      </c>
      <c r="D8">
        <v>3</v>
      </c>
      <c r="E8">
        <v>10</v>
      </c>
      <c r="G8">
        <v>10</v>
      </c>
      <c r="I8">
        <v>10</v>
      </c>
      <c r="J8">
        <v>10</v>
      </c>
    </row>
    <row r="9" spans="2:11" x14ac:dyDescent="0.5">
      <c r="B9" t="s">
        <v>2</v>
      </c>
      <c r="C9">
        <f t="shared" si="1"/>
        <v>45</v>
      </c>
      <c r="F9">
        <v>15</v>
      </c>
      <c r="H9">
        <v>15</v>
      </c>
      <c r="K9">
        <v>15</v>
      </c>
    </row>
    <row r="10" spans="2:11" x14ac:dyDescent="0.5">
      <c r="C10">
        <f>SUM(C7:C9)</f>
        <v>100</v>
      </c>
    </row>
    <row r="13" spans="2:11" x14ac:dyDescent="0.5">
      <c r="B13" t="s">
        <v>4</v>
      </c>
    </row>
    <row r="14" spans="2:11" x14ac:dyDescent="0.5"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>
        <v>8</v>
      </c>
    </row>
    <row r="15" spans="2:11" x14ac:dyDescent="0.5">
      <c r="B15" t="s">
        <v>0</v>
      </c>
      <c r="C15">
        <f>SUM(D15:K15)</f>
        <v>9.75</v>
      </c>
      <c r="D15">
        <v>1.5</v>
      </c>
      <c r="E15">
        <v>0.75</v>
      </c>
      <c r="F15">
        <v>0.75</v>
      </c>
      <c r="G15">
        <v>0.75</v>
      </c>
      <c r="H15">
        <v>1.5</v>
      </c>
      <c r="I15">
        <f t="shared" ref="H15:K15" si="2">H15</f>
        <v>1.5</v>
      </c>
      <c r="J15">
        <f t="shared" si="2"/>
        <v>1.5</v>
      </c>
      <c r="K15">
        <f t="shared" si="2"/>
        <v>1.5</v>
      </c>
    </row>
    <row r="16" spans="2:11" x14ac:dyDescent="0.5">
      <c r="B16" t="s">
        <v>1</v>
      </c>
      <c r="C16">
        <f t="shared" ref="C16:C17" si="3">SUM(D16:K16)</f>
        <v>41.5</v>
      </c>
      <c r="D16">
        <v>3</v>
      </c>
      <c r="E16">
        <v>10</v>
      </c>
      <c r="G16">
        <v>9.5</v>
      </c>
      <c r="I16">
        <v>9.5</v>
      </c>
      <c r="J16">
        <v>9.5</v>
      </c>
    </row>
    <row r="17" spans="2:11" x14ac:dyDescent="0.5">
      <c r="B17" t="s">
        <v>2</v>
      </c>
      <c r="C17">
        <f t="shared" si="3"/>
        <v>42.5</v>
      </c>
      <c r="F17">
        <v>14.25</v>
      </c>
      <c r="H17">
        <v>14.25</v>
      </c>
      <c r="K17">
        <v>14</v>
      </c>
    </row>
    <row r="18" spans="2:11" x14ac:dyDescent="0.5">
      <c r="C18">
        <f>SUM(C15:C17)</f>
        <v>93.75</v>
      </c>
    </row>
    <row r="21" spans="2:11" x14ac:dyDescent="0.5">
      <c r="B21" t="s">
        <v>5</v>
      </c>
    </row>
    <row r="22" spans="2:11" x14ac:dyDescent="0.5"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</row>
    <row r="23" spans="2:11" x14ac:dyDescent="0.5">
      <c r="B23" t="s">
        <v>0</v>
      </c>
      <c r="C23">
        <f>SUM(D23:K23)</f>
        <v>9</v>
      </c>
      <c r="D23">
        <v>1.5</v>
      </c>
      <c r="E23">
        <v>0.75</v>
      </c>
      <c r="F23">
        <v>0.75</v>
      </c>
      <c r="G23">
        <v>0.75</v>
      </c>
      <c r="H23">
        <v>0.75</v>
      </c>
      <c r="I23">
        <v>1.5</v>
      </c>
      <c r="J23">
        <v>1.5</v>
      </c>
      <c r="K23">
        <v>1.5</v>
      </c>
    </row>
    <row r="24" spans="2:11" x14ac:dyDescent="0.5">
      <c r="B24" t="s">
        <v>1</v>
      </c>
      <c r="C24">
        <f t="shared" ref="C24:C25" si="4">SUM(D24:K24)</f>
        <v>40.5</v>
      </c>
      <c r="D24">
        <v>3</v>
      </c>
      <c r="E24">
        <v>10</v>
      </c>
      <c r="G24">
        <v>9.5</v>
      </c>
      <c r="I24">
        <v>9</v>
      </c>
      <c r="J24">
        <v>9</v>
      </c>
    </row>
    <row r="25" spans="2:11" x14ac:dyDescent="0.5">
      <c r="B25" t="s">
        <v>2</v>
      </c>
      <c r="C25">
        <f t="shared" si="4"/>
        <v>34.25</v>
      </c>
      <c r="F25">
        <v>14.25</v>
      </c>
      <c r="H25">
        <v>10</v>
      </c>
      <c r="K25">
        <v>10</v>
      </c>
    </row>
    <row r="26" spans="2:11" x14ac:dyDescent="0.5">
      <c r="C26">
        <f>SUM(C23:C25)</f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Beard</dc:creator>
  <cp:lastModifiedBy>Jeremy Beard</cp:lastModifiedBy>
  <dcterms:created xsi:type="dcterms:W3CDTF">2022-08-03T23:56:07Z</dcterms:created>
  <dcterms:modified xsi:type="dcterms:W3CDTF">2022-08-04T05:28:23Z</dcterms:modified>
</cp:coreProperties>
</file>