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 Chia\Desktop\2022\Research\Code\2. After removing additional stopwords\"/>
    </mc:Choice>
  </mc:AlternateContent>
  <xr:revisionPtr revIDLastSave="0" documentId="13_ncr:40009_{AD204C4E-FE38-424C-B2DD-C00EED2ED6AE}" xr6:coauthVersionLast="47" xr6:coauthVersionMax="47" xr10:uidLastSave="{00000000-0000-0000-0000-000000000000}"/>
  <bookViews>
    <workbookView xWindow="-120" yWindow="-120" windowWidth="29040" windowHeight="15840"/>
  </bookViews>
  <sheets>
    <sheet name="topic_distribution" sheetId="1" r:id="rId1"/>
  </sheets>
  <calcPr calcId="0"/>
</workbook>
</file>

<file path=xl/sharedStrings.xml><?xml version="1.0" encoding="utf-8"?>
<sst xmlns="http://schemas.openxmlformats.org/spreadsheetml/2006/main" count="213" uniqueCount="43">
  <si>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</si>
  <si>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</si>
  <si>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</si>
  <si>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</si>
  <si>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</si>
  <si>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</si>
  <si>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</si>
  <si>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</si>
  <si>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</si>
  <si>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</si>
  <si>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</si>
  <si>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Company</t>
  </si>
  <si>
    <t>Year</t>
  </si>
  <si>
    <t>ASCENDAS REAL ESTATE INV TRUST</t>
  </si>
  <si>
    <t>CAPITALAND INTEGRATED COMM TR</t>
  </si>
  <si>
    <t>CAPITALAND INVESTMENT LIMITED</t>
  </si>
  <si>
    <t>CITY DEVELOPMENTS LIMITED</t>
  </si>
  <si>
    <t>COMFORTDELGRO CORPORATION LTD</t>
  </si>
  <si>
    <t>DAIRY FARM INT'L HOLDINGS LTD</t>
  </si>
  <si>
    <t>DBS GROUP HOLDINGS LTD</t>
  </si>
  <si>
    <t>FRASERS LOGISTICS &amp; COMMERCIAL TRUST</t>
  </si>
  <si>
    <t>GENTING SINGAPORE LIMITED</t>
  </si>
  <si>
    <t>HONGKONG LAND HOLDINGS LIMITED</t>
  </si>
  <si>
    <t>JARDINE CYCLE &amp; CARRIAGE LTD</t>
  </si>
  <si>
    <t>JARDINE MATHESON HLDGS LTD</t>
  </si>
  <si>
    <t>KEPPEL CORPORATION LIMITED</t>
  </si>
  <si>
    <t>KEPPEL DC REIT</t>
  </si>
  <si>
    <t>MAPLETREE COMMERCIAL TRUST</t>
  </si>
  <si>
    <t>MAPLETREE INDUSTRIAL TRUST</t>
  </si>
  <si>
    <t>MAPLETREE LOGISTICS TRUST</t>
  </si>
  <si>
    <t>OVERSEA-CHINESE BANKING CORP</t>
  </si>
  <si>
    <t>SATS LTD.</t>
  </si>
  <si>
    <t>SEMBCORP INDUSTRIES LTD</t>
  </si>
  <si>
    <t>SINGAPORE AIRLINES LTD</t>
  </si>
  <si>
    <t>SINGAPORE EXCHANGE LIMITED</t>
  </si>
  <si>
    <t>SINGAPORE TECH ENGINEERING LTD</t>
  </si>
  <si>
    <t>SINGTEL</t>
  </si>
  <si>
    <t>THAI BEVERAGE PUBLIC CO LTD</t>
  </si>
  <si>
    <t>UNITED OVERSEAS BANK LTD</t>
  </si>
  <si>
    <t>UOL GROUP LIMITED</t>
  </si>
  <si>
    <t>VENTURE CORPORATION LIMITED</t>
  </si>
  <si>
    <t>WILMAR INTERNATIONAL LIMITED</t>
  </si>
  <si>
    <t>YANGZIJIANG SHIPBLDG HLDGS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</si>
</sst>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5" formatCode="_-* #,##0.000_-;\-* #,##0.000_-;_-* &quot;-&quot;??_-;_-@_-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6" sqref="G26"/>
    </sheetView>
  </sheetViews>
  <sheetFormatPr defaultRowHeight="15" x14ac:dyDescent="0.25"/>
  <cols>
    <col min="1" max="1" width="39" bestFit="1" customWidth="1"/>
    <col min="2" max="2" width="10.5703125" style="3" bestFit="1" customWidth="1"/>
    <col min="3" max="13" width="12.28515625" bestFit="1" customWidth="1"/>
  </cols>
  <sheetData>
    <row r="1" spans="1:13" x14ac:dyDescent="0.25">
      <c r="A1" s="1" t="s">
        <v>11</v>
      </c>
      <c r="B1" s="2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 s="1" t="s">
        <v>13</v>
      </c>
      <c r="B2" s="2">
        <v>2015</v>
      </c>
      <c r="C2" s="1">
        <v>4.9355900486207402E-2</v>
      </c>
      <c r="D2" s="1">
        <v>1.2046582346159599E-2</v>
      </c>
      <c r="E2" s="1">
        <v>4.4761156872900998E-2</v>
      </c>
      <c r="F2" s="1">
        <v>1.0760054134433801E-2</v>
      </c>
      <c r="G2" s="1">
        <v>3.4285141434562502E-2</v>
      </c>
      <c r="H2" s="1">
        <v>3.1528295266578701E-2</v>
      </c>
      <c r="I2" s="1">
        <v>8.9973434027835794E-2</v>
      </c>
      <c r="J2" s="1">
        <v>0.133899182971045</v>
      </c>
      <c r="K2" s="1">
        <v>7.4902674976190894E-2</v>
      </c>
      <c r="L2" s="1">
        <v>0.50809510283871595</v>
      </c>
      <c r="M2" s="1">
        <v>1.03924746453693E-2</v>
      </c>
    </row>
    <row r="3" spans="1:13" x14ac:dyDescent="0.25">
      <c r="A3" s="1" t="s">
        <v>13</v>
      </c>
      <c r="B3" s="2">
        <v>2016</v>
      </c>
      <c r="C3" s="1">
        <v>5.9676846590909098E-2</v>
      </c>
      <c r="D3" s="1">
        <v>9.2862215909090898E-3</v>
      </c>
      <c r="E3" s="1">
        <v>9.2862215909090898E-3</v>
      </c>
      <c r="F3" s="1">
        <v>1.28018465909091E-2</v>
      </c>
      <c r="G3" s="1">
        <v>2.9208096590909099E-2</v>
      </c>
      <c r="H3" s="1">
        <v>5.0301846590909097E-2</v>
      </c>
      <c r="I3" s="1">
        <v>0.10459872159090899</v>
      </c>
      <c r="J3" s="1">
        <v>8.0770596590909099E-2</v>
      </c>
      <c r="K3" s="1">
        <v>6.0067471590909097E-2</v>
      </c>
      <c r="L3" s="1">
        <v>0.57471590909090897</v>
      </c>
      <c r="M3" s="1">
        <v>9.2862215909090898E-3</v>
      </c>
    </row>
    <row r="4" spans="1:13" x14ac:dyDescent="0.25">
      <c r="A4" s="1" t="s">
        <v>13</v>
      </c>
      <c r="B4" s="2">
        <v>2017</v>
      </c>
      <c r="C4" s="1">
        <v>3.4908144247552002E-2</v>
      </c>
      <c r="D4" s="1">
        <v>6.48463154157915E-2</v>
      </c>
      <c r="E4" s="1">
        <v>6.5970475993254998E-3</v>
      </c>
      <c r="F4" s="1">
        <v>8.0614146673372196E-3</v>
      </c>
      <c r="G4" s="1">
        <v>5.9462177913203003E-3</v>
      </c>
      <c r="H4" s="1">
        <v>9.39709493240245E-2</v>
      </c>
      <c r="I4" s="1">
        <v>4.9877229831671699E-2</v>
      </c>
      <c r="J4" s="1">
        <v>7.2981688015856597E-2</v>
      </c>
      <c r="K4" s="1">
        <v>8.0628938259917807E-2</v>
      </c>
      <c r="L4" s="1">
        <v>0.57428334763186695</v>
      </c>
      <c r="M4" s="1">
        <v>7.8987072153359206E-3</v>
      </c>
    </row>
    <row r="5" spans="1:13" x14ac:dyDescent="0.25">
      <c r="A5" s="1" t="s">
        <v>13</v>
      </c>
      <c r="B5" s="2">
        <v>2018</v>
      </c>
      <c r="C5" s="1">
        <v>3.6389029964449003E-2</v>
      </c>
      <c r="D5" s="1">
        <v>8.7366683595733893E-2</v>
      </c>
      <c r="E5" s="1">
        <v>1.1389029964449E-2</v>
      </c>
      <c r="F5" s="1">
        <v>8.0370746571863903E-3</v>
      </c>
      <c r="G5" s="1">
        <v>3.00914169629253E-3</v>
      </c>
      <c r="H5" s="1">
        <v>7.99644489588624E-2</v>
      </c>
      <c r="I5" s="1">
        <v>8.1780091416962894E-2</v>
      </c>
      <c r="J5" s="1">
        <v>6.9489588623666804E-2</v>
      </c>
      <c r="K5" s="1">
        <v>9.5048247841543906E-2</v>
      </c>
      <c r="L5" s="1">
        <v>0.52270187912646005</v>
      </c>
      <c r="M5" s="1">
        <v>4.8247841543930898E-3</v>
      </c>
    </row>
    <row r="6" spans="1:13" x14ac:dyDescent="0.25">
      <c r="A6" s="1" t="s">
        <v>13</v>
      </c>
      <c r="B6" s="2">
        <v>2019</v>
      </c>
      <c r="C6" s="1">
        <v>5.0796004912752303E-2</v>
      </c>
      <c r="D6" s="1">
        <v>6.2394271545431403E-2</v>
      </c>
      <c r="E6" s="1">
        <v>7.9716358074757299E-3</v>
      </c>
      <c r="F6" s="1">
        <v>2.61858966931615E-3</v>
      </c>
      <c r="G6" s="1">
        <v>1.2814868027715301E-2</v>
      </c>
      <c r="H6" s="1">
        <v>5.4364702338192003E-2</v>
      </c>
      <c r="I6" s="1">
        <v>8.7884967441429304E-2</v>
      </c>
      <c r="J6" s="1">
        <v>5.4109795379232002E-2</v>
      </c>
      <c r="K6" s="1">
        <v>9.6679257525548595E-2</v>
      </c>
      <c r="L6" s="1">
        <v>0.56685514332723097</v>
      </c>
      <c r="M6" s="1">
        <v>3.5107640256760802E-3</v>
      </c>
    </row>
    <row r="7" spans="1:13" x14ac:dyDescent="0.25">
      <c r="A7" s="1" t="s">
        <v>13</v>
      </c>
      <c r="B7" s="2">
        <v>2020</v>
      </c>
      <c r="C7" s="1">
        <v>4.4841057758172903E-2</v>
      </c>
      <c r="D7" s="1">
        <v>6.2726294157941107E-2</v>
      </c>
      <c r="E7" s="1">
        <v>1.8261609219628602E-2</v>
      </c>
      <c r="F7" s="1">
        <v>1.13062395086076E-2</v>
      </c>
      <c r="G7" s="1">
        <v>6.5865243475577203E-3</v>
      </c>
      <c r="H7" s="1">
        <v>0.12292336296641999</v>
      </c>
      <c r="I7" s="1">
        <v>1.33762900178401E-2</v>
      </c>
      <c r="J7" s="1">
        <v>1.9752045586275899E-2</v>
      </c>
      <c r="K7" s="1">
        <v>0.15215247615678201</v>
      </c>
      <c r="L7" s="1">
        <v>0.54488245876835795</v>
      </c>
      <c r="M7" s="1">
        <v>3.19164151241654E-3</v>
      </c>
    </row>
    <row r="8" spans="1:13" x14ac:dyDescent="0.25">
      <c r="A8" s="1" t="s">
        <v>13</v>
      </c>
      <c r="B8" s="2">
        <v>2021</v>
      </c>
      <c r="C8" s="1">
        <v>1.3587078274116199E-2</v>
      </c>
      <c r="D8" s="1">
        <v>6.1332272951297097E-2</v>
      </c>
      <c r="E8" s="1">
        <v>8.6585420493749694E-3</v>
      </c>
      <c r="F8" s="1">
        <v>8.2272951297101098E-3</v>
      </c>
      <c r="G8" s="1">
        <v>1.4880819033110801E-2</v>
      </c>
      <c r="H8" s="1">
        <v>0.161381558313545</v>
      </c>
      <c r="I8" s="1">
        <v>1.61745597921054E-2</v>
      </c>
      <c r="J8" s="1">
        <v>1.3217438057260601E-2</v>
      </c>
      <c r="K8" s="1">
        <v>0.134829069402751</v>
      </c>
      <c r="L8" s="1">
        <v>0.56582956225637304</v>
      </c>
      <c r="M8" s="1">
        <v>1.88180474035575E-3</v>
      </c>
    </row>
    <row r="9" spans="1:13" x14ac:dyDescent="0.25">
      <c r="A9" s="1" t="s">
        <v>14</v>
      </c>
      <c r="B9" s="2">
        <v>2015</v>
      </c>
      <c r="C9" s="1">
        <v>3.0847308031774101E-2</v>
      </c>
      <c r="D9" s="1">
        <v>6.09002647837599E-3</v>
      </c>
      <c r="E9" s="1">
        <v>5.1235657546337202E-2</v>
      </c>
      <c r="F9" s="1">
        <v>9.9735216240070604E-3</v>
      </c>
      <c r="G9" s="1">
        <v>2.45366284201236E-2</v>
      </c>
      <c r="H9" s="1">
        <v>3.0847308031774101E-2</v>
      </c>
      <c r="I9" s="1">
        <v>2.3080317740511901E-2</v>
      </c>
      <c r="J9" s="1">
        <v>4.92939099735216E-2</v>
      </c>
      <c r="K9" s="1">
        <v>0.34201235657546297</v>
      </c>
      <c r="L9" s="1">
        <v>0.414342453662842</v>
      </c>
      <c r="M9" s="1">
        <v>1.7740511915269201E-2</v>
      </c>
    </row>
    <row r="10" spans="1:13" x14ac:dyDescent="0.25">
      <c r="A10" s="1" t="s">
        <v>14</v>
      </c>
      <c r="B10" s="2">
        <v>2016</v>
      </c>
      <c r="C10" s="1">
        <v>2.91171056357972E-2</v>
      </c>
      <c r="D10" s="1">
        <v>1.1204333050127401E-2</v>
      </c>
      <c r="E10" s="1">
        <v>2.44442084395355E-2</v>
      </c>
      <c r="F10" s="1">
        <v>3.2214670065137401E-3</v>
      </c>
      <c r="G10" s="1">
        <v>1.29566694987256E-2</v>
      </c>
      <c r="H10" s="1">
        <v>7.4483149249504402E-2</v>
      </c>
      <c r="I10" s="1">
        <v>2.8338289436420298E-2</v>
      </c>
      <c r="J10" s="1">
        <v>1.7240158595298798E-2</v>
      </c>
      <c r="K10" s="1">
        <v>0.30812800906258803</v>
      </c>
      <c r="L10" s="1">
        <v>0.48238813367318001</v>
      </c>
      <c r="M10" s="1">
        <v>8.4784763523081293E-3</v>
      </c>
    </row>
    <row r="11" spans="1:13" x14ac:dyDescent="0.25">
      <c r="A11" s="1" t="s">
        <v>14</v>
      </c>
      <c r="B11" s="2">
        <v>2017</v>
      </c>
      <c r="C11" s="1">
        <v>2.4907797451539E-2</v>
      </c>
      <c r="D11" s="1">
        <v>1.37560958556921E-2</v>
      </c>
      <c r="E11" s="1">
        <v>1.9524217370785302E-2</v>
      </c>
      <c r="F11" s="1">
        <v>1.14488472496548E-2</v>
      </c>
      <c r="G11" s="1">
        <v>1.0102952229466401E-2</v>
      </c>
      <c r="H11" s="1">
        <v>7.5859537501529406E-2</v>
      </c>
      <c r="I11" s="1">
        <v>1.54865323102201E-2</v>
      </c>
      <c r="J11" s="1">
        <v>1.54865323102201E-2</v>
      </c>
      <c r="K11" s="1">
        <v>0.28543461921658397</v>
      </c>
      <c r="L11" s="1">
        <v>0.52365803778993503</v>
      </c>
      <c r="M11" s="1">
        <v>4.3348307143731097E-3</v>
      </c>
    </row>
    <row r="12" spans="1:13" x14ac:dyDescent="0.25">
      <c r="A12" s="1" t="s">
        <v>14</v>
      </c>
      <c r="B12" s="2">
        <v>2018</v>
      </c>
      <c r="C12" s="1">
        <v>2.3287717067621401E-2</v>
      </c>
      <c r="D12" s="1">
        <v>2.07113460701977E-2</v>
      </c>
      <c r="E12" s="1">
        <v>1.9791213571117901E-2</v>
      </c>
      <c r="F12" s="1">
        <v>3.2288285876802599E-3</v>
      </c>
      <c r="G12" s="1">
        <v>2.2551611068357499E-2</v>
      </c>
      <c r="H12" s="1">
        <v>6.4877706026031406E-2</v>
      </c>
      <c r="I12" s="1">
        <v>1.4638471576270601E-2</v>
      </c>
      <c r="J12" s="1">
        <v>2.4759929066149201E-2</v>
      </c>
      <c r="K12" s="1">
        <v>0.247063940843845</v>
      </c>
      <c r="L12" s="1">
        <v>0.55125974503964903</v>
      </c>
      <c r="M12" s="1">
        <v>7.8294910830795997E-3</v>
      </c>
    </row>
    <row r="13" spans="1:13" x14ac:dyDescent="0.25">
      <c r="A13" s="1" t="s">
        <v>14</v>
      </c>
      <c r="B13" s="2">
        <v>2019</v>
      </c>
      <c r="C13" s="1">
        <v>2.1325489475135601E-2</v>
      </c>
      <c r="D13" s="1">
        <v>1.55957961822471E-2</v>
      </c>
      <c r="E13" s="1">
        <v>1.0034623280326E-2</v>
      </c>
      <c r="F13" s="1">
        <v>7.3382970248490999E-3</v>
      </c>
      <c r="G13" s="1">
        <v>2.2842172993841298E-2</v>
      </c>
      <c r="H13" s="1">
        <v>9.7328185801391007E-2</v>
      </c>
      <c r="I13" s="1">
        <v>3.3964518797683599E-2</v>
      </c>
      <c r="J13" s="1">
        <v>2.0482887520299E-2</v>
      </c>
      <c r="K13" s="1">
        <v>0.24444648711584999</v>
      </c>
      <c r="L13" s="1">
        <v>0.51997732634739702</v>
      </c>
      <c r="M13" s="1">
        <v>6.66421546097987E-3</v>
      </c>
    </row>
    <row r="14" spans="1:13" x14ac:dyDescent="0.25">
      <c r="A14" s="1" t="s">
        <v>14</v>
      </c>
      <c r="B14" s="2">
        <v>2020</v>
      </c>
      <c r="C14" s="1">
        <v>8.6053168238059106E-3</v>
      </c>
      <c r="D14" s="1">
        <v>2.7013927627548E-2</v>
      </c>
      <c r="E14" s="1">
        <v>3.5664968770290198E-2</v>
      </c>
      <c r="F14" s="1">
        <v>2.0877724026300601E-2</v>
      </c>
      <c r="G14" s="1">
        <v>1.8664666989785202E-2</v>
      </c>
      <c r="H14" s="1">
        <v>8.6867061115124697E-2</v>
      </c>
      <c r="I14" s="1">
        <v>6.89522729558943E-3</v>
      </c>
      <c r="J14" s="1">
        <v>3.2244789713857198E-2</v>
      </c>
      <c r="K14" s="1">
        <v>0.25334930636208203</v>
      </c>
      <c r="L14" s="1">
        <v>0.50654315003978001</v>
      </c>
      <c r="M14" s="1">
        <v>3.2738612358368898E-3</v>
      </c>
    </row>
    <row r="15" spans="1:13" x14ac:dyDescent="0.25">
      <c r="A15" s="1" t="s">
        <v>14</v>
      </c>
      <c r="B15" s="2">
        <v>2021</v>
      </c>
      <c r="C15" s="1">
        <v>1.2907164027623499E-2</v>
      </c>
      <c r="D15" s="1">
        <v>5.6754749174456297E-2</v>
      </c>
      <c r="E15" s="1">
        <v>3.8066940744717601E-2</v>
      </c>
      <c r="F15" s="1">
        <v>1.71139434144045E-2</v>
      </c>
      <c r="G15" s="1">
        <v>1.40397584779107E-2</v>
      </c>
      <c r="H15" s="1">
        <v>0.13466106743349701</v>
      </c>
      <c r="I15" s="1">
        <v>1.25835656132558E-2</v>
      </c>
      <c r="J15" s="1">
        <v>1.3716160063543001E-2</v>
      </c>
      <c r="K15" s="1">
        <v>0.24072044774253301</v>
      </c>
      <c r="L15" s="1">
        <v>0.45647969052224402</v>
      </c>
      <c r="M15" s="1">
        <v>2.9565127858146201E-3</v>
      </c>
    </row>
    <row r="16" spans="1:13" x14ac:dyDescent="0.25">
      <c r="A16" s="1" t="s">
        <v>15</v>
      </c>
      <c r="B16" s="2">
        <v>2021</v>
      </c>
      <c r="C16" s="1">
        <v>1.8772356425976199E-2</v>
      </c>
      <c r="D16" s="1">
        <v>5.8894219484945498E-2</v>
      </c>
      <c r="E16" s="1">
        <v>4.5722118426858704E-3</v>
      </c>
      <c r="F16" s="1">
        <v>4.1591167275356099E-3</v>
      </c>
      <c r="G16" s="1">
        <v>1.7119975965375098E-2</v>
      </c>
      <c r="H16" s="1">
        <v>0.28692272304789102</v>
      </c>
      <c r="I16" s="1">
        <v>0.18111873668003001</v>
      </c>
      <c r="J16" s="1">
        <v>2.8273544074432201E-2</v>
      </c>
      <c r="K16" s="1">
        <v>0.103766676368143</v>
      </c>
      <c r="L16" s="1">
        <v>0.29105367419939399</v>
      </c>
      <c r="M16" s="1">
        <v>5.3467651835926097E-3</v>
      </c>
    </row>
    <row r="17" spans="1:13" x14ac:dyDescent="0.25">
      <c r="A17" s="1" t="s">
        <v>16</v>
      </c>
      <c r="B17" s="2">
        <v>2015</v>
      </c>
      <c r="C17" s="1">
        <v>1.03667121537029E-2</v>
      </c>
      <c r="D17" s="1">
        <v>4.0765048627807703E-3</v>
      </c>
      <c r="E17" s="1">
        <v>7.6504862780774098E-3</v>
      </c>
      <c r="F17" s="1">
        <v>5.7920159421231601E-3</v>
      </c>
      <c r="G17" s="1">
        <v>1.26064071739554E-2</v>
      </c>
      <c r="H17" s="1">
        <v>0.58320445339744797</v>
      </c>
      <c r="I17" s="1">
        <v>9.9144410509671405E-2</v>
      </c>
      <c r="J17" s="1">
        <v>8.0793640479130107E-3</v>
      </c>
      <c r="K17" s="1">
        <v>0.19078129399787699</v>
      </c>
      <c r="L17" s="1">
        <v>7.2792254207550894E-2</v>
      </c>
      <c r="M17" s="1">
        <v>5.5060974288994296E-3</v>
      </c>
    </row>
    <row r="18" spans="1:13" x14ac:dyDescent="0.25">
      <c r="A18" s="1" t="s">
        <v>16</v>
      </c>
      <c r="B18" s="2">
        <v>2016</v>
      </c>
      <c r="C18" s="1">
        <v>5.36313817228756E-3</v>
      </c>
      <c r="D18" s="1">
        <v>4.0765048627807703E-3</v>
      </c>
      <c r="E18" s="1">
        <v>1.7085797214460501E-2</v>
      </c>
      <c r="F18" s="1">
        <v>2.2180345268265201E-3</v>
      </c>
      <c r="G18" s="1">
        <v>1.06526306669266E-2</v>
      </c>
      <c r="H18" s="1">
        <v>0.58430047436480603</v>
      </c>
      <c r="I18" s="1">
        <v>9.3711958758420505E-2</v>
      </c>
      <c r="J18" s="1">
        <v>8.9371195875842004E-3</v>
      </c>
      <c r="K18" s="1">
        <v>0.19263976433383201</v>
      </c>
      <c r="L18" s="1">
        <v>7.6842766478220401E-2</v>
      </c>
      <c r="M18" s="1">
        <v>4.17181103385535E-3</v>
      </c>
    </row>
    <row r="19" spans="1:13" x14ac:dyDescent="0.25">
      <c r="A19" s="1" t="s">
        <v>16</v>
      </c>
      <c r="B19" s="2">
        <v>2017</v>
      </c>
      <c r="C19" s="1">
        <v>5.2030577361357301E-3</v>
      </c>
      <c r="D19" s="1">
        <v>9.2072360091162292E-3</v>
      </c>
      <c r="E19" s="1">
        <v>1.4299506204102299E-2</v>
      </c>
      <c r="F19" s="1">
        <v>1.5905925550772301E-3</v>
      </c>
      <c r="G19" s="1">
        <v>1.8042542415801499E-2</v>
      </c>
      <c r="H19" s="1">
        <v>0.61888690174727801</v>
      </c>
      <c r="I19" s="1">
        <v>9.5732305646999194E-2</v>
      </c>
      <c r="J19" s="1">
        <v>1.25150354520132E-2</v>
      </c>
      <c r="K19" s="1">
        <v>0.14369539756900501</v>
      </c>
      <c r="L19" s="1">
        <v>7.7931121802988099E-2</v>
      </c>
      <c r="M19" s="1">
        <v>2.8963028614839201E-3</v>
      </c>
    </row>
    <row r="20" spans="1:13" x14ac:dyDescent="0.25">
      <c r="A20" s="1" t="s">
        <v>16</v>
      </c>
      <c r="B20" s="2">
        <v>2018</v>
      </c>
      <c r="C20" s="1">
        <v>3.42837128789563E-3</v>
      </c>
      <c r="D20" s="1">
        <v>2.1691689062215799E-2</v>
      </c>
      <c r="E20" s="1">
        <v>9.8742481494204105E-3</v>
      </c>
      <c r="F20" s="1">
        <v>1.83542470717398E-3</v>
      </c>
      <c r="G20" s="1">
        <v>3.1249368546545701E-2</v>
      </c>
      <c r="H20" s="1">
        <v>0.70977052139532704</v>
      </c>
      <c r="I20" s="1">
        <v>5.1179723440225797E-2</v>
      </c>
      <c r="J20" s="1">
        <v>1.11708325755892E-2</v>
      </c>
      <c r="K20" s="1">
        <v>0.123899587113635</v>
      </c>
      <c r="L20" s="1">
        <v>3.4657533323903603E-2</v>
      </c>
      <c r="M20" s="1">
        <v>1.24270039806826E-3</v>
      </c>
    </row>
    <row r="21" spans="1:13" x14ac:dyDescent="0.25">
      <c r="A21" s="1" t="s">
        <v>16</v>
      </c>
      <c r="B21" s="2">
        <v>2019</v>
      </c>
      <c r="C21" s="1">
        <v>3.8265565937535499E-3</v>
      </c>
      <c r="D21" s="1">
        <v>1.81026681138713E-2</v>
      </c>
      <c r="E21" s="1">
        <v>4.6267870601278604E-3</v>
      </c>
      <c r="F21" s="1">
        <v>1.7779665998353001E-3</v>
      </c>
      <c r="G21" s="1">
        <v>3.0234161984106001E-2</v>
      </c>
      <c r="H21" s="1">
        <v>0.823838720096842</v>
      </c>
      <c r="I21" s="1">
        <v>1.10286307911224E-2</v>
      </c>
      <c r="J21" s="1">
        <v>1.20849350067365E-2</v>
      </c>
      <c r="K21" s="1">
        <v>8.4297732292354696E-2</v>
      </c>
      <c r="L21" s="1">
        <v>8.4038748614146293E-3</v>
      </c>
      <c r="M21" s="1">
        <v>1.7779665998353001E-3</v>
      </c>
    </row>
    <row r="22" spans="1:13" x14ac:dyDescent="0.25">
      <c r="A22" s="1" t="s">
        <v>16</v>
      </c>
      <c r="B22" s="2">
        <v>2020</v>
      </c>
      <c r="C22" s="1">
        <v>2.1968912971066599E-3</v>
      </c>
      <c r="D22" s="1">
        <v>2.01813960939069E-2</v>
      </c>
      <c r="E22" s="1">
        <v>3.48349661693996E-3</v>
      </c>
      <c r="F22" s="1">
        <v>4.7421322559073201E-3</v>
      </c>
      <c r="G22" s="1">
        <v>1.0699674280352799E-2</v>
      </c>
      <c r="H22" s="1">
        <v>0.84830770717269799</v>
      </c>
      <c r="I22" s="1">
        <v>7.3712822573058102E-3</v>
      </c>
      <c r="J22" s="1">
        <v>1.3944157260802E-2</v>
      </c>
      <c r="K22" s="1">
        <v>7.5561364208470705E-2</v>
      </c>
      <c r="L22" s="1">
        <v>1.22100370471137E-2</v>
      </c>
      <c r="M22" s="1">
        <v>1.30186150939654E-3</v>
      </c>
    </row>
    <row r="23" spans="1:13" x14ac:dyDescent="0.25">
      <c r="A23" s="1" t="s">
        <v>16</v>
      </c>
      <c r="B23" s="2">
        <v>2021</v>
      </c>
      <c r="C23" s="1">
        <v>3.3672639104814299E-3</v>
      </c>
      <c r="D23" s="1">
        <v>1.8147113790540199E-2</v>
      </c>
      <c r="E23" s="1">
        <v>2.8771816282456199E-3</v>
      </c>
      <c r="F23" s="1">
        <v>1.71646043347661E-3</v>
      </c>
      <c r="G23" s="1">
        <v>7.3653035813524897E-3</v>
      </c>
      <c r="H23" s="1">
        <v>0.87297958303142897</v>
      </c>
      <c r="I23" s="1">
        <v>1.0486353905064701E-2</v>
      </c>
      <c r="J23" s="1">
        <v>6.3335514082244696E-3</v>
      </c>
      <c r="K23" s="1">
        <v>7.2004577227822594E-2</v>
      </c>
      <c r="L23" s="1">
        <v>4.1926656489838397E-3</v>
      </c>
      <c r="M23" s="1">
        <v>5.2994543437938899E-4</v>
      </c>
    </row>
    <row r="24" spans="1:13" x14ac:dyDescent="0.25">
      <c r="A24" s="1" t="s">
        <v>17</v>
      </c>
      <c r="B24" s="2">
        <v>2015</v>
      </c>
      <c r="C24" s="1">
        <v>0.74809808203864903</v>
      </c>
      <c r="D24" s="1">
        <v>1.1561591090226E-2</v>
      </c>
      <c r="E24" s="1">
        <v>4.0470744102760496E-3</v>
      </c>
      <c r="F24" s="1">
        <v>6.3242006769275404E-3</v>
      </c>
      <c r="G24" s="1">
        <v>7.6904764369184302E-3</v>
      </c>
      <c r="H24" s="1">
        <v>5.2994938569343704E-3</v>
      </c>
      <c r="I24" s="1">
        <v>5.0386593936633799E-2</v>
      </c>
      <c r="J24" s="1">
        <v>1.0081459016902499E-2</v>
      </c>
      <c r="K24" s="1">
        <v>0.13999151252937</v>
      </c>
      <c r="L24" s="1">
        <v>1.2472441596886499E-2</v>
      </c>
      <c r="M24" s="1">
        <v>4.0470744102760496E-3</v>
      </c>
    </row>
    <row r="25" spans="1:13" x14ac:dyDescent="0.25">
      <c r="A25" s="1" t="s">
        <v>17</v>
      </c>
      <c r="B25" s="2">
        <v>2016</v>
      </c>
      <c r="C25" s="1">
        <v>0.77587830496196997</v>
      </c>
      <c r="D25" s="1">
        <v>3.3240774276630902E-3</v>
      </c>
      <c r="E25" s="1">
        <v>6.5113284236790201E-3</v>
      </c>
      <c r="F25" s="1">
        <v>1.0229787919030901E-2</v>
      </c>
      <c r="G25" s="1">
        <v>1.9075214294337799E-3</v>
      </c>
      <c r="H25" s="1">
        <v>7.9278844219083308E-3</v>
      </c>
      <c r="I25" s="1">
        <v>3.8649442633506399E-2</v>
      </c>
      <c r="J25" s="1">
        <v>1.6692824660952101E-2</v>
      </c>
      <c r="K25" s="1">
        <v>0.127184192522838</v>
      </c>
      <c r="L25" s="1">
        <v>6.8654674232363497E-3</v>
      </c>
      <c r="M25" s="1">
        <v>4.8291681757817199E-3</v>
      </c>
    </row>
    <row r="26" spans="1:13" x14ac:dyDescent="0.25">
      <c r="A26" s="1" t="s">
        <v>17</v>
      </c>
      <c r="B26" s="2">
        <v>2017</v>
      </c>
      <c r="C26" s="1">
        <v>0.79585177376975502</v>
      </c>
      <c r="D26" s="1">
        <v>2.09271502646897E-3</v>
      </c>
      <c r="E26" s="1">
        <v>1.1130143622257199E-2</v>
      </c>
      <c r="F26" s="1">
        <v>3.8831489935590899E-3</v>
      </c>
      <c r="G26" s="1">
        <v>3.7126314728838398E-3</v>
      </c>
      <c r="H26" s="1">
        <v>6.7819468450383297E-3</v>
      </c>
      <c r="I26" s="1">
        <v>4.8558739410474401E-2</v>
      </c>
      <c r="J26" s="1">
        <v>1.4966787837450301E-2</v>
      </c>
      <c r="K26" s="1">
        <v>8.8800874289833298E-2</v>
      </c>
      <c r="L26" s="1">
        <v>1.6160410482177E-2</v>
      </c>
      <c r="M26" s="1">
        <v>8.0608282501026998E-3</v>
      </c>
    </row>
    <row r="27" spans="1:13" x14ac:dyDescent="0.25">
      <c r="A27" s="1" t="s">
        <v>17</v>
      </c>
      <c r="B27" s="2">
        <v>2018</v>
      </c>
      <c r="C27" s="1">
        <v>0.79261743085846703</v>
      </c>
      <c r="D27" s="1">
        <v>1.5056555486022199E-2</v>
      </c>
      <c r="E27" s="1">
        <v>7.0425824047523396E-3</v>
      </c>
      <c r="F27" s="1">
        <v>6.42612293696235E-3</v>
      </c>
      <c r="G27" s="1">
        <v>1.69059338893922E-2</v>
      </c>
      <c r="H27" s="1">
        <v>8.0700148510690004E-3</v>
      </c>
      <c r="I27" s="1">
        <v>1.6083987932338902E-2</v>
      </c>
      <c r="J27" s="1">
        <v>2.4508933992135499E-2</v>
      </c>
      <c r="K27" s="1">
        <v>9.2113988959771298E-2</v>
      </c>
      <c r="L27" s="1">
        <v>1.43373527736006E-2</v>
      </c>
      <c r="M27" s="1">
        <v>6.8370959154890098E-3</v>
      </c>
    </row>
    <row r="28" spans="1:13" x14ac:dyDescent="0.25">
      <c r="A28" s="1" t="s">
        <v>17</v>
      </c>
      <c r="B28" s="2">
        <v>2019</v>
      </c>
      <c r="C28" s="1">
        <v>0.60941778550977899</v>
      </c>
      <c r="D28" s="1">
        <v>4.9647769204964803E-2</v>
      </c>
      <c r="E28" s="1">
        <v>2.7078473744568302E-2</v>
      </c>
      <c r="F28" s="1">
        <v>1.01729558521801E-2</v>
      </c>
      <c r="G28" s="1">
        <v>1.42920668107315E-2</v>
      </c>
      <c r="H28" s="1">
        <v>3.2828066124212997E-2</v>
      </c>
      <c r="I28" s="1">
        <v>3.5402510473307697E-2</v>
      </c>
      <c r="J28" s="1">
        <v>4.8446361842053899E-2</v>
      </c>
      <c r="K28" s="1">
        <v>0.14670432116583301</v>
      </c>
      <c r="L28" s="1">
        <v>2.43323997722007E-2</v>
      </c>
      <c r="M28" s="1">
        <v>1.6772895001677299E-3</v>
      </c>
    </row>
    <row r="29" spans="1:13" x14ac:dyDescent="0.25">
      <c r="A29" s="1" t="s">
        <v>17</v>
      </c>
      <c r="B29" s="2">
        <v>2020</v>
      </c>
      <c r="C29" s="1">
        <v>0.56537678519493595</v>
      </c>
      <c r="D29" s="1">
        <v>8.5750585498017701E-2</v>
      </c>
      <c r="E29" s="1">
        <v>4.1467036078923603E-2</v>
      </c>
      <c r="F29" s="1">
        <v>3.7762708751090598E-2</v>
      </c>
      <c r="G29" s="1">
        <v>1.6631205130952599E-2</v>
      </c>
      <c r="H29" s="1">
        <v>5.2832585834774799E-2</v>
      </c>
      <c r="I29" s="1">
        <v>3.1195946669932199E-2</v>
      </c>
      <c r="J29" s="1">
        <v>3.7846898008541401E-2</v>
      </c>
      <c r="K29" s="1">
        <v>8.8276263221540197E-2</v>
      </c>
      <c r="L29" s="1">
        <v>3.76785194936399E-2</v>
      </c>
      <c r="M29" s="1">
        <v>5.1814661176506601E-3</v>
      </c>
    </row>
    <row r="30" spans="1:13" x14ac:dyDescent="0.25">
      <c r="A30" s="1" t="s">
        <v>17</v>
      </c>
      <c r="B30" s="2">
        <v>2021</v>
      </c>
      <c r="C30" s="1">
        <v>2.43868695466622E-3</v>
      </c>
      <c r="D30" s="1">
        <v>1.54387643360792E-2</v>
      </c>
      <c r="E30" s="1">
        <v>1.7680480421330099E-3</v>
      </c>
      <c r="F30" s="1">
        <v>1.69066662914841E-3</v>
      </c>
      <c r="G30" s="1">
        <v>9.4803955362649205E-3</v>
      </c>
      <c r="H30" s="1">
        <v>0.877132385528269</v>
      </c>
      <c r="I30" s="1">
        <v>1.43296307499666E-2</v>
      </c>
      <c r="J30" s="1">
        <v>5.7145001043476598E-3</v>
      </c>
      <c r="K30" s="1">
        <v>6.8367650817546394E-2</v>
      </c>
      <c r="L30" s="1">
        <v>2.8771816282456199E-3</v>
      </c>
      <c r="M30" s="1">
        <v>7.62089673333193E-4</v>
      </c>
    </row>
    <row r="31" spans="1:13" x14ac:dyDescent="0.25">
      <c r="A31" s="1" t="s">
        <v>18</v>
      </c>
      <c r="B31" s="2">
        <v>2015</v>
      </c>
      <c r="C31" s="1">
        <v>4.4276966556759299E-2</v>
      </c>
      <c r="D31" s="1">
        <v>3.90956194065002E-2</v>
      </c>
      <c r="E31" s="1">
        <v>8.5727743758831895E-2</v>
      </c>
      <c r="F31" s="1">
        <v>0.14272256241168199</v>
      </c>
      <c r="G31" s="1">
        <v>4.9458313707018399E-2</v>
      </c>
      <c r="H31" s="1">
        <v>4.9458313707018399E-2</v>
      </c>
      <c r="I31" s="1">
        <v>4.9458313707018399E-2</v>
      </c>
      <c r="J31" s="1">
        <v>5.4639660857277401E-2</v>
      </c>
      <c r="K31" s="1">
        <v>0.38106453132359902</v>
      </c>
      <c r="L31" s="1">
        <v>7.5365049458313696E-2</v>
      </c>
      <c r="M31" s="1">
        <v>2.8732925105982101E-2</v>
      </c>
    </row>
    <row r="32" spans="1:13" x14ac:dyDescent="0.25">
      <c r="A32" s="1" t="s">
        <v>18</v>
      </c>
      <c r="B32" s="2">
        <v>2016</v>
      </c>
      <c r="C32" s="1">
        <v>4.55605001059547E-2</v>
      </c>
      <c r="D32" s="1">
        <v>1.5257469802924299E-2</v>
      </c>
      <c r="E32" s="1">
        <v>7.5863530408984997E-2</v>
      </c>
      <c r="F32" s="1">
        <v>1.75884721339267E-2</v>
      </c>
      <c r="G32" s="1">
        <v>5.0222504767959301E-2</v>
      </c>
      <c r="H32" s="1">
        <v>1.75884721339267E-2</v>
      </c>
      <c r="I32" s="1">
        <v>1.2926467471922E-2</v>
      </c>
      <c r="J32" s="1">
        <v>3.6236490781945303E-2</v>
      </c>
      <c r="K32" s="1">
        <v>0.65861411315956797</v>
      </c>
      <c r="L32" s="1">
        <v>2.2250476795931302E-2</v>
      </c>
      <c r="M32" s="1">
        <v>4.7891502436957001E-2</v>
      </c>
    </row>
    <row r="33" spans="1:13" x14ac:dyDescent="0.25">
      <c r="A33" s="1" t="s">
        <v>18</v>
      </c>
      <c r="B33" s="2">
        <v>2017</v>
      </c>
      <c r="C33" s="1">
        <v>3.8263995891114497E-2</v>
      </c>
      <c r="D33" s="1">
        <v>2.1314843348741699E-2</v>
      </c>
      <c r="E33" s="1">
        <v>0.148433487416538</v>
      </c>
      <c r="F33" s="1">
        <v>6.3687724704673904E-2</v>
      </c>
      <c r="G33" s="1">
        <v>2.9789419619928099E-2</v>
      </c>
      <c r="H33" s="1">
        <v>4.3913713405238801E-2</v>
      </c>
      <c r="I33" s="1">
        <v>2.1314843348741699E-2</v>
      </c>
      <c r="J33" s="1">
        <v>6.3687724704673904E-2</v>
      </c>
      <c r="K33" s="1">
        <v>0.487416538263996</v>
      </c>
      <c r="L33" s="1">
        <v>2.6964560862865999E-2</v>
      </c>
      <c r="M33" s="1">
        <v>5.5213148433487402E-2</v>
      </c>
    </row>
    <row r="34" spans="1:13" x14ac:dyDescent="0.25">
      <c r="A34" s="1" t="s">
        <v>18</v>
      </c>
      <c r="B34" s="2">
        <v>2018</v>
      </c>
      <c r="C34" s="1">
        <v>4.9988940499889403E-2</v>
      </c>
      <c r="D34" s="1">
        <v>4.2689670426896698E-2</v>
      </c>
      <c r="E34" s="1">
        <v>0.26896704268966998</v>
      </c>
      <c r="F34" s="1">
        <v>0.12054855120548599</v>
      </c>
      <c r="G34" s="1">
        <v>2.5658040256580399E-2</v>
      </c>
      <c r="H34" s="1">
        <v>2.5658040256580399E-2</v>
      </c>
      <c r="I34" s="1">
        <v>2.5658040256580399E-2</v>
      </c>
      <c r="J34" s="1">
        <v>6.9453660694536595E-2</v>
      </c>
      <c r="K34" s="1">
        <v>0.307896483078965</v>
      </c>
      <c r="L34" s="1">
        <v>2.3224950232249499E-2</v>
      </c>
      <c r="M34" s="1">
        <v>4.02565804025658E-2</v>
      </c>
    </row>
    <row r="35" spans="1:13" x14ac:dyDescent="0.25">
      <c r="A35" s="1" t="s">
        <v>18</v>
      </c>
      <c r="B35" s="2">
        <v>2019</v>
      </c>
      <c r="C35" s="1">
        <v>5.8514724711907801E-2</v>
      </c>
      <c r="D35" s="1">
        <v>4.4430217669654298E-2</v>
      </c>
      <c r="E35" s="1">
        <v>0.120486555697823</v>
      </c>
      <c r="F35" s="1">
        <v>8.2458386683738796E-2</v>
      </c>
      <c r="G35" s="1">
        <v>3.5979513444302197E-2</v>
      </c>
      <c r="H35" s="1">
        <v>3.5979513444302197E-2</v>
      </c>
      <c r="I35" s="1">
        <v>2.3303457106274E-2</v>
      </c>
      <c r="J35" s="1">
        <v>9.6542893725992299E-2</v>
      </c>
      <c r="K35" s="1">
        <v>0.43034571062740101</v>
      </c>
      <c r="L35" s="1">
        <v>2.3303457106274E-2</v>
      </c>
      <c r="M35" s="1">
        <v>4.86555697823303E-2</v>
      </c>
    </row>
    <row r="36" spans="1:13" x14ac:dyDescent="0.25">
      <c r="A36" s="1" t="s">
        <v>18</v>
      </c>
      <c r="B36" s="2">
        <v>2020</v>
      </c>
      <c r="C36" s="1">
        <v>6.3131313131313094E-2</v>
      </c>
      <c r="D36" s="1">
        <v>7.1233164983164995E-2</v>
      </c>
      <c r="E36" s="1">
        <v>0.222853535353535</v>
      </c>
      <c r="F36" s="1">
        <v>7.4705387205387205E-2</v>
      </c>
      <c r="G36" s="1">
        <v>2.7251683501683499E-2</v>
      </c>
      <c r="H36" s="1">
        <v>2.7251683501683499E-2</v>
      </c>
      <c r="I36" s="1">
        <v>2.1464646464646499E-2</v>
      </c>
      <c r="J36" s="1">
        <v>5.8501683501683499E-2</v>
      </c>
      <c r="K36" s="1">
        <v>0.34901094276094302</v>
      </c>
      <c r="L36" s="1">
        <v>2.37794612794613E-2</v>
      </c>
      <c r="M36" s="1">
        <v>6.0816498316498303E-2</v>
      </c>
    </row>
    <row r="37" spans="1:13" x14ac:dyDescent="0.25">
      <c r="A37" s="1" t="s">
        <v>18</v>
      </c>
      <c r="B37" s="2">
        <v>2021</v>
      </c>
      <c r="C37" s="1">
        <v>3.1499918393993798E-2</v>
      </c>
      <c r="D37" s="1">
        <v>0.15896850008160601</v>
      </c>
      <c r="E37" s="1">
        <v>0.18410314999183899</v>
      </c>
      <c r="F37" s="1">
        <v>3.8681246939774802E-2</v>
      </c>
      <c r="G37" s="1">
        <v>2.2523257711767601E-2</v>
      </c>
      <c r="H37" s="1">
        <v>4.7657907622000999E-2</v>
      </c>
      <c r="I37" s="1">
        <v>3.8681246939774802E-2</v>
      </c>
      <c r="J37" s="1">
        <v>9.0745878896686796E-2</v>
      </c>
      <c r="K37" s="1">
        <v>0.27027909254121102</v>
      </c>
      <c r="L37" s="1">
        <v>4.5862575485555702E-2</v>
      </c>
      <c r="M37" s="1">
        <v>7.0997225395789093E-2</v>
      </c>
    </row>
    <row r="38" spans="1:13" x14ac:dyDescent="0.25">
      <c r="A38" s="1" t="s">
        <v>19</v>
      </c>
      <c r="B38" s="2">
        <v>2015</v>
      </c>
      <c r="C38" s="1">
        <v>3.3744648703097499E-2</v>
      </c>
      <c r="D38" s="1">
        <v>0.48065138923864698</v>
      </c>
      <c r="E38" s="1">
        <v>3.0051204566440001E-2</v>
      </c>
      <c r="F38" s="1">
        <v>1.25073449173172E-2</v>
      </c>
      <c r="G38" s="1">
        <v>1.0660622848988501E-2</v>
      </c>
      <c r="H38" s="1">
        <v>3.46680097372618E-2</v>
      </c>
      <c r="I38" s="1">
        <v>3.3744648703097499E-2</v>
      </c>
      <c r="J38" s="1">
        <v>6.4215562830521294E-2</v>
      </c>
      <c r="K38" s="1">
        <v>0.24888776966339299</v>
      </c>
      <c r="L38" s="1">
        <v>3.0051204566440001E-2</v>
      </c>
      <c r="M38" s="1">
        <v>2.0817594224796399E-2</v>
      </c>
    </row>
    <row r="39" spans="1:13" x14ac:dyDescent="0.25">
      <c r="A39" s="1" t="s">
        <v>19</v>
      </c>
      <c r="B39" s="2">
        <v>2016</v>
      </c>
      <c r="C39" s="1">
        <v>3.4291728990083703E-2</v>
      </c>
      <c r="D39" s="1">
        <v>0.50565065647332597</v>
      </c>
      <c r="E39" s="1">
        <v>1.35726552545565E-2</v>
      </c>
      <c r="F39" s="1">
        <v>1.26585784721068E-2</v>
      </c>
      <c r="G39" s="1">
        <v>4.3737189075397503E-2</v>
      </c>
      <c r="H39" s="1">
        <v>1.29632707329234E-2</v>
      </c>
      <c r="I39" s="1">
        <v>2.4541576643953199E-2</v>
      </c>
      <c r="J39" s="1">
        <v>0.14641848097058299</v>
      </c>
      <c r="K39" s="1">
        <v>0.15647332557752999</v>
      </c>
      <c r="L39" s="1">
        <v>3.0635421860284701E-2</v>
      </c>
      <c r="M39" s="1">
        <v>1.90571159492549E-2</v>
      </c>
    </row>
    <row r="40" spans="1:13" x14ac:dyDescent="0.25">
      <c r="A40" s="1" t="s">
        <v>19</v>
      </c>
      <c r="B40" s="2">
        <v>2017</v>
      </c>
      <c r="C40" s="1">
        <v>3.7164597517020399E-2</v>
      </c>
      <c r="D40" s="1">
        <v>0.50676812174609498</v>
      </c>
      <c r="E40" s="1">
        <v>2.1892938192497699E-2</v>
      </c>
      <c r="F40" s="1">
        <v>1.7193966092644501E-2</v>
      </c>
      <c r="G40" s="1">
        <v>3.01161393672407E-2</v>
      </c>
      <c r="H40" s="1">
        <v>2.1011880923775199E-2</v>
      </c>
      <c r="I40" s="1">
        <v>3.6577226004538797E-2</v>
      </c>
      <c r="J40" s="1">
        <v>7.4462688559604903E-2</v>
      </c>
      <c r="K40" s="1">
        <v>0.21396342277399499</v>
      </c>
      <c r="L40" s="1">
        <v>2.74729675610733E-2</v>
      </c>
      <c r="M40" s="1">
        <v>1.33760512615138E-2</v>
      </c>
    </row>
    <row r="41" spans="1:13" x14ac:dyDescent="0.25">
      <c r="A41" s="1" t="s">
        <v>19</v>
      </c>
      <c r="B41" s="2">
        <v>2018</v>
      </c>
      <c r="C41" s="1">
        <v>8.7742069466798193E-3</v>
      </c>
      <c r="D41" s="1">
        <v>0.67949297989275104</v>
      </c>
      <c r="E41" s="1">
        <v>1.77486705185163E-2</v>
      </c>
      <c r="F41" s="1">
        <v>6.4082120050138304E-3</v>
      </c>
      <c r="G41" s="1">
        <v>1.7585498453573802E-2</v>
      </c>
      <c r="H41" s="1">
        <v>2.01962514926535E-2</v>
      </c>
      <c r="I41" s="1">
        <v>3.4229049077706998E-2</v>
      </c>
      <c r="J41" s="1">
        <v>2.9823403324259999E-2</v>
      </c>
      <c r="K41" s="1">
        <v>0.12601333560785299</v>
      </c>
      <c r="L41" s="1">
        <v>1.30166806351843E-2</v>
      </c>
      <c r="M41" s="1">
        <v>4.6711712045806798E-2</v>
      </c>
    </row>
    <row r="42" spans="1:13" x14ac:dyDescent="0.25">
      <c r="A42" s="1" t="s">
        <v>19</v>
      </c>
      <c r="B42" s="2">
        <v>2019</v>
      </c>
      <c r="C42" s="1">
        <v>7.35739962752826E-3</v>
      </c>
      <c r="D42" s="1">
        <v>0.66022781411061504</v>
      </c>
      <c r="E42" s="1">
        <v>3.4036770756637399E-2</v>
      </c>
      <c r="F42" s="1">
        <v>7.9529213045173002E-3</v>
      </c>
      <c r="G42" s="1">
        <v>3.7842695655940098E-3</v>
      </c>
      <c r="H42" s="1">
        <v>2.57590194464897E-2</v>
      </c>
      <c r="I42" s="1">
        <v>4.0230196197323403E-2</v>
      </c>
      <c r="J42" s="1">
        <v>2.52826021048984E-2</v>
      </c>
      <c r="K42" s="1">
        <v>0.140754255273074</v>
      </c>
      <c r="L42" s="1">
        <v>9.8585906708822408E-3</v>
      </c>
      <c r="M42" s="1">
        <v>4.4756160942440101E-2</v>
      </c>
    </row>
    <row r="43" spans="1:13" x14ac:dyDescent="0.25">
      <c r="A43" s="1" t="s">
        <v>19</v>
      </c>
      <c r="B43" s="2">
        <v>2020</v>
      </c>
      <c r="C43" s="1">
        <v>8.0192127937216001E-3</v>
      </c>
      <c r="D43" s="1">
        <v>0.68031891756823004</v>
      </c>
      <c r="E43" s="1">
        <v>3.9425096943166801E-2</v>
      </c>
      <c r="F43" s="1">
        <v>1.4178227351392399E-2</v>
      </c>
      <c r="G43" s="1">
        <v>3.6417313725671699E-3</v>
      </c>
      <c r="H43" s="1">
        <v>2.6648959307006701E-2</v>
      </c>
      <c r="I43" s="1">
        <v>2.5376435638066502E-2</v>
      </c>
      <c r="J43" s="1">
        <v>1.64687699554848E-2</v>
      </c>
      <c r="K43" s="1">
        <v>0.14122699045838599</v>
      </c>
      <c r="L43" s="1">
        <v>3.38722663877912E-3</v>
      </c>
      <c r="M43" s="1">
        <v>4.1308431973198299E-2</v>
      </c>
    </row>
    <row r="44" spans="1:13" x14ac:dyDescent="0.25">
      <c r="A44" s="1" t="s">
        <v>19</v>
      </c>
      <c r="B44" s="2">
        <v>2021</v>
      </c>
      <c r="C44" s="1">
        <v>2.0050500887886499E-2</v>
      </c>
      <c r="D44" s="1">
        <v>0.67804934701003305</v>
      </c>
      <c r="E44" s="1">
        <v>1.97208215010902E-2</v>
      </c>
      <c r="F44" s="1">
        <v>1.60531383229809E-2</v>
      </c>
      <c r="G44" s="1">
        <v>3.1956422379236199E-3</v>
      </c>
      <c r="H44" s="1">
        <v>5.0628264013247097E-2</v>
      </c>
      <c r="I44" s="1">
        <v>2.1822527591916899E-2</v>
      </c>
      <c r="J44" s="1">
        <v>2.5242951229928898E-2</v>
      </c>
      <c r="K44" s="1">
        <v>0.12155054209780999</v>
      </c>
      <c r="L44" s="1">
        <v>2.5774933876804799E-3</v>
      </c>
      <c r="M44" s="1">
        <v>4.11087717195028E-2</v>
      </c>
    </row>
    <row r="45" spans="1:13" x14ac:dyDescent="0.25">
      <c r="A45" s="1" t="s">
        <v>20</v>
      </c>
      <c r="B45" s="2">
        <v>2017</v>
      </c>
      <c r="C45" s="1">
        <v>1.2140300644237699E-2</v>
      </c>
      <c r="D45" s="1">
        <v>3.98568360773085E-2</v>
      </c>
      <c r="E45" s="1">
        <v>5.0880458124552601E-2</v>
      </c>
      <c r="F45" s="1">
        <v>2.9463135289906899E-2</v>
      </c>
      <c r="G45" s="1">
        <v>2.4738725841088001E-2</v>
      </c>
      <c r="H45" s="1">
        <v>9.7179670722977798E-2</v>
      </c>
      <c r="I45" s="1">
        <v>3.1667859699355802E-2</v>
      </c>
      <c r="J45" s="1">
        <v>4.0801717967072298E-2</v>
      </c>
      <c r="K45" s="1">
        <v>0.15292770221904101</v>
      </c>
      <c r="L45" s="1">
        <v>0.51135289906943404</v>
      </c>
      <c r="M45" s="1">
        <v>8.9906943450250507E-3</v>
      </c>
    </row>
    <row r="46" spans="1:13" x14ac:dyDescent="0.25">
      <c r="A46" s="1" t="s">
        <v>20</v>
      </c>
      <c r="B46" s="2">
        <v>2018</v>
      </c>
      <c r="C46" s="1">
        <v>2.5090575938033599E-2</v>
      </c>
      <c r="D46" s="1">
        <v>5.5553241993919998E-2</v>
      </c>
      <c r="E46" s="1">
        <v>1.8906425686086699E-2</v>
      </c>
      <c r="F46" s="1">
        <v>1.5928871861075201E-2</v>
      </c>
      <c r="G46" s="1">
        <v>8.3496439428642794E-2</v>
      </c>
      <c r="H46" s="1">
        <v>1.9135468288010701E-2</v>
      </c>
      <c r="I46" s="1">
        <v>2.0051638695706499E-2</v>
      </c>
      <c r="J46" s="1">
        <v>4.2039728480406401E-2</v>
      </c>
      <c r="K46" s="1">
        <v>0.125411235580727</v>
      </c>
      <c r="L46" s="1">
        <v>0.58120601340940303</v>
      </c>
      <c r="M46" s="1">
        <v>1.31803606379878E-2</v>
      </c>
    </row>
    <row r="47" spans="1:13" x14ac:dyDescent="0.25">
      <c r="A47" s="1" t="s">
        <v>20</v>
      </c>
      <c r="B47" s="2">
        <v>2019</v>
      </c>
      <c r="C47" s="1">
        <v>1.44157625639107E-2</v>
      </c>
      <c r="D47" s="1">
        <v>7.0931537598204294E-2</v>
      </c>
      <c r="E47" s="1">
        <v>4.2947998503554102E-2</v>
      </c>
      <c r="F47" s="1">
        <v>7.2827035789998799E-3</v>
      </c>
      <c r="G47" s="1">
        <v>8.1356777653073906E-2</v>
      </c>
      <c r="H47" s="1">
        <v>3.7461030053622599E-2</v>
      </c>
      <c r="I47" s="1">
        <v>1.7707943633869599E-2</v>
      </c>
      <c r="J47" s="1">
        <v>2.1548821548821501E-2</v>
      </c>
      <c r="K47" s="1">
        <v>0.112358149395186</v>
      </c>
      <c r="L47" s="1">
        <v>0.57244045392193499</v>
      </c>
      <c r="M47" s="1">
        <v>2.1548821548821501E-2</v>
      </c>
    </row>
    <row r="48" spans="1:13" x14ac:dyDescent="0.25">
      <c r="A48" s="1" t="s">
        <v>20</v>
      </c>
      <c r="B48" s="2">
        <v>2020</v>
      </c>
      <c r="C48" s="1">
        <v>3.5588398635400301E-3</v>
      </c>
      <c r="D48" s="1">
        <v>6.6892588772653597E-2</v>
      </c>
      <c r="E48" s="1">
        <v>3.4341671294669698E-3</v>
      </c>
      <c r="F48" s="1">
        <v>9.5431310990468192E-3</v>
      </c>
      <c r="G48" s="1">
        <v>5.3303260758690303E-2</v>
      </c>
      <c r="H48" s="1">
        <v>0.180220104045064</v>
      </c>
      <c r="I48" s="1">
        <v>4.7817660459475698E-2</v>
      </c>
      <c r="J48" s="1">
        <v>6.1656333941585199E-2</v>
      </c>
      <c r="K48" s="1">
        <v>6.71419342407997E-2</v>
      </c>
      <c r="L48" s="1">
        <v>0.49439539390916998</v>
      </c>
      <c r="M48" s="1">
        <v>1.2036585780507999E-2</v>
      </c>
    </row>
    <row r="49" spans="1:13" x14ac:dyDescent="0.25">
      <c r="A49" s="1" t="s">
        <v>20</v>
      </c>
      <c r="B49" s="2">
        <v>2021</v>
      </c>
      <c r="C49" s="1">
        <v>1.1039203907923499E-2</v>
      </c>
      <c r="D49" s="1">
        <v>7.7863789371082695E-2</v>
      </c>
      <c r="E49" s="1">
        <v>1.2036585780507999E-2</v>
      </c>
      <c r="F49" s="1">
        <v>3.8081853316861399E-3</v>
      </c>
      <c r="G49" s="1">
        <v>4.7942333193548799E-2</v>
      </c>
      <c r="H49" s="1">
        <v>0.18707710441908201</v>
      </c>
      <c r="I49" s="1">
        <v>2.4503859187813799E-2</v>
      </c>
      <c r="J49" s="1">
        <v>6.04096066008546E-2</v>
      </c>
      <c r="K49" s="1">
        <v>6.5770534165996097E-2</v>
      </c>
      <c r="L49" s="1">
        <v>0.49776155772914299</v>
      </c>
      <c r="M49" s="1">
        <v>1.1787240312361899E-2</v>
      </c>
    </row>
    <row r="50" spans="1:13" x14ac:dyDescent="0.25">
      <c r="A50" s="1" t="s">
        <v>21</v>
      </c>
      <c r="B50" s="2">
        <v>2015</v>
      </c>
      <c r="C50" s="1">
        <v>3.6276223776223797E-2</v>
      </c>
      <c r="D50" s="1">
        <v>2.40870240870241E-3</v>
      </c>
      <c r="E50" s="1">
        <v>5.8498445998446003E-2</v>
      </c>
      <c r="F50" s="1">
        <v>1.1489898989899E-2</v>
      </c>
      <c r="G50" s="1">
        <v>1.1169386169386199E-2</v>
      </c>
      <c r="H50" s="1">
        <v>6.5753690753690801E-3</v>
      </c>
      <c r="I50" s="1">
        <v>4.1190753690753701E-2</v>
      </c>
      <c r="J50" s="1">
        <v>0.65764374514374502</v>
      </c>
      <c r="K50" s="1">
        <v>0.123989898989899</v>
      </c>
      <c r="L50" s="1">
        <v>3.80924630924631E-2</v>
      </c>
      <c r="M50" s="1">
        <v>1.26651126651127E-2</v>
      </c>
    </row>
    <row r="51" spans="1:13" x14ac:dyDescent="0.25">
      <c r="A51" s="1" t="s">
        <v>21</v>
      </c>
      <c r="B51" s="2">
        <v>2016</v>
      </c>
      <c r="C51" s="1">
        <v>3.8976733236552E-2</v>
      </c>
      <c r="D51" s="1">
        <v>5.7441048377604303E-3</v>
      </c>
      <c r="E51" s="1">
        <v>5.4082473417820798E-2</v>
      </c>
      <c r="F51" s="1">
        <v>1.0060030603837301E-2</v>
      </c>
      <c r="G51" s="1">
        <v>1.5929689645701701E-2</v>
      </c>
      <c r="H51" s="1">
        <v>1.40306823086279E-2</v>
      </c>
      <c r="I51" s="1">
        <v>2.3870993055283101E-2</v>
      </c>
      <c r="J51" s="1">
        <v>0.63025856318907703</v>
      </c>
      <c r="K51" s="1">
        <v>0.15136344018519199</v>
      </c>
      <c r="L51" s="1">
        <v>3.1553340918899803E-2</v>
      </c>
      <c r="M51" s="1">
        <v>2.4129948601247699E-2</v>
      </c>
    </row>
    <row r="52" spans="1:13" x14ac:dyDescent="0.25">
      <c r="A52" s="1" t="s">
        <v>21</v>
      </c>
      <c r="B52" s="2">
        <v>2017</v>
      </c>
      <c r="C52" s="1">
        <v>4.4246081760353502E-2</v>
      </c>
      <c r="D52" s="1">
        <v>2.8988300885218199E-3</v>
      </c>
      <c r="E52" s="1">
        <v>2.5162734834892699E-2</v>
      </c>
      <c r="F52" s="1">
        <v>6.4055989679868298E-3</v>
      </c>
      <c r="G52" s="1">
        <v>9.0152874364259096E-3</v>
      </c>
      <c r="H52" s="1">
        <v>6.8949155558191604E-3</v>
      </c>
      <c r="I52" s="1">
        <v>2.44287599531442E-2</v>
      </c>
      <c r="J52" s="1">
        <v>0.66714609807090597</v>
      </c>
      <c r="K52" s="1">
        <v>0.15246660043593699</v>
      </c>
      <c r="L52" s="1">
        <v>2.58151569520025E-2</v>
      </c>
      <c r="M52" s="1">
        <v>3.5519935944010303E-2</v>
      </c>
    </row>
    <row r="53" spans="1:13" x14ac:dyDescent="0.25">
      <c r="A53" s="1" t="s">
        <v>21</v>
      </c>
      <c r="B53" s="2">
        <v>2018</v>
      </c>
      <c r="C53" s="1">
        <v>4.7229752981761103E-2</v>
      </c>
      <c r="D53" s="1">
        <v>5.2207048790928398E-3</v>
      </c>
      <c r="E53" s="1">
        <v>2.88565649104842E-2</v>
      </c>
      <c r="F53" s="1">
        <v>1.2699238717150301E-2</v>
      </c>
      <c r="G53" s="1">
        <v>1.86082037249981E-2</v>
      </c>
      <c r="H53" s="1">
        <v>5.9593255050738201E-3</v>
      </c>
      <c r="I53" s="1">
        <v>2.9964495849455701E-2</v>
      </c>
      <c r="J53" s="1">
        <v>0.64228099478768896</v>
      </c>
      <c r="K53" s="1">
        <v>0.16734793228191799</v>
      </c>
      <c r="L53" s="1">
        <v>3.4488547183589201E-2</v>
      </c>
      <c r="M53" s="1">
        <v>7.3442391787881603E-3</v>
      </c>
    </row>
    <row r="54" spans="1:13" x14ac:dyDescent="0.25">
      <c r="A54" s="1" t="s">
        <v>21</v>
      </c>
      <c r="B54" s="2">
        <v>2019</v>
      </c>
      <c r="C54" s="1">
        <v>3.4769076626269699E-2</v>
      </c>
      <c r="D54" s="1">
        <v>9.2092220125987306E-3</v>
      </c>
      <c r="E54" s="1">
        <v>4.3328110510664201E-2</v>
      </c>
      <c r="F54" s="1">
        <v>1.84717381340667E-2</v>
      </c>
      <c r="G54" s="1">
        <v>1.6478538462358399E-2</v>
      </c>
      <c r="H54" s="1">
        <v>9.2092220125987306E-3</v>
      </c>
      <c r="I54" s="1">
        <v>3.98106993252966E-2</v>
      </c>
      <c r="J54" s="1">
        <v>0.56800861232799305</v>
      </c>
      <c r="K54" s="1">
        <v>0.196218250034641</v>
      </c>
      <c r="L54" s="1">
        <v>5.5639049659450601E-2</v>
      </c>
      <c r="M54" s="1">
        <v>8.8574808940619695E-3</v>
      </c>
    </row>
    <row r="55" spans="1:13" x14ac:dyDescent="0.25">
      <c r="A55" s="1" t="s">
        <v>21</v>
      </c>
      <c r="B55" s="2">
        <v>2020</v>
      </c>
      <c r="C55" s="1">
        <v>4.5614614852374703E-2</v>
      </c>
      <c r="D55" s="1">
        <v>1.7783193745933699E-2</v>
      </c>
      <c r="E55" s="1">
        <v>3.425485113546E-2</v>
      </c>
      <c r="F55" s="1">
        <v>5.0612910887817199E-2</v>
      </c>
      <c r="G55" s="1">
        <v>2.77797858168186E-2</v>
      </c>
      <c r="H55" s="1">
        <v>7.9001993122179408E-3</v>
      </c>
      <c r="I55" s="1">
        <v>3.9821135356748201E-2</v>
      </c>
      <c r="J55" s="1">
        <v>0.54805696405151105</v>
      </c>
      <c r="K55" s="1">
        <v>0.16511932915431701</v>
      </c>
      <c r="L55" s="1">
        <v>5.08401061621555E-2</v>
      </c>
      <c r="M55" s="1">
        <v>1.22169095246455E-2</v>
      </c>
    </row>
    <row r="56" spans="1:13" x14ac:dyDescent="0.25">
      <c r="A56" s="1" t="s">
        <v>21</v>
      </c>
      <c r="B56" s="2">
        <v>2021</v>
      </c>
      <c r="C56" s="1">
        <v>2.0048215257796102E-2</v>
      </c>
      <c r="D56" s="1">
        <v>6.3618218109236097E-2</v>
      </c>
      <c r="E56" s="1">
        <v>4.1034813489903302E-2</v>
      </c>
      <c r="F56" s="1">
        <v>1.9877128859164799E-2</v>
      </c>
      <c r="G56" s="1">
        <v>6.4753609663789303E-3</v>
      </c>
      <c r="H56" s="1">
        <v>7.0746818052207297E-2</v>
      </c>
      <c r="I56" s="1">
        <v>3.8297431111802401E-2</v>
      </c>
      <c r="J56" s="1">
        <v>0.50342432019078698</v>
      </c>
      <c r="K56" s="1">
        <v>0.20328174819192801</v>
      </c>
      <c r="L56" s="1">
        <v>2.4211317624491299E-2</v>
      </c>
      <c r="M56" s="1">
        <v>8.9846281463047892E-3</v>
      </c>
    </row>
    <row r="57" spans="1:13" x14ac:dyDescent="0.25">
      <c r="A57" s="1" t="s">
        <v>22</v>
      </c>
      <c r="B57" s="2">
        <v>2015</v>
      </c>
      <c r="C57" s="1">
        <v>3.68502909893638E-2</v>
      </c>
      <c r="D57" s="1">
        <v>6.7730282962071E-3</v>
      </c>
      <c r="E57" s="1">
        <v>3.7678105558900298E-2</v>
      </c>
      <c r="F57" s="1">
        <v>9.5324101946618507E-3</v>
      </c>
      <c r="G57" s="1">
        <v>0.35279951836243201</v>
      </c>
      <c r="H57" s="1">
        <v>1.80864940798716E-2</v>
      </c>
      <c r="I57" s="1">
        <v>1.5878988561107799E-2</v>
      </c>
      <c r="J57" s="1">
        <v>2.7468392534617699E-2</v>
      </c>
      <c r="K57" s="1">
        <v>0.428682520569938</v>
      </c>
      <c r="L57" s="1">
        <v>5.6441902468392501E-2</v>
      </c>
      <c r="M57" s="1">
        <v>9.8083483845073302E-3</v>
      </c>
    </row>
    <row r="58" spans="1:13" x14ac:dyDescent="0.25">
      <c r="A58" s="1" t="s">
        <v>22</v>
      </c>
      <c r="B58" s="2">
        <v>2016</v>
      </c>
      <c r="C58" s="1">
        <v>5.21082293234192E-2</v>
      </c>
      <c r="D58" s="1">
        <v>6.0192971585376698E-3</v>
      </c>
      <c r="E58" s="1">
        <v>0.10988167950193301</v>
      </c>
      <c r="F58" s="1">
        <v>5.5353928771650303E-2</v>
      </c>
      <c r="G58" s="1">
        <v>0.315983594464607</v>
      </c>
      <c r="H58" s="1">
        <v>7.9667168274763205E-3</v>
      </c>
      <c r="I58" s="1">
        <v>5.0455873240683397E-3</v>
      </c>
      <c r="J58" s="1">
        <v>3.3932312413325103E-2</v>
      </c>
      <c r="K58" s="1">
        <v>0.35428284795373399</v>
      </c>
      <c r="L58" s="1">
        <v>4.6265970316603199E-2</v>
      </c>
      <c r="M58" s="1">
        <v>1.3159835944646101E-2</v>
      </c>
    </row>
    <row r="59" spans="1:13" x14ac:dyDescent="0.25">
      <c r="A59" s="1" t="s">
        <v>22</v>
      </c>
      <c r="B59" s="2">
        <v>2017</v>
      </c>
      <c r="C59" s="1">
        <v>5.6884635832004198E-2</v>
      </c>
      <c r="D59" s="1">
        <v>9.8086124401913898E-3</v>
      </c>
      <c r="E59" s="1">
        <v>9.0802764486974996E-2</v>
      </c>
      <c r="F59" s="1">
        <v>2.8229665071770299E-2</v>
      </c>
      <c r="G59" s="1">
        <v>0.292264752791069</v>
      </c>
      <c r="H59" s="1">
        <v>3.8463583200425297E-2</v>
      </c>
      <c r="I59" s="1">
        <v>3.90483785220627E-2</v>
      </c>
      <c r="J59" s="1">
        <v>4.5188729399255702E-2</v>
      </c>
      <c r="K59" s="1">
        <v>0.324136097820308</v>
      </c>
      <c r="L59" s="1">
        <v>6.9165337586390194E-2</v>
      </c>
      <c r="M59" s="1">
        <v>6.0074428495481098E-3</v>
      </c>
    </row>
    <row r="60" spans="1:13" x14ac:dyDescent="0.25">
      <c r="A60" s="1" t="s">
        <v>22</v>
      </c>
      <c r="B60" s="2">
        <v>2018</v>
      </c>
      <c r="C60" s="1">
        <v>3.3242667264875798E-2</v>
      </c>
      <c r="D60" s="1">
        <v>6.7158319780158196E-3</v>
      </c>
      <c r="E60" s="1">
        <v>3.98743760865908E-2</v>
      </c>
      <c r="F60" s="1">
        <v>1.79743143962761E-2</v>
      </c>
      <c r="G60" s="1">
        <v>0.47972631933150101</v>
      </c>
      <c r="H60" s="1">
        <v>3.09292804666031E-2</v>
      </c>
      <c r="I60" s="1">
        <v>3.3396893051427297E-2</v>
      </c>
      <c r="J60" s="1">
        <v>1.7203185463518601E-2</v>
      </c>
      <c r="K60" s="1">
        <v>0.23450731871459801</v>
      </c>
      <c r="L60" s="1">
        <v>9.5858336604789401E-2</v>
      </c>
      <c r="M60" s="1">
        <v>1.05714766418036E-2</v>
      </c>
    </row>
    <row r="61" spans="1:13" x14ac:dyDescent="0.25">
      <c r="A61" s="1" t="s">
        <v>22</v>
      </c>
      <c r="B61" s="2">
        <v>2019</v>
      </c>
      <c r="C61" s="1">
        <v>1.6285642110581301E-2</v>
      </c>
      <c r="D61" s="1">
        <v>1.9672234677444798E-2</v>
      </c>
      <c r="E61" s="1">
        <v>2.9310998136979401E-2</v>
      </c>
      <c r="F61" s="1">
        <v>8.8177713221131108E-3</v>
      </c>
      <c r="G61" s="1">
        <v>0.62083583314913604</v>
      </c>
      <c r="H61" s="1">
        <v>1.43752565600429E-2</v>
      </c>
      <c r="I61" s="1">
        <v>3.3044933531213502E-2</v>
      </c>
      <c r="J61" s="1">
        <v>4.2336354163377402E-2</v>
      </c>
      <c r="K61" s="1">
        <v>0.15105465913037999</v>
      </c>
      <c r="L61" s="1">
        <v>5.7706274274527097E-2</v>
      </c>
      <c r="M61" s="1">
        <v>6.5600429442041102E-3</v>
      </c>
    </row>
    <row r="62" spans="1:13" x14ac:dyDescent="0.25">
      <c r="A62" s="1" t="s">
        <v>22</v>
      </c>
      <c r="B62" s="2">
        <v>2020</v>
      </c>
      <c r="C62" s="1">
        <v>9.2868883550385594E-3</v>
      </c>
      <c r="D62" s="1">
        <v>7.8758376533063598E-2</v>
      </c>
      <c r="E62" s="1">
        <v>2.81325072701985E-2</v>
      </c>
      <c r="F62" s="1">
        <v>5.18396763181186E-3</v>
      </c>
      <c r="G62" s="1">
        <v>0.52667214565684695</v>
      </c>
      <c r="H62" s="1">
        <v>4.5170059425970403E-2</v>
      </c>
      <c r="I62" s="1">
        <v>5.1289669996206801E-2</v>
      </c>
      <c r="J62" s="1">
        <v>3.59906435706158E-2</v>
      </c>
      <c r="K62" s="1">
        <v>0.17806296624099099</v>
      </c>
      <c r="L62" s="1">
        <v>3.7172841067138702E-2</v>
      </c>
      <c r="M62" s="1">
        <v>4.2799342521178396E-3</v>
      </c>
    </row>
    <row r="63" spans="1:13" x14ac:dyDescent="0.25">
      <c r="A63" s="1" t="s">
        <v>22</v>
      </c>
      <c r="B63" s="2">
        <v>2021</v>
      </c>
      <c r="C63" s="1">
        <v>1.5834337905028299E-2</v>
      </c>
      <c r="D63" s="1">
        <v>6.33073217189115E-2</v>
      </c>
      <c r="E63" s="1">
        <v>3.3483339839811901E-2</v>
      </c>
      <c r="F63" s="1">
        <v>1.8052260608062601E-2</v>
      </c>
      <c r="G63" s="1">
        <v>0.525390281465974</v>
      </c>
      <c r="H63" s="1">
        <v>5.0754823016632297E-2</v>
      </c>
      <c r="I63" s="1">
        <v>4.0609006396369003E-2</v>
      </c>
      <c r="J63" s="1">
        <v>1.8382589521280499E-2</v>
      </c>
      <c r="K63" s="1">
        <v>0.198317467535532</v>
      </c>
      <c r="L63" s="1">
        <v>3.0840708534068902E-2</v>
      </c>
      <c r="M63" s="1">
        <v>5.0278634583292197E-3</v>
      </c>
    </row>
    <row r="64" spans="1:13" x14ac:dyDescent="0.25">
      <c r="A64" s="1" t="s">
        <v>23</v>
      </c>
      <c r="B64" s="2">
        <v>2015</v>
      </c>
      <c r="C64" s="1">
        <v>4.04326551635334E-2</v>
      </c>
      <c r="D64" s="1">
        <v>2.2019057429822301E-2</v>
      </c>
      <c r="E64" s="1">
        <v>0.109837754313675</v>
      </c>
      <c r="F64" s="1">
        <v>1.7769765645119801E-2</v>
      </c>
      <c r="G64" s="1">
        <v>1.91861962400206E-2</v>
      </c>
      <c r="H64" s="1">
        <v>2.34354880247232E-2</v>
      </c>
      <c r="I64" s="1">
        <v>7.3010558846252904E-2</v>
      </c>
      <c r="J64" s="1">
        <v>2.2019057429822301E-2</v>
      </c>
      <c r="K64" s="1">
        <v>0.62258562966778297</v>
      </c>
      <c r="L64" s="1">
        <v>3.4766932783929998E-2</v>
      </c>
      <c r="M64" s="1">
        <v>1.49369044553181E-2</v>
      </c>
    </row>
    <row r="65" spans="1:13" x14ac:dyDescent="0.25">
      <c r="A65" s="1" t="s">
        <v>23</v>
      </c>
      <c r="B65" s="2">
        <v>2016</v>
      </c>
      <c r="C65" s="1">
        <v>3.3717456252667498E-2</v>
      </c>
      <c r="D65" s="1">
        <v>4.1542182387252803E-2</v>
      </c>
      <c r="E65" s="1">
        <v>6.18864703371746E-2</v>
      </c>
      <c r="F65" s="1">
        <v>1.4938113529662801E-2</v>
      </c>
      <c r="G65" s="1">
        <v>2.9022620571916399E-2</v>
      </c>
      <c r="H65" s="1">
        <v>2.5892730118082199E-2</v>
      </c>
      <c r="I65" s="1">
        <v>9.6315265329349795E-2</v>
      </c>
      <c r="J65" s="1">
        <v>3.9977237160335799E-2</v>
      </c>
      <c r="K65" s="1">
        <v>0.62526675202731496</v>
      </c>
      <c r="L65" s="1">
        <v>1.4938113529662801E-2</v>
      </c>
      <c r="M65" s="1">
        <v>1.65030587565799E-2</v>
      </c>
    </row>
    <row r="66" spans="1:13" x14ac:dyDescent="0.25">
      <c r="A66" s="1" t="s">
        <v>23</v>
      </c>
      <c r="B66" s="2">
        <v>2017</v>
      </c>
      <c r="C66" s="1">
        <v>6.79522497704316E-2</v>
      </c>
      <c r="D66" s="1">
        <v>5.54838154269972E-2</v>
      </c>
      <c r="E66" s="1">
        <v>1.7920684113865899E-2</v>
      </c>
      <c r="F66" s="1">
        <v>6.5570477502295702E-3</v>
      </c>
      <c r="G66" s="1">
        <v>0.10488406795225</v>
      </c>
      <c r="H66" s="1">
        <v>5.7679063360881501E-3</v>
      </c>
      <c r="I66" s="1">
        <v>0.59936007805325997</v>
      </c>
      <c r="J66" s="1">
        <v>5.1365932047750199E-3</v>
      </c>
      <c r="K66" s="1">
        <v>0.108198461891644</v>
      </c>
      <c r="L66" s="1">
        <v>1.47641184573003E-2</v>
      </c>
      <c r="M66" s="1">
        <v>1.39749770431589E-2</v>
      </c>
    </row>
    <row r="67" spans="1:13" x14ac:dyDescent="0.25">
      <c r="A67" s="1" t="s">
        <v>23</v>
      </c>
      <c r="B67" s="2">
        <v>2018</v>
      </c>
      <c r="C67" s="1">
        <v>7.48560877593136E-2</v>
      </c>
      <c r="D67" s="1">
        <v>4.8093841642228699E-2</v>
      </c>
      <c r="E67" s="1">
        <v>1.28489193005322E-2</v>
      </c>
      <c r="F67" s="1">
        <v>9.1452155968284998E-3</v>
      </c>
      <c r="G67" s="1">
        <v>7.8201368523949197E-2</v>
      </c>
      <c r="H67" s="1">
        <v>4.1272944498750999E-3</v>
      </c>
      <c r="I67" s="1">
        <v>0.62527424785489305</v>
      </c>
      <c r="J67" s="1">
        <v>4.2000651678071002E-2</v>
      </c>
      <c r="K67" s="1">
        <v>6.92407950472467E-2</v>
      </c>
      <c r="L67" s="1">
        <v>2.31237102204844E-2</v>
      </c>
      <c r="M67" s="1">
        <v>1.3087867926577601E-2</v>
      </c>
    </row>
    <row r="68" spans="1:13" x14ac:dyDescent="0.25">
      <c r="A68" s="1" t="s">
        <v>23</v>
      </c>
      <c r="B68" s="2">
        <v>2019</v>
      </c>
      <c r="C68" s="1">
        <v>1.5181442726783E-2</v>
      </c>
      <c r="D68" s="1">
        <v>0.11681548833640799</v>
      </c>
      <c r="E68" s="1">
        <v>6.0236046948203498E-3</v>
      </c>
      <c r="F68" s="1">
        <v>3.3301229207136902E-3</v>
      </c>
      <c r="G68" s="1">
        <v>0.109632870272123</v>
      </c>
      <c r="H68" s="1">
        <v>4.9462119851776901E-3</v>
      </c>
      <c r="I68" s="1">
        <v>0.48384727142134198</v>
      </c>
      <c r="J68" s="1">
        <v>3.0983202468208799E-2</v>
      </c>
      <c r="K68" s="1">
        <v>0.190257758043716</v>
      </c>
      <c r="L68" s="1">
        <v>1.8234055404103899E-2</v>
      </c>
      <c r="M68" s="1">
        <v>2.0747971726603399E-2</v>
      </c>
    </row>
    <row r="69" spans="1:13" x14ac:dyDescent="0.25">
      <c r="A69" s="1" t="s">
        <v>23</v>
      </c>
      <c r="B69" s="2">
        <v>2020</v>
      </c>
      <c r="C69" s="1">
        <v>2.1832611832611801E-2</v>
      </c>
      <c r="D69" s="1">
        <v>0.12516594516594501</v>
      </c>
      <c r="E69" s="1">
        <v>9.9278499278499296E-3</v>
      </c>
      <c r="F69" s="1">
        <v>4.68975468975469E-3</v>
      </c>
      <c r="G69" s="1">
        <v>0.11405483405483401</v>
      </c>
      <c r="H69" s="1">
        <v>1.1991341991342001E-2</v>
      </c>
      <c r="I69" s="1">
        <v>0.417546897546898</v>
      </c>
      <c r="J69" s="1">
        <v>2.40548340548341E-2</v>
      </c>
      <c r="K69" s="1">
        <v>0.207705627705628</v>
      </c>
      <c r="L69" s="1">
        <v>5.9927849927849899E-2</v>
      </c>
      <c r="M69" s="1">
        <v>3.1024531024531001E-3</v>
      </c>
    </row>
    <row r="70" spans="1:13" x14ac:dyDescent="0.25">
      <c r="A70" s="1" t="s">
        <v>23</v>
      </c>
      <c r="B70" s="2">
        <v>2021</v>
      </c>
      <c r="C70" s="1">
        <v>9.0891039064192394E-3</v>
      </c>
      <c r="D70" s="1">
        <v>0.120089898187595</v>
      </c>
      <c r="E70" s="1">
        <v>1.7627626543432699E-2</v>
      </c>
      <c r="F70" s="1">
        <v>8.0962524369990602E-3</v>
      </c>
      <c r="G70" s="1">
        <v>8.3552964112932296E-2</v>
      </c>
      <c r="H70" s="1">
        <v>4.1753917250342998E-2</v>
      </c>
      <c r="I70" s="1">
        <v>0.47970070041158203</v>
      </c>
      <c r="J70" s="1">
        <v>5.0491010181240498E-2</v>
      </c>
      <c r="K70" s="1">
        <v>0.13498267022889701</v>
      </c>
      <c r="L70" s="1">
        <v>4.8406022095458197E-2</v>
      </c>
      <c r="M70" s="1">
        <v>6.2098346451007298E-3</v>
      </c>
    </row>
    <row r="71" spans="1:13" x14ac:dyDescent="0.25">
      <c r="A71" s="1" t="s">
        <v>24</v>
      </c>
      <c r="B71" s="2">
        <v>2015</v>
      </c>
      <c r="C71" s="1">
        <v>4.2862080884894599E-2</v>
      </c>
      <c r="D71" s="1">
        <v>2.5751814725198802E-2</v>
      </c>
      <c r="E71" s="1">
        <v>9.4192879363982004E-2</v>
      </c>
      <c r="F71" s="1">
        <v>2.00483926719668E-2</v>
      </c>
      <c r="G71" s="1">
        <v>4.2862080884894599E-2</v>
      </c>
      <c r="H71" s="1">
        <v>2.5751814725198802E-2</v>
      </c>
      <c r="I71" s="1">
        <v>3.9059799516073301E-2</v>
      </c>
      <c r="J71" s="1">
        <v>3.33563774628413E-2</v>
      </c>
      <c r="K71" s="1">
        <v>0.63791911510542698</v>
      </c>
      <c r="L71" s="1">
        <v>2.3850674040788101E-2</v>
      </c>
      <c r="M71" s="1">
        <v>1.43449706187349E-2</v>
      </c>
    </row>
    <row r="72" spans="1:13" x14ac:dyDescent="0.25">
      <c r="A72" s="1" t="s">
        <v>24</v>
      </c>
      <c r="B72" s="2">
        <v>2016</v>
      </c>
      <c r="C72" s="1">
        <v>3.49511046722202E-2</v>
      </c>
      <c r="D72" s="1">
        <v>1.50307859471206E-2</v>
      </c>
      <c r="E72" s="1">
        <v>0.128576602680188</v>
      </c>
      <c r="F72" s="1">
        <v>2.1006881564650502E-2</v>
      </c>
      <c r="G72" s="1">
        <v>4.0927200289750103E-2</v>
      </c>
      <c r="H72" s="1">
        <v>1.30387540746106E-2</v>
      </c>
      <c r="I72" s="1">
        <v>6.4831582759869597E-2</v>
      </c>
      <c r="J72" s="1">
        <v>1.30387540746106E-2</v>
      </c>
      <c r="K72" s="1">
        <v>0.61463237957261896</v>
      </c>
      <c r="L72" s="1">
        <v>2.6982977182180401E-2</v>
      </c>
      <c r="M72" s="1">
        <v>2.6982977182180401E-2</v>
      </c>
    </row>
    <row r="73" spans="1:13" x14ac:dyDescent="0.25">
      <c r="A73" s="1" t="s">
        <v>24</v>
      </c>
      <c r="B73" s="2">
        <v>2017</v>
      </c>
      <c r="C73" s="1">
        <v>2.16984661429106E-2</v>
      </c>
      <c r="D73" s="1">
        <v>2.3756079311634901E-2</v>
      </c>
      <c r="E73" s="1">
        <v>0.13898241676019499</v>
      </c>
      <c r="F73" s="1">
        <v>1.7583239805462E-2</v>
      </c>
      <c r="G73" s="1">
        <v>3.4044145155256299E-2</v>
      </c>
      <c r="H73" s="1">
        <v>1.9640852974186301E-2</v>
      </c>
      <c r="I73" s="1">
        <v>2.9928918817807699E-2</v>
      </c>
      <c r="J73" s="1">
        <v>3.1986531986532001E-2</v>
      </c>
      <c r="K73" s="1">
        <v>0.64309764309764295</v>
      </c>
      <c r="L73" s="1">
        <v>1.7583239805462E-2</v>
      </c>
      <c r="M73" s="1">
        <v>2.16984661429106E-2</v>
      </c>
    </row>
    <row r="74" spans="1:13" x14ac:dyDescent="0.25">
      <c r="A74" s="1" t="s">
        <v>24</v>
      </c>
      <c r="B74" s="2">
        <v>2018</v>
      </c>
      <c r="C74" s="1">
        <v>4.9190535491905399E-2</v>
      </c>
      <c r="D74" s="1">
        <v>2.1793275217932801E-2</v>
      </c>
      <c r="E74" s="1">
        <v>0.10855126608551301</v>
      </c>
      <c r="F74" s="1">
        <v>3.3208800332088E-2</v>
      </c>
      <c r="G74" s="1">
        <v>6.0606060606060601E-2</v>
      </c>
      <c r="H74" s="1">
        <v>2.1793275217932801E-2</v>
      </c>
      <c r="I74" s="1">
        <v>4.4624325446243299E-2</v>
      </c>
      <c r="J74" s="1">
        <v>4.69074304690743E-2</v>
      </c>
      <c r="K74" s="1">
        <v>0.54462432544624295</v>
      </c>
      <c r="L74" s="1">
        <v>2.6359485263594901E-2</v>
      </c>
      <c r="M74" s="1">
        <v>4.23412204234122E-2</v>
      </c>
    </row>
    <row r="75" spans="1:13" x14ac:dyDescent="0.25">
      <c r="A75" s="1" t="s">
        <v>24</v>
      </c>
      <c r="B75" s="2">
        <v>2019</v>
      </c>
      <c r="C75" s="1">
        <v>2.7882246141875199E-2</v>
      </c>
      <c r="D75" s="1">
        <v>8.7796654130463003E-2</v>
      </c>
      <c r="E75" s="1">
        <v>9.3502788224614206E-2</v>
      </c>
      <c r="F75" s="1">
        <v>1.36169109064972E-2</v>
      </c>
      <c r="G75" s="1">
        <v>3.92945143301777E-2</v>
      </c>
      <c r="H75" s="1">
        <v>3.7867980806639903E-2</v>
      </c>
      <c r="I75" s="1">
        <v>2.7882246141875199E-2</v>
      </c>
      <c r="J75" s="1">
        <v>4.3574114900791099E-2</v>
      </c>
      <c r="K75" s="1">
        <v>0.59706912203345897</v>
      </c>
      <c r="L75" s="1">
        <v>1.36169109064972E-2</v>
      </c>
      <c r="M75" s="1">
        <v>1.7896511477110601E-2</v>
      </c>
    </row>
    <row r="76" spans="1:13" x14ac:dyDescent="0.25">
      <c r="A76" s="1" t="s">
        <v>24</v>
      </c>
      <c r="B76" s="2">
        <v>2020</v>
      </c>
      <c r="C76" s="1">
        <v>1.7625561915850099E-2</v>
      </c>
      <c r="D76" s="1">
        <v>0.22573655444519899</v>
      </c>
      <c r="E76" s="1">
        <v>0.11083082694608801</v>
      </c>
      <c r="F76" s="1">
        <v>1.40681090521005E-2</v>
      </c>
      <c r="G76" s="1">
        <v>1.33566184793506E-2</v>
      </c>
      <c r="H76" s="1">
        <v>1.8692797774974901E-2</v>
      </c>
      <c r="I76" s="1">
        <v>0.120080204391837</v>
      </c>
      <c r="J76" s="1">
        <v>3.6835807380097702E-2</v>
      </c>
      <c r="K76" s="1">
        <v>0.40218621648717701</v>
      </c>
      <c r="L76" s="1">
        <v>1.22893826202257E-2</v>
      </c>
      <c r="M76" s="1">
        <v>2.8297920507098701E-2</v>
      </c>
    </row>
    <row r="77" spans="1:13" x14ac:dyDescent="0.25">
      <c r="A77" s="1" t="s">
        <v>24</v>
      </c>
      <c r="B77" s="2">
        <v>2021</v>
      </c>
      <c r="C77" s="1">
        <v>3.2137354171252498E-2</v>
      </c>
      <c r="D77" s="1">
        <v>0.247633722209993</v>
      </c>
      <c r="E77" s="1">
        <v>3.4558661677305702E-2</v>
      </c>
      <c r="F77" s="1">
        <v>1.27668941228263E-2</v>
      </c>
      <c r="G77" s="1">
        <v>1.7609509134932901E-2</v>
      </c>
      <c r="H77" s="1">
        <v>3.4558661677305702E-2</v>
      </c>
      <c r="I77" s="1">
        <v>0.368699097512657</v>
      </c>
      <c r="J77" s="1">
        <v>2.4873431653092699E-2</v>
      </c>
      <c r="K77" s="1">
        <v>0.185890380805635</v>
      </c>
      <c r="L77" s="1">
        <v>2.0030816640986101E-2</v>
      </c>
      <c r="M77" s="1">
        <v>2.12414703940128E-2</v>
      </c>
    </row>
    <row r="78" spans="1:13" x14ac:dyDescent="0.25">
      <c r="A78" s="1" t="s">
        <v>25</v>
      </c>
      <c r="B78" s="2">
        <v>2015</v>
      </c>
      <c r="C78" s="1">
        <v>2.5601842526994201E-2</v>
      </c>
      <c r="D78" s="1">
        <v>1.08589993957492E-3</v>
      </c>
      <c r="E78" s="1">
        <v>2.24185793976758E-3</v>
      </c>
      <c r="F78" s="1">
        <v>5.0354231068998404E-3</v>
      </c>
      <c r="G78" s="1">
        <v>1.7510136525645599E-2</v>
      </c>
      <c r="H78" s="1">
        <v>3.7257752362270198E-2</v>
      </c>
      <c r="I78" s="1">
        <v>0.54660174619716095</v>
      </c>
      <c r="J78" s="1">
        <v>1.9773887609356298E-2</v>
      </c>
      <c r="K78" s="1">
        <v>0.31324272490826799</v>
      </c>
      <c r="L78" s="1">
        <v>2.95995306109939E-2</v>
      </c>
      <c r="M78" s="1">
        <v>2.0491982730688101E-3</v>
      </c>
    </row>
    <row r="79" spans="1:13" x14ac:dyDescent="0.25">
      <c r="A79" s="1" t="s">
        <v>25</v>
      </c>
      <c r="B79" s="2">
        <v>2016</v>
      </c>
      <c r="C79" s="1">
        <v>1.0388533671662E-2</v>
      </c>
      <c r="D79" s="1">
        <v>4.6310835311802597E-3</v>
      </c>
      <c r="E79" s="1">
        <v>1.26454541267309E-2</v>
      </c>
      <c r="F79" s="1">
        <v>2.7426398851022301E-3</v>
      </c>
      <c r="G79" s="1">
        <v>2.1627076345882498E-2</v>
      </c>
      <c r="H79" s="1">
        <v>3.3786811042580002E-2</v>
      </c>
      <c r="I79" s="1">
        <v>0.55914262146126203</v>
      </c>
      <c r="J79" s="1">
        <v>2.88081868847379E-3</v>
      </c>
      <c r="K79" s="1">
        <v>0.319310278409353</v>
      </c>
      <c r="L79" s="1">
        <v>2.8996612525699201E-2</v>
      </c>
      <c r="M79" s="1">
        <v>3.8480703120747301E-3</v>
      </c>
    </row>
    <row r="80" spans="1:13" x14ac:dyDescent="0.25">
      <c r="A80" s="1" t="s">
        <v>25</v>
      </c>
      <c r="B80" s="2">
        <v>2017</v>
      </c>
      <c r="C80" s="1">
        <v>5.5922056942334999E-3</v>
      </c>
      <c r="D80" s="1">
        <v>3.9342539023702102E-3</v>
      </c>
      <c r="E80" s="1">
        <v>3.9342539023702102E-3</v>
      </c>
      <c r="F80" s="1">
        <v>2.2337905261001802E-3</v>
      </c>
      <c r="G80" s="1">
        <v>2.68054863132022E-2</v>
      </c>
      <c r="H80" s="1">
        <v>2.7783252754557401E-2</v>
      </c>
      <c r="I80" s="1">
        <v>0.58519514749587398</v>
      </c>
      <c r="J80" s="1">
        <v>3.5941612271162102E-3</v>
      </c>
      <c r="K80" s="1">
        <v>0.31907262910961398</v>
      </c>
      <c r="L80" s="1">
        <v>1.9748563301681499E-2</v>
      </c>
      <c r="M80" s="1">
        <v>2.1062557728799302E-3</v>
      </c>
    </row>
    <row r="81" spans="1:13" x14ac:dyDescent="0.25">
      <c r="A81" s="1" t="s">
        <v>25</v>
      </c>
      <c r="B81" s="2">
        <v>2018</v>
      </c>
      <c r="C81" s="1">
        <v>9.5118470790719507E-3</v>
      </c>
      <c r="D81" s="1">
        <v>6.5386495800557297E-3</v>
      </c>
      <c r="E81" s="1">
        <v>1.9039593610010301E-3</v>
      </c>
      <c r="F81" s="1">
        <v>1.9039593610010301E-3</v>
      </c>
      <c r="G81" s="1">
        <v>2.1623254538299799E-2</v>
      </c>
      <c r="H81" s="1">
        <v>3.50026432838728E-2</v>
      </c>
      <c r="I81" s="1">
        <v>0.61044752982140904</v>
      </c>
      <c r="J81" s="1">
        <v>9.1183356453786307E-3</v>
      </c>
      <c r="K81" s="1">
        <v>0.28921102944976002</v>
      </c>
      <c r="L81" s="1">
        <v>1.37967493570659E-2</v>
      </c>
      <c r="M81" s="1">
        <v>9.42042523084017E-4</v>
      </c>
    </row>
    <row r="82" spans="1:13" x14ac:dyDescent="0.25">
      <c r="A82" s="1" t="s">
        <v>25</v>
      </c>
      <c r="B82" s="2">
        <v>2019</v>
      </c>
      <c r="C82" s="1">
        <v>9.4914844696812398E-3</v>
      </c>
      <c r="D82" s="1">
        <v>1.8337366773763599E-2</v>
      </c>
      <c r="E82" s="1">
        <v>4.6324786970162596E-3</v>
      </c>
      <c r="F82" s="1">
        <v>1.8915010816667899E-3</v>
      </c>
      <c r="G82" s="1">
        <v>2.0829164605899501E-2</v>
      </c>
      <c r="H82" s="1">
        <v>4.4169004300238998E-2</v>
      </c>
      <c r="I82" s="1">
        <v>0.633063891961687</v>
      </c>
      <c r="J82" s="1">
        <v>2.4276151607020801E-2</v>
      </c>
      <c r="K82" s="1">
        <v>0.220214521140639</v>
      </c>
      <c r="L82" s="1">
        <v>2.0912224533637402E-2</v>
      </c>
      <c r="M82" s="1">
        <v>2.18221082874931E-3</v>
      </c>
    </row>
    <row r="83" spans="1:13" x14ac:dyDescent="0.25">
      <c r="A83" s="1" t="s">
        <v>25</v>
      </c>
      <c r="B83" s="2">
        <v>2020</v>
      </c>
      <c r="C83" s="1">
        <v>9.0863479983319395E-3</v>
      </c>
      <c r="D83" s="1">
        <v>3.7505212677230997E-2</v>
      </c>
      <c r="E83" s="1">
        <v>4.6783778148456997E-3</v>
      </c>
      <c r="F83" s="1">
        <v>6.21937552126772E-3</v>
      </c>
      <c r="G83" s="1">
        <v>1.05915085487907E-2</v>
      </c>
      <c r="H83" s="1">
        <v>7.1120464970808997E-2</v>
      </c>
      <c r="I83" s="1">
        <v>0.59817751772310301</v>
      </c>
      <c r="J83" s="1">
        <v>2.2632792952460401E-2</v>
      </c>
      <c r="K83" s="1">
        <v>0.21540085487906599</v>
      </c>
      <c r="L83" s="1">
        <v>2.29911645120934E-2</v>
      </c>
      <c r="M83" s="1">
        <v>1.5963824020016699E-3</v>
      </c>
    </row>
    <row r="84" spans="1:13" x14ac:dyDescent="0.25">
      <c r="A84" s="1" t="s">
        <v>25</v>
      </c>
      <c r="B84" s="2">
        <v>2021</v>
      </c>
      <c r="C84" s="1">
        <v>1.0023568401547301E-2</v>
      </c>
      <c r="D84" s="1">
        <v>6.15661510728941E-2</v>
      </c>
      <c r="E84" s="1">
        <v>4.8200460171640702E-3</v>
      </c>
      <c r="F84" s="1">
        <v>2.2952600081733699E-3</v>
      </c>
      <c r="G84" s="1">
        <v>9.8388279618650994E-3</v>
      </c>
      <c r="H84" s="1">
        <v>9.3957308163847994E-2</v>
      </c>
      <c r="I84" s="1">
        <v>0.56787811609537098</v>
      </c>
      <c r="J84" s="1">
        <v>3.4409306439603903E-2</v>
      </c>
      <c r="K84" s="1">
        <v>0.199751999955214</v>
      </c>
      <c r="L84" s="1">
        <v>7.8990533452015094E-3</v>
      </c>
      <c r="M84" s="1">
        <v>7.5603625391173898E-3</v>
      </c>
    </row>
    <row r="85" spans="1:13" x14ac:dyDescent="0.25">
      <c r="A85" s="1" t="s">
        <v>26</v>
      </c>
      <c r="B85" s="2">
        <v>2015</v>
      </c>
      <c r="C85" s="1">
        <v>7.80224929709466E-2</v>
      </c>
      <c r="D85" s="1">
        <v>4.19400187441425E-2</v>
      </c>
      <c r="E85" s="1">
        <v>8.4348641049672001E-3</v>
      </c>
      <c r="F85" s="1">
        <v>1.35895032802249E-2</v>
      </c>
      <c r="G85" s="1">
        <v>2.13214620431115E-2</v>
      </c>
      <c r="H85" s="1">
        <v>3.1630740393627003E-2</v>
      </c>
      <c r="I85" s="1">
        <v>0.152764761012184</v>
      </c>
      <c r="J85" s="1">
        <v>1.2300843486410499E-2</v>
      </c>
      <c r="K85" s="1">
        <v>0.32157919400187401</v>
      </c>
      <c r="L85" s="1">
        <v>0.30096063730084299</v>
      </c>
      <c r="M85" s="1">
        <v>1.7455482661668201E-2</v>
      </c>
    </row>
    <row r="86" spans="1:13" x14ac:dyDescent="0.25">
      <c r="A86" s="1" t="s">
        <v>26</v>
      </c>
      <c r="B86" s="2">
        <v>2016</v>
      </c>
      <c r="C86" s="1">
        <v>7.9154033500671003E-2</v>
      </c>
      <c r="D86" s="1">
        <v>3.3774044435608101E-2</v>
      </c>
      <c r="E86" s="1">
        <v>1.2997663899796201E-2</v>
      </c>
      <c r="F86" s="1">
        <v>1.5184651324618499E-2</v>
      </c>
      <c r="G86" s="1">
        <v>3.9514886425766699E-2</v>
      </c>
      <c r="H86" s="1">
        <v>9.1704359063571692E-3</v>
      </c>
      <c r="I86" s="1">
        <v>0.15077787166360199</v>
      </c>
      <c r="J86" s="1">
        <v>5.6737412396242401E-2</v>
      </c>
      <c r="K86" s="1">
        <v>0.13820269397087301</v>
      </c>
      <c r="L86" s="1">
        <v>0.462150206272678</v>
      </c>
      <c r="M86" s="1">
        <v>2.3361002037874702E-3</v>
      </c>
    </row>
    <row r="87" spans="1:13" x14ac:dyDescent="0.25">
      <c r="A87" s="1" t="s">
        <v>26</v>
      </c>
      <c r="B87" s="2">
        <v>2017</v>
      </c>
      <c r="C87" s="1">
        <v>2.7144233858014798E-2</v>
      </c>
      <c r="D87" s="1">
        <v>1.9067504933229298E-2</v>
      </c>
      <c r="E87" s="1">
        <v>3.9236381992565697E-3</v>
      </c>
      <c r="F87" s="1">
        <v>1.2505162681841099E-2</v>
      </c>
      <c r="G87" s="1">
        <v>3.2949382772704303E-2</v>
      </c>
      <c r="H87" s="1">
        <v>7.7096048827497597E-3</v>
      </c>
      <c r="I87" s="1">
        <v>0.16848699004175999</v>
      </c>
      <c r="J87" s="1">
        <v>2.2348676058923399E-2</v>
      </c>
      <c r="K87" s="1">
        <v>0.149052361066495</v>
      </c>
      <c r="L87" s="1">
        <v>0.551122022853472</v>
      </c>
      <c r="M87" s="1">
        <v>5.6904226515533899E-3</v>
      </c>
    </row>
    <row r="88" spans="1:13" x14ac:dyDescent="0.25">
      <c r="A88" s="1" t="s">
        <v>26</v>
      </c>
      <c r="B88" s="2">
        <v>2018</v>
      </c>
      <c r="C88" s="1">
        <v>2.4807833634576001E-2</v>
      </c>
      <c r="D88" s="1">
        <v>2.2186028959024402E-2</v>
      </c>
      <c r="E88" s="1">
        <v>7.1106520746022604E-3</v>
      </c>
      <c r="F88" s="1">
        <v>8.6400381353407395E-3</v>
      </c>
      <c r="G88" s="1">
        <v>3.2017796492343098E-2</v>
      </c>
      <c r="H88" s="1">
        <v>2.2404512681987E-2</v>
      </c>
      <c r="I88" s="1">
        <v>0.226468309929092</v>
      </c>
      <c r="J88" s="1">
        <v>2.2404512681987E-2</v>
      </c>
      <c r="K88" s="1">
        <v>8.03026992670864E-2</v>
      </c>
      <c r="L88" s="1">
        <v>0.55091663852861095</v>
      </c>
      <c r="M88" s="1">
        <v>2.7409776153494701E-3</v>
      </c>
    </row>
    <row r="89" spans="1:13" x14ac:dyDescent="0.25">
      <c r="A89" s="1" t="s">
        <v>26</v>
      </c>
      <c r="B89" s="2">
        <v>2019</v>
      </c>
      <c r="C89" s="1">
        <v>1.23197290827349E-2</v>
      </c>
      <c r="D89" s="1">
        <v>3.1373464899476497E-2</v>
      </c>
      <c r="E89" s="1">
        <v>1.29619898406026E-2</v>
      </c>
      <c r="F89" s="1">
        <v>1.27479029213133E-2</v>
      </c>
      <c r="G89" s="1">
        <v>2.6021291917245701E-2</v>
      </c>
      <c r="H89" s="1">
        <v>1.0607033728421001E-2</v>
      </c>
      <c r="I89" s="1">
        <v>0.160681964150172</v>
      </c>
      <c r="J89" s="1">
        <v>3.4584768688814903E-2</v>
      </c>
      <c r="K89" s="1">
        <v>0.12942527393394401</v>
      </c>
      <c r="L89" s="1">
        <v>0.56509215468753005</v>
      </c>
      <c r="M89" s="1">
        <v>4.1844261497440702E-3</v>
      </c>
    </row>
    <row r="90" spans="1:13" x14ac:dyDescent="0.25">
      <c r="A90" s="1" t="s">
        <v>26</v>
      </c>
      <c r="B90" s="2">
        <v>2020</v>
      </c>
      <c r="C90" s="1">
        <v>8.8006581091778294E-3</v>
      </c>
      <c r="D90" s="1">
        <v>6.3265401151691103E-2</v>
      </c>
      <c r="E90" s="1">
        <v>9.6543374672109494E-3</v>
      </c>
      <c r="F90" s="1">
        <v>7.9469787511447093E-3</v>
      </c>
      <c r="G90" s="1">
        <v>2.7923075729119801E-2</v>
      </c>
      <c r="H90" s="1">
        <v>2.3142471324134301E-2</v>
      </c>
      <c r="I90" s="1">
        <v>0.21778136495568601</v>
      </c>
      <c r="J90" s="1">
        <v>1.8191131047542199E-2</v>
      </c>
      <c r="K90" s="1">
        <v>0.13992580750306499</v>
      </c>
      <c r="L90" s="1">
        <v>0.48003166374346201</v>
      </c>
      <c r="M90" s="1">
        <v>3.33711021776584E-3</v>
      </c>
    </row>
    <row r="91" spans="1:13" x14ac:dyDescent="0.25">
      <c r="A91" s="1" t="s">
        <v>26</v>
      </c>
      <c r="B91" s="2">
        <v>2021</v>
      </c>
      <c r="C91" s="1">
        <v>1.9559299760642E-2</v>
      </c>
      <c r="D91" s="1">
        <v>0.11248650678180901</v>
      </c>
      <c r="E91" s="1">
        <v>4.2004974890880904E-3</v>
      </c>
      <c r="F91" s="1">
        <v>1.06537757544469E-2</v>
      </c>
      <c r="G91" s="1">
        <v>1.5816398366733899E-2</v>
      </c>
      <c r="H91" s="1">
        <v>4.2662035950626599E-2</v>
      </c>
      <c r="I91" s="1">
        <v>0.169017224386352</v>
      </c>
      <c r="J91" s="1">
        <v>5.8795231614023599E-2</v>
      </c>
      <c r="K91" s="1">
        <v>0.117261932698174</v>
      </c>
      <c r="L91" s="1">
        <v>0.44573379640493699</v>
      </c>
      <c r="M91" s="1">
        <v>3.8133007931665701E-3</v>
      </c>
    </row>
    <row r="92" spans="1:13" x14ac:dyDescent="0.25">
      <c r="A92" s="1" t="s">
        <v>27</v>
      </c>
      <c r="B92" s="2">
        <v>2015</v>
      </c>
      <c r="C92" s="1">
        <v>1.6484848484848501E-2</v>
      </c>
      <c r="D92" s="1">
        <v>1.29292929292929E-2</v>
      </c>
      <c r="E92" s="1">
        <v>7.6929292929292903E-2</v>
      </c>
      <c r="F92" s="1">
        <v>4.0484848484848499E-2</v>
      </c>
      <c r="G92" s="1">
        <v>1.5595959595959601E-2</v>
      </c>
      <c r="H92" s="1">
        <v>1.2040404040404001E-2</v>
      </c>
      <c r="I92" s="1">
        <v>2.1818181818181799E-2</v>
      </c>
      <c r="J92" s="1">
        <v>3.2484848484848498E-2</v>
      </c>
      <c r="K92" s="1">
        <v>0.482262626262626</v>
      </c>
      <c r="L92" s="1">
        <v>0.280484848484849</v>
      </c>
      <c r="M92" s="1">
        <v>8.4848484848484892E-3</v>
      </c>
    </row>
    <row r="93" spans="1:13" x14ac:dyDescent="0.25">
      <c r="A93" s="1" t="s">
        <v>27</v>
      </c>
      <c r="B93" s="2">
        <v>2016</v>
      </c>
      <c r="C93" s="1">
        <v>5.2700922266139703E-3</v>
      </c>
      <c r="D93" s="1">
        <v>1.41267749963402E-2</v>
      </c>
      <c r="E93" s="1">
        <v>4.7138047138047097E-2</v>
      </c>
      <c r="F93" s="1">
        <v>1.2516469038208199E-2</v>
      </c>
      <c r="G93" s="1">
        <v>8.49070414287806E-3</v>
      </c>
      <c r="H93" s="1">
        <v>1.6542233933538299E-2</v>
      </c>
      <c r="I93" s="1">
        <v>1.01010101010101E-2</v>
      </c>
      <c r="J93" s="1">
        <v>2.0567998828868402E-2</v>
      </c>
      <c r="K93" s="1">
        <v>0.62282242717025305</v>
      </c>
      <c r="L93" s="1">
        <v>0.23634899721856201</v>
      </c>
      <c r="M93" s="1">
        <v>6.0752452056799904E-3</v>
      </c>
    </row>
    <row r="94" spans="1:13" x14ac:dyDescent="0.25">
      <c r="A94" s="1" t="s">
        <v>27</v>
      </c>
      <c r="B94" s="2">
        <v>2017</v>
      </c>
      <c r="C94" s="1">
        <v>1.21212121212121E-2</v>
      </c>
      <c r="D94" s="1">
        <v>1.4404317144043201E-2</v>
      </c>
      <c r="E94" s="1">
        <v>2.3536737235367401E-2</v>
      </c>
      <c r="F94" s="1">
        <v>4.8152760481527598E-3</v>
      </c>
      <c r="G94" s="1">
        <v>1.94271481942715E-2</v>
      </c>
      <c r="H94" s="1">
        <v>1.9883769198837699E-2</v>
      </c>
      <c r="I94" s="1">
        <v>2.0340390203403901E-2</v>
      </c>
      <c r="J94" s="1">
        <v>2.7646326276463299E-2</v>
      </c>
      <c r="K94" s="1">
        <v>0.229929431299294</v>
      </c>
      <c r="L94" s="1">
        <v>0.62171025321710205</v>
      </c>
      <c r="M94" s="1">
        <v>6.1851390618513904E-3</v>
      </c>
    </row>
    <row r="95" spans="1:13" x14ac:dyDescent="0.25">
      <c r="A95" s="1" t="s">
        <v>27</v>
      </c>
      <c r="B95" s="2">
        <v>2018</v>
      </c>
      <c r="C95" s="1">
        <v>3.3233094301796599E-2</v>
      </c>
      <c r="D95" s="1">
        <v>4.3950959981494302E-3</v>
      </c>
      <c r="E95" s="1">
        <v>2.2489526306320201E-2</v>
      </c>
      <c r="F95" s="1">
        <v>7.2223507338011203E-3</v>
      </c>
      <c r="G95" s="1">
        <v>1.8248644202842699E-2</v>
      </c>
      <c r="H95" s="1">
        <v>1.51386639936258E-2</v>
      </c>
      <c r="I95" s="1">
        <v>2.0227722517798901E-2</v>
      </c>
      <c r="J95" s="1">
        <v>2.8144035777623599E-2</v>
      </c>
      <c r="K95" s="1">
        <v>0.14632328372786399</v>
      </c>
      <c r="L95" s="1">
        <v>0.69707250623281203</v>
      </c>
      <c r="M95" s="1">
        <v>7.5050762073662798E-3</v>
      </c>
    </row>
    <row r="96" spans="1:13" x14ac:dyDescent="0.25">
      <c r="A96" s="1" t="s">
        <v>27</v>
      </c>
      <c r="B96" s="2">
        <v>2019</v>
      </c>
      <c r="C96" s="1">
        <v>8.3036308801065408E-3</v>
      </c>
      <c r="D96" s="1">
        <v>8.5190552661470395E-3</v>
      </c>
      <c r="E96" s="1">
        <v>2.2521640358779502E-2</v>
      </c>
      <c r="F96" s="1">
        <v>1.0242450354471E-2</v>
      </c>
      <c r="G96" s="1">
        <v>1.6058908777564499E-2</v>
      </c>
      <c r="H96" s="1">
        <v>1.3258391759038E-2</v>
      </c>
      <c r="I96" s="1">
        <v>7.01108456386354E-3</v>
      </c>
      <c r="J96" s="1">
        <v>2.7691825623751502E-2</v>
      </c>
      <c r="K96" s="1">
        <v>0.16470173514550901</v>
      </c>
      <c r="L96" s="1">
        <v>0.71704986095335099</v>
      </c>
      <c r="M96" s="1">
        <v>4.6414163174180404E-3</v>
      </c>
    </row>
    <row r="97" spans="1:13" x14ac:dyDescent="0.25">
      <c r="A97" s="1" t="s">
        <v>27</v>
      </c>
      <c r="B97" s="2">
        <v>2020</v>
      </c>
      <c r="C97" s="1">
        <v>5.3738549555210199E-3</v>
      </c>
      <c r="D97" s="1">
        <v>2.17434438969543E-2</v>
      </c>
      <c r="E97" s="1">
        <v>1.30129964615232E-2</v>
      </c>
      <c r="F97" s="1">
        <v>1.11941532458084E-2</v>
      </c>
      <c r="G97" s="1">
        <v>1.5195608320381001E-2</v>
      </c>
      <c r="H97" s="1">
        <v>1.59231456066669E-2</v>
      </c>
      <c r="I97" s="1">
        <v>1.4649955355666501E-2</v>
      </c>
      <c r="J97" s="1">
        <v>1.4649955355666501E-2</v>
      </c>
      <c r="K97" s="1">
        <v>0.105410231819835</v>
      </c>
      <c r="L97" s="1">
        <v>0.77929164324217104</v>
      </c>
      <c r="M97" s="1">
        <v>3.5550117398062101E-3</v>
      </c>
    </row>
    <row r="98" spans="1:13" x14ac:dyDescent="0.25">
      <c r="A98" s="1" t="s">
        <v>27</v>
      </c>
      <c r="B98" s="2">
        <v>2021</v>
      </c>
      <c r="C98" s="1">
        <v>1.5880973996937602E-2</v>
      </c>
      <c r="D98" s="1">
        <v>4.6735050610441899E-2</v>
      </c>
      <c r="E98" s="1">
        <v>1.18565292212632E-2</v>
      </c>
      <c r="F98" s="1">
        <v>9.4716730579005107E-3</v>
      </c>
      <c r="G98" s="1">
        <v>6.0434423230667101E-3</v>
      </c>
      <c r="H98" s="1">
        <v>3.1531592569005E-2</v>
      </c>
      <c r="I98" s="1">
        <v>1.8563937180720601E-2</v>
      </c>
      <c r="J98" s="1">
        <v>1.49866529356766E-2</v>
      </c>
      <c r="K98" s="1">
        <v>8.0719250938359605E-2</v>
      </c>
      <c r="L98" s="1">
        <v>0.75921082941503304</v>
      </c>
      <c r="M98" s="1">
        <v>5.0000677515955501E-3</v>
      </c>
    </row>
    <row r="99" spans="1:13" x14ac:dyDescent="0.25">
      <c r="A99" s="1" t="s">
        <v>28</v>
      </c>
      <c r="B99" s="2">
        <v>2015</v>
      </c>
      <c r="C99" s="1">
        <v>3.6006755249657499E-3</v>
      </c>
      <c r="D99" s="1">
        <v>1.46416849886881E-2</v>
      </c>
      <c r="E99" s="1">
        <v>1.6728802217761201E-3</v>
      </c>
      <c r="F99" s="1">
        <v>2.0233884587196899E-3</v>
      </c>
      <c r="G99" s="1">
        <v>5.7037249466271598E-3</v>
      </c>
      <c r="H99" s="1">
        <v>4.1264378803810998E-3</v>
      </c>
      <c r="I99" s="1">
        <v>0.56248605933148499</v>
      </c>
      <c r="J99" s="1">
        <v>2.37389669566326E-3</v>
      </c>
      <c r="K99" s="1">
        <v>8.7897906509893903E-2</v>
      </c>
      <c r="L99" s="1">
        <v>0.31432622757543899</v>
      </c>
      <c r="M99" s="1">
        <v>1.14711786636077E-3</v>
      </c>
    </row>
    <row r="100" spans="1:13" x14ac:dyDescent="0.25">
      <c r="A100" s="1" t="s">
        <v>28</v>
      </c>
      <c r="B100" s="2">
        <v>2016</v>
      </c>
      <c r="C100" s="1">
        <v>4.1310353900802501E-3</v>
      </c>
      <c r="D100" s="1">
        <v>1.28141034074464E-2</v>
      </c>
      <c r="E100" s="1">
        <v>6.3018023944217899E-3</v>
      </c>
      <c r="F100" s="1">
        <v>4.1310353900802501E-3</v>
      </c>
      <c r="G100" s="1">
        <v>1.0919615840021E-3</v>
      </c>
      <c r="H100" s="1">
        <v>1.06433364031049E-2</v>
      </c>
      <c r="I100" s="1">
        <v>0.58951453756084704</v>
      </c>
      <c r="J100" s="1">
        <v>1.38139718458098E-3</v>
      </c>
      <c r="K100" s="1">
        <v>6.5057229311932599E-2</v>
      </c>
      <c r="L100" s="1">
        <v>0.30427575319036998</v>
      </c>
      <c r="M100" s="1">
        <v>6.5780818313379802E-4</v>
      </c>
    </row>
    <row r="101" spans="1:13" x14ac:dyDescent="0.25">
      <c r="A101" s="1" t="s">
        <v>28</v>
      </c>
      <c r="B101" s="2">
        <v>2017</v>
      </c>
      <c r="C101" s="1">
        <v>5.6800779618543804E-3</v>
      </c>
      <c r="D101" s="1">
        <v>5.98635667548378E-3</v>
      </c>
      <c r="E101" s="1">
        <v>1.08868160935542E-2</v>
      </c>
      <c r="F101" s="1">
        <v>5.0675205345955699E-3</v>
      </c>
      <c r="G101" s="1">
        <v>5.98635667548378E-3</v>
      </c>
      <c r="H101" s="1">
        <v>2.0687734929695101E-2</v>
      </c>
      <c r="I101" s="1">
        <v>1.8850062647918699E-2</v>
      </c>
      <c r="J101" s="1">
        <v>8.7428650981484102E-3</v>
      </c>
      <c r="K101" s="1">
        <v>5.9278852846999901E-2</v>
      </c>
      <c r="L101" s="1">
        <v>0.85407211471529998</v>
      </c>
      <c r="M101" s="1">
        <v>4.7612418209661703E-3</v>
      </c>
    </row>
    <row r="102" spans="1:13" x14ac:dyDescent="0.25">
      <c r="A102" s="1" t="s">
        <v>28</v>
      </c>
      <c r="B102" s="2">
        <v>2018</v>
      </c>
      <c r="C102" s="1">
        <v>4.5243851050145297E-3</v>
      </c>
      <c r="D102" s="1">
        <v>7.2079664663221603E-3</v>
      </c>
      <c r="E102" s="1">
        <v>2.8166515114551199E-3</v>
      </c>
      <c r="F102" s="1">
        <v>7.6958903501962803E-3</v>
      </c>
      <c r="G102" s="1">
        <v>1.1599281421189199E-2</v>
      </c>
      <c r="H102" s="1">
        <v>1.5990596376056199E-2</v>
      </c>
      <c r="I102" s="1">
        <v>1.5990596376056199E-2</v>
      </c>
      <c r="J102" s="1">
        <v>1.7698329969615699E-2</v>
      </c>
      <c r="K102" s="1">
        <v>6.08795936924749E-2</v>
      </c>
      <c r="L102" s="1">
        <v>0.84350950342655595</v>
      </c>
      <c r="M102" s="1">
        <v>1.2087205305063299E-2</v>
      </c>
    </row>
    <row r="103" spans="1:13" x14ac:dyDescent="0.25">
      <c r="A103" s="1" t="s">
        <v>28</v>
      </c>
      <c r="B103" s="2">
        <v>2019</v>
      </c>
      <c r="C103" s="1">
        <v>4.9815628988795898E-3</v>
      </c>
      <c r="D103" s="1">
        <v>6.5416253013756897E-3</v>
      </c>
      <c r="E103" s="1">
        <v>5.7615941001276398E-3</v>
      </c>
      <c r="F103" s="1">
        <v>3.0314848957594702E-3</v>
      </c>
      <c r="G103" s="1">
        <v>3.1502623741313303E-2</v>
      </c>
      <c r="H103" s="1">
        <v>1.04417813076159E-2</v>
      </c>
      <c r="I103" s="1">
        <v>1.6097007516664302E-2</v>
      </c>
      <c r="J103" s="1">
        <v>1.1416820309176E-2</v>
      </c>
      <c r="K103" s="1">
        <v>3.3452701744433398E-2</v>
      </c>
      <c r="L103" s="1">
        <v>0.87452134449014296</v>
      </c>
      <c r="M103" s="1">
        <v>2.2514536945114202E-3</v>
      </c>
    </row>
    <row r="104" spans="1:13" x14ac:dyDescent="0.25">
      <c r="A104" s="1" t="s">
        <v>28</v>
      </c>
      <c r="B104" s="2">
        <v>2020</v>
      </c>
      <c r="C104" s="1">
        <v>8.0663986512774007E-3</v>
      </c>
      <c r="D104" s="1">
        <v>1.83374400207496E-2</v>
      </c>
      <c r="E104" s="1">
        <v>4.2147581377253301E-3</v>
      </c>
      <c r="F104" s="1">
        <v>7.7810919465698403E-3</v>
      </c>
      <c r="G104" s="1">
        <v>2.0477240306056299E-2</v>
      </c>
      <c r="H104" s="1">
        <v>2.2902347296070501E-2</v>
      </c>
      <c r="I104" s="1">
        <v>1.44857995071975E-2</v>
      </c>
      <c r="J104" s="1">
        <v>9.3502788224614202E-3</v>
      </c>
      <c r="K104" s="1">
        <v>2.0477240306056299E-2</v>
      </c>
      <c r="L104" s="1">
        <v>0.87111918039164804</v>
      </c>
      <c r="M104" s="1">
        <v>2.78822461418752E-3</v>
      </c>
    </row>
    <row r="105" spans="1:13" x14ac:dyDescent="0.25">
      <c r="A105" s="1" t="s">
        <v>28</v>
      </c>
      <c r="B105" s="2">
        <v>2021</v>
      </c>
      <c r="C105" s="1">
        <v>1.02862570351733E-2</v>
      </c>
      <c r="D105" s="1">
        <v>2.6180443986379299E-2</v>
      </c>
      <c r="E105" s="1">
        <v>1.7622035628037599E-2</v>
      </c>
      <c r="F105" s="1">
        <v>1.15088868006507E-2</v>
      </c>
      <c r="G105" s="1">
        <v>6.0626269362514798E-3</v>
      </c>
      <c r="H105" s="1">
        <v>5.2967150666383703E-2</v>
      </c>
      <c r="I105" s="1">
        <v>3.2515889134762103E-2</v>
      </c>
      <c r="J105" s="1">
        <v>8.3967383067083002E-3</v>
      </c>
      <c r="K105" s="1">
        <v>2.4624369739408101E-2</v>
      </c>
      <c r="L105" s="1">
        <v>0.79999393737306401</v>
      </c>
      <c r="M105" s="1">
        <v>9.8416643931815706E-3</v>
      </c>
    </row>
    <row r="106" spans="1:13" x14ac:dyDescent="0.25">
      <c r="A106" s="1" t="s">
        <v>29</v>
      </c>
      <c r="B106" s="2">
        <v>2015</v>
      </c>
      <c r="C106" s="1">
        <v>2.6374139339479501E-2</v>
      </c>
      <c r="D106" s="1">
        <v>1.48208659120084E-2</v>
      </c>
      <c r="E106" s="1">
        <v>3.6643715719453802E-2</v>
      </c>
      <c r="F106" s="1">
        <v>1.61045629595052E-2</v>
      </c>
      <c r="G106" s="1">
        <v>2.8941533434473098E-2</v>
      </c>
      <c r="H106" s="1">
        <v>3.2792624576963497E-2</v>
      </c>
      <c r="I106" s="1">
        <v>2.8941533434473098E-2</v>
      </c>
      <c r="J106" s="1">
        <v>2.2523048196989099E-2</v>
      </c>
      <c r="K106" s="1">
        <v>0.36013537168864501</v>
      </c>
      <c r="L106" s="1">
        <v>0.40634846539852998</v>
      </c>
      <c r="M106" s="1">
        <v>2.6374139339479501E-2</v>
      </c>
    </row>
    <row r="107" spans="1:13" x14ac:dyDescent="0.25">
      <c r="A107" s="1" t="s">
        <v>29</v>
      </c>
      <c r="B107" s="2">
        <v>2016</v>
      </c>
      <c r="C107" s="1">
        <v>1.50786713286713E-2</v>
      </c>
      <c r="D107" s="1">
        <v>2.70979020979021E-2</v>
      </c>
      <c r="E107" s="1">
        <v>4.2722902097902103E-2</v>
      </c>
      <c r="F107" s="1">
        <v>2.82998251748252E-2</v>
      </c>
      <c r="G107" s="1">
        <v>1.14729020979021E-2</v>
      </c>
      <c r="H107" s="1">
        <v>2.5895979020978999E-2</v>
      </c>
      <c r="I107" s="1">
        <v>2.1088286713286698E-2</v>
      </c>
      <c r="J107" s="1">
        <v>1.8684440559440602E-2</v>
      </c>
      <c r="K107" s="1">
        <v>0.52589597902097895</v>
      </c>
      <c r="L107" s="1">
        <v>0.27589597902097901</v>
      </c>
      <c r="M107" s="1">
        <v>7.8671328671328696E-3</v>
      </c>
    </row>
    <row r="108" spans="1:13" x14ac:dyDescent="0.25">
      <c r="A108" s="1" t="s">
        <v>29</v>
      </c>
      <c r="B108" s="2">
        <v>2017</v>
      </c>
      <c r="C108" s="1">
        <v>1.7926316657051002E-2</v>
      </c>
      <c r="D108" s="1">
        <v>2.15527899118108E-2</v>
      </c>
      <c r="E108" s="1">
        <v>1.2939915931756399E-2</v>
      </c>
      <c r="F108" s="1">
        <v>8.4068243633066905E-3</v>
      </c>
      <c r="G108" s="1">
        <v>1.6566389186516099E-2</v>
      </c>
      <c r="H108" s="1">
        <v>3.6058682930849698E-2</v>
      </c>
      <c r="I108" s="1">
        <v>3.4698755460314798E-2</v>
      </c>
      <c r="J108" s="1">
        <v>2.47259540097255E-2</v>
      </c>
      <c r="K108" s="1">
        <v>0.13533338827989799</v>
      </c>
      <c r="L108" s="1">
        <v>0.68202423143492996</v>
      </c>
      <c r="M108" s="1">
        <v>9.7667518338415901E-3</v>
      </c>
    </row>
    <row r="109" spans="1:13" x14ac:dyDescent="0.25">
      <c r="A109" s="1" t="s">
        <v>29</v>
      </c>
      <c r="B109" s="2">
        <v>2018</v>
      </c>
      <c r="C109" s="1">
        <v>1.53355755233171E-2</v>
      </c>
      <c r="D109" s="1">
        <v>1.6439937754128799E-2</v>
      </c>
      <c r="E109" s="1">
        <v>9.5376738115556508E-3</v>
      </c>
      <c r="F109" s="1">
        <v>1.42312132925054E-2</v>
      </c>
      <c r="G109" s="1">
        <v>2.4998745042919501E-2</v>
      </c>
      <c r="H109" s="1">
        <v>2.5274835600622499E-2</v>
      </c>
      <c r="I109" s="1">
        <v>4.2116359620500997E-2</v>
      </c>
      <c r="J109" s="1">
        <v>1.3126851061693701E-2</v>
      </c>
      <c r="K109" s="1">
        <v>0.115556447969479</v>
      </c>
      <c r="L109" s="1">
        <v>0.70859896591536597</v>
      </c>
      <c r="M109" s="1">
        <v>1.47833944079112E-2</v>
      </c>
    </row>
    <row r="110" spans="1:13" x14ac:dyDescent="0.25">
      <c r="A110" s="1" t="s">
        <v>29</v>
      </c>
      <c r="B110" s="2">
        <v>2019</v>
      </c>
      <c r="C110" s="1">
        <v>3.79527698863636E-3</v>
      </c>
      <c r="D110" s="1">
        <v>2.5767933238636399E-2</v>
      </c>
      <c r="E110" s="1">
        <v>1.42933238636364E-2</v>
      </c>
      <c r="F110" s="1">
        <v>4.5276988636363596E-3</v>
      </c>
      <c r="G110" s="1">
        <v>2.2838245738636399E-2</v>
      </c>
      <c r="H110" s="1">
        <v>9.4105113636363605E-3</v>
      </c>
      <c r="I110" s="1">
        <v>1.6734730113636399E-2</v>
      </c>
      <c r="J110" s="1">
        <v>1.8443714488636399E-2</v>
      </c>
      <c r="K110" s="1">
        <v>8.9976917613636395E-2</v>
      </c>
      <c r="L110" s="1">
        <v>0.78455699573863602</v>
      </c>
      <c r="M110" s="1">
        <v>9.6546519886363605E-3</v>
      </c>
    </row>
    <row r="111" spans="1:13" x14ac:dyDescent="0.25">
      <c r="A111" s="1" t="s">
        <v>29</v>
      </c>
      <c r="B111" s="2">
        <v>2020</v>
      </c>
      <c r="C111" s="1">
        <v>1.8810668519094E-2</v>
      </c>
      <c r="D111" s="1">
        <v>4.2739886295084399E-2</v>
      </c>
      <c r="E111" s="1">
        <v>1.6799809882456201E-2</v>
      </c>
      <c r="F111" s="1">
        <v>3.1259711533188298E-3</v>
      </c>
      <c r="G111" s="1">
        <v>1.23759208818529E-2</v>
      </c>
      <c r="H111" s="1">
        <v>1.17726632908616E-2</v>
      </c>
      <c r="I111" s="1">
        <v>1.9194559713361201E-3</v>
      </c>
      <c r="J111" s="1">
        <v>1.5392208836809701E-2</v>
      </c>
      <c r="K111" s="1">
        <v>7.1696250662669297E-2</v>
      </c>
      <c r="L111" s="1">
        <v>0.79439884467031097</v>
      </c>
      <c r="M111" s="1">
        <v>1.09683198362064E-2</v>
      </c>
    </row>
    <row r="112" spans="1:13" x14ac:dyDescent="0.25">
      <c r="A112" s="1" t="s">
        <v>29</v>
      </c>
      <c r="B112" s="2">
        <v>2021</v>
      </c>
      <c r="C112" s="1">
        <v>8.4527281180000902E-3</v>
      </c>
      <c r="D112" s="1">
        <v>8.7020835974810903E-2</v>
      </c>
      <c r="E112" s="1">
        <v>6.59312793204007E-3</v>
      </c>
      <c r="F112" s="1">
        <v>1.5891128861840201E-2</v>
      </c>
      <c r="G112" s="1">
        <v>1.10871617147768E-2</v>
      </c>
      <c r="H112" s="1">
        <v>3.5881830860910402E-2</v>
      </c>
      <c r="I112" s="1">
        <v>2.2399729512700198E-2</v>
      </c>
      <c r="J112" s="1">
        <v>2.0385162644576901E-2</v>
      </c>
      <c r="K112" s="1">
        <v>6.9044700843863993E-2</v>
      </c>
      <c r="L112" s="1">
        <v>0.71634053224011396</v>
      </c>
      <c r="M112" s="1">
        <v>6.9030612963667396E-3</v>
      </c>
    </row>
    <row r="113" spans="1:13" x14ac:dyDescent="0.25">
      <c r="A113" s="1" t="s">
        <v>30</v>
      </c>
      <c r="B113" s="2">
        <v>2015</v>
      </c>
      <c r="C113" s="1">
        <v>2.6725905673274101E-2</v>
      </c>
      <c r="D113" s="1">
        <v>0.15304169514695801</v>
      </c>
      <c r="E113" s="1">
        <v>7.55980861244019E-2</v>
      </c>
      <c r="F113" s="1">
        <v>1.77033492822967E-2</v>
      </c>
      <c r="G113" s="1">
        <v>5.6732740943267303E-3</v>
      </c>
      <c r="H113" s="1">
        <v>1.54477101845523E-2</v>
      </c>
      <c r="I113" s="1">
        <v>1.24401913875598E-2</v>
      </c>
      <c r="J113" s="1">
        <v>2.6725905673274101E-2</v>
      </c>
      <c r="K113" s="1">
        <v>0.63123718386876304</v>
      </c>
      <c r="L113" s="1">
        <v>6.4251537935748502E-3</v>
      </c>
      <c r="M113" s="1">
        <v>2.89815447710185E-2</v>
      </c>
    </row>
    <row r="114" spans="1:13" x14ac:dyDescent="0.25">
      <c r="A114" s="1" t="s">
        <v>30</v>
      </c>
      <c r="B114" s="2">
        <v>2016</v>
      </c>
      <c r="C114" s="1">
        <v>4.7559264456096297E-2</v>
      </c>
      <c r="D114" s="1">
        <v>0.136105162100288</v>
      </c>
      <c r="E114" s="1">
        <v>9.7112473229451296E-2</v>
      </c>
      <c r="F114" s="1">
        <v>3.45617014991507E-2</v>
      </c>
      <c r="G114" s="1">
        <v>1.5065357063732399E-2</v>
      </c>
      <c r="H114" s="1">
        <v>1.1815966324496E-2</v>
      </c>
      <c r="I114" s="1">
        <v>1.5065357063732399E-2</v>
      </c>
      <c r="J114" s="1">
        <v>3.45617014991507E-2</v>
      </c>
      <c r="K114" s="1">
        <v>0.57639760726681899</v>
      </c>
      <c r="L114" s="1">
        <v>6.1295325308322896E-3</v>
      </c>
      <c r="M114" s="1">
        <v>2.5625876966250599E-2</v>
      </c>
    </row>
    <row r="115" spans="1:13" x14ac:dyDescent="0.25">
      <c r="A115" s="1" t="s">
        <v>30</v>
      </c>
      <c r="B115" s="2">
        <v>2017</v>
      </c>
      <c r="C115" s="1">
        <v>7.6218863104108997E-3</v>
      </c>
      <c r="D115" s="1">
        <v>0.52143921652118397</v>
      </c>
      <c r="E115" s="1">
        <v>1.6521183734298499E-2</v>
      </c>
      <c r="F115" s="1">
        <v>9.02703853523526E-3</v>
      </c>
      <c r="G115" s="1">
        <v>1.6286991696827801E-2</v>
      </c>
      <c r="H115" s="1">
        <v>1.2071535022354699E-2</v>
      </c>
      <c r="I115" s="1">
        <v>9.8488396849052598E-2</v>
      </c>
      <c r="J115" s="1">
        <v>3.2680434319778601E-2</v>
      </c>
      <c r="K115" s="1">
        <v>0.173898232914626</v>
      </c>
      <c r="L115" s="1">
        <v>0.104577389823291</v>
      </c>
      <c r="M115" s="1">
        <v>7.3876942729401802E-3</v>
      </c>
    </row>
    <row r="116" spans="1:13" x14ac:dyDescent="0.25">
      <c r="A116" s="1" t="s">
        <v>30</v>
      </c>
      <c r="B116" s="2">
        <v>2018</v>
      </c>
      <c r="C116" s="1">
        <v>8.579909727964E-3</v>
      </c>
      <c r="D116" s="1">
        <v>0.58514171083128896</v>
      </c>
      <c r="E116" s="1">
        <v>9.0272036000379492E-3</v>
      </c>
      <c r="F116" s="1">
        <v>9.3253995147539199E-3</v>
      </c>
      <c r="G116" s="1">
        <v>1.3351044363419501E-2</v>
      </c>
      <c r="H116" s="1">
        <v>7.6853219838160904E-3</v>
      </c>
      <c r="I116" s="1">
        <v>7.3884815050761096E-2</v>
      </c>
      <c r="J116" s="1">
        <v>3.4522954308253299E-2</v>
      </c>
      <c r="K116" s="1">
        <v>0.21180042560689599</v>
      </c>
      <c r="L116" s="1">
        <v>3.8697697114276799E-2</v>
      </c>
      <c r="M116" s="1">
        <v>7.9835178985320603E-3</v>
      </c>
    </row>
    <row r="117" spans="1:13" x14ac:dyDescent="0.25">
      <c r="A117" s="1" t="s">
        <v>30</v>
      </c>
      <c r="B117" s="2">
        <v>2019</v>
      </c>
      <c r="C117" s="1">
        <v>2.0533244300295701E-2</v>
      </c>
      <c r="D117" s="1">
        <v>0.61785748354478698</v>
      </c>
      <c r="E117" s="1">
        <v>1.2269865496518199E-2</v>
      </c>
      <c r="F117" s="1">
        <v>7.1544405227511199E-3</v>
      </c>
      <c r="G117" s="1">
        <v>1.10893828102642E-2</v>
      </c>
      <c r="H117" s="1">
        <v>2.2500715444052299E-2</v>
      </c>
      <c r="I117" s="1">
        <v>5.3455594772488797E-2</v>
      </c>
      <c r="J117" s="1">
        <v>2.2238385958218101E-2</v>
      </c>
      <c r="K117" s="1">
        <v>0.202589907469236</v>
      </c>
      <c r="L117" s="1">
        <v>1.88281026423734E-2</v>
      </c>
      <c r="M117" s="1">
        <v>1.14828770390155E-2</v>
      </c>
    </row>
    <row r="118" spans="1:13" x14ac:dyDescent="0.25">
      <c r="A118" s="1" t="s">
        <v>30</v>
      </c>
      <c r="B118" s="2">
        <v>2020</v>
      </c>
      <c r="C118" s="1">
        <v>2.1058266253244601E-2</v>
      </c>
      <c r="D118" s="1">
        <v>0.67898516326468805</v>
      </c>
      <c r="E118" s="1">
        <v>1.9947278585207701E-2</v>
      </c>
      <c r="F118" s="1">
        <v>1.0726080940501599E-2</v>
      </c>
      <c r="G118" s="1">
        <v>1.03927846400905E-2</v>
      </c>
      <c r="H118" s="1">
        <v>1.0281685873286799E-2</v>
      </c>
      <c r="I118" s="1">
        <v>2.3613537889729402E-2</v>
      </c>
      <c r="J118" s="1">
        <v>5.2822413671208303E-3</v>
      </c>
      <c r="K118" s="1">
        <v>0.18026279908293</v>
      </c>
      <c r="L118" s="1">
        <v>3.4167920736079799E-2</v>
      </c>
      <c r="M118" s="1">
        <v>5.2822413671208303E-3</v>
      </c>
    </row>
    <row r="119" spans="1:13" x14ac:dyDescent="0.25">
      <c r="A119" s="1" t="s">
        <v>30</v>
      </c>
      <c r="B119" s="2">
        <v>2021</v>
      </c>
      <c r="C119" s="1">
        <v>1.7032746791836799E-2</v>
      </c>
      <c r="D119" s="1">
        <v>0.68672410087197</v>
      </c>
      <c r="E119" s="1">
        <v>4.1245737456357904E-3</v>
      </c>
      <c r="F119" s="1">
        <v>1.6713237558020001E-2</v>
      </c>
      <c r="G119" s="1">
        <v>7.9586845514380798E-3</v>
      </c>
      <c r="H119" s="1">
        <v>5.4926541922516101E-2</v>
      </c>
      <c r="I119" s="1">
        <v>2.7640453354556501E-2</v>
      </c>
      <c r="J119" s="1">
        <v>9.5562307205223698E-3</v>
      </c>
      <c r="K119" s="1">
        <v>0.148223238197038</v>
      </c>
      <c r="L119" s="1">
        <v>1.8949802194738002E-2</v>
      </c>
      <c r="M119" s="1">
        <v>8.1503900917282001E-3</v>
      </c>
    </row>
    <row r="120" spans="1:13" x14ac:dyDescent="0.25">
      <c r="A120" s="1" t="s">
        <v>31</v>
      </c>
      <c r="B120" s="2">
        <v>2015</v>
      </c>
      <c r="C120" s="1">
        <v>7.0707070707070704E-2</v>
      </c>
      <c r="D120" s="1">
        <v>3.11590481082007E-2</v>
      </c>
      <c r="E120" s="1">
        <v>2.3626091422701601E-2</v>
      </c>
      <c r="F120" s="1">
        <v>0.14038692004793701</v>
      </c>
      <c r="G120" s="1">
        <v>4.0575243965074503E-2</v>
      </c>
      <c r="H120" s="1">
        <v>2.9275808936825898E-2</v>
      </c>
      <c r="I120" s="1">
        <v>5.1874678993323098E-2</v>
      </c>
      <c r="J120" s="1">
        <v>3.68087656223249E-2</v>
      </c>
      <c r="K120" s="1">
        <v>0.52268447183701405</v>
      </c>
      <c r="L120" s="1">
        <v>1.6093134737202499E-2</v>
      </c>
      <c r="M120" s="1">
        <v>3.68087656223249E-2</v>
      </c>
    </row>
    <row r="121" spans="1:13" x14ac:dyDescent="0.25">
      <c r="A121" s="1" t="s">
        <v>31</v>
      </c>
      <c r="B121" s="2">
        <v>2016</v>
      </c>
      <c r="C121" s="1">
        <v>3.54767184035477E-2</v>
      </c>
      <c r="D121" s="1">
        <v>8.6696230598669599E-2</v>
      </c>
      <c r="E121" s="1">
        <v>2.5720620842572098E-2</v>
      </c>
      <c r="F121" s="1">
        <v>0.14767184035476699</v>
      </c>
      <c r="G121" s="1">
        <v>3.54767184035477E-2</v>
      </c>
      <c r="H121" s="1">
        <v>3.7915742793791597E-2</v>
      </c>
      <c r="I121" s="1">
        <v>1.35254988913526E-2</v>
      </c>
      <c r="J121" s="1">
        <v>4.27937915742794E-2</v>
      </c>
      <c r="K121" s="1">
        <v>0.50620842572062097</v>
      </c>
      <c r="L121" s="1">
        <v>2.08425720620843E-2</v>
      </c>
      <c r="M121" s="1">
        <v>4.7671840354767202E-2</v>
      </c>
    </row>
    <row r="122" spans="1:13" x14ac:dyDescent="0.25">
      <c r="A122" s="1" t="s">
        <v>31</v>
      </c>
      <c r="B122" s="2">
        <v>2017</v>
      </c>
      <c r="C122" s="1">
        <v>2.5389202700309001E-2</v>
      </c>
      <c r="D122" s="1">
        <v>3.00438898620323E-2</v>
      </c>
      <c r="E122" s="1">
        <v>2.12757582318093E-2</v>
      </c>
      <c r="F122" s="1">
        <v>0.66286484677911395</v>
      </c>
      <c r="G122" s="1">
        <v>3.9559920486527999E-3</v>
      </c>
      <c r="H122" s="1">
        <v>9.6931645968234004E-3</v>
      </c>
      <c r="I122" s="1">
        <v>8.4601153338975402E-2</v>
      </c>
      <c r="J122" s="1">
        <v>3.1982522781397E-3</v>
      </c>
      <c r="K122" s="1">
        <v>0.121513905016828</v>
      </c>
      <c r="L122" s="1">
        <v>7.9611879785077503E-3</v>
      </c>
      <c r="M122" s="1">
        <v>2.95026471688087E-2</v>
      </c>
    </row>
    <row r="123" spans="1:13" x14ac:dyDescent="0.25">
      <c r="A123" s="1" t="s">
        <v>31</v>
      </c>
      <c r="B123" s="2">
        <v>2018</v>
      </c>
      <c r="C123" s="1">
        <v>2.6359532115739801E-2</v>
      </c>
      <c r="D123" s="1">
        <v>1.38313154114509E-2</v>
      </c>
      <c r="E123" s="1">
        <v>2.9971270264724001E-2</v>
      </c>
      <c r="F123" s="1">
        <v>0.67793966755591994</v>
      </c>
      <c r="G123" s="1">
        <v>4.2376359532115696E-3</v>
      </c>
      <c r="H123" s="1">
        <v>7.1721731992612399E-3</v>
      </c>
      <c r="I123" s="1">
        <v>7.3312128052534398E-2</v>
      </c>
      <c r="J123" s="1">
        <v>7.39790683357275E-3</v>
      </c>
      <c r="K123" s="1">
        <v>0.12049045762364</v>
      </c>
      <c r="L123" s="1">
        <v>1.30412476913606E-2</v>
      </c>
      <c r="M123" s="1">
        <v>2.6246665298584E-2</v>
      </c>
    </row>
    <row r="124" spans="1:13" x14ac:dyDescent="0.25">
      <c r="A124" s="1" t="s">
        <v>31</v>
      </c>
      <c r="B124" s="2">
        <v>2019</v>
      </c>
      <c r="C124" s="1">
        <v>2.34164693672364E-2</v>
      </c>
      <c r="D124" s="1">
        <v>4.1432880355463303E-2</v>
      </c>
      <c r="E124" s="1">
        <v>5.7576298122141899E-2</v>
      </c>
      <c r="F124" s="1">
        <v>0.63811500664872101</v>
      </c>
      <c r="G124" s="1">
        <v>2.27840300976227E-3</v>
      </c>
      <c r="H124" s="1">
        <v>9.5028054357344394E-3</v>
      </c>
      <c r="I124" s="1">
        <v>6.2035805792495E-2</v>
      </c>
      <c r="J124" s="1">
        <v>1.449745402653E-2</v>
      </c>
      <c r="K124" s="1">
        <v>0.11519313722310499</v>
      </c>
      <c r="L124" s="1">
        <v>4.2405863847176702E-3</v>
      </c>
      <c r="M124" s="1">
        <v>3.1711153634093298E-2</v>
      </c>
    </row>
    <row r="125" spans="1:13" x14ac:dyDescent="0.25">
      <c r="A125" s="1" t="s">
        <v>31</v>
      </c>
      <c r="B125" s="2">
        <v>2020</v>
      </c>
      <c r="C125" s="1">
        <v>3.0190788543259101E-2</v>
      </c>
      <c r="D125" s="1">
        <v>7.9009219538147601E-2</v>
      </c>
      <c r="E125" s="1">
        <v>8.1083447258719493E-2</v>
      </c>
      <c r="F125" s="1">
        <v>0.59163978476520196</v>
      </c>
      <c r="G125" s="1">
        <v>1.8930695203011699E-2</v>
      </c>
      <c r="H125" s="1">
        <v>1.37451259015819E-2</v>
      </c>
      <c r="I125" s="1">
        <v>3.2265016263830999E-2</v>
      </c>
      <c r="J125" s="1">
        <v>1.37451259015819E-2</v>
      </c>
      <c r="K125" s="1">
        <v>9.3973290950844807E-2</v>
      </c>
      <c r="L125" s="1">
        <v>4.3370215975594203E-3</v>
      </c>
      <c r="M125" s="1">
        <v>4.1080484076261498E-2</v>
      </c>
    </row>
    <row r="126" spans="1:13" x14ac:dyDescent="0.25">
      <c r="A126" s="1" t="s">
        <v>31</v>
      </c>
      <c r="B126" s="2">
        <v>2021</v>
      </c>
      <c r="C126" s="1">
        <v>1.21886737410203E-2</v>
      </c>
      <c r="D126" s="1">
        <v>0.12660905079677601</v>
      </c>
      <c r="E126" s="1">
        <v>8.6998140247237704E-2</v>
      </c>
      <c r="F126" s="1">
        <v>0.58559420924041905</v>
      </c>
      <c r="G126" s="1">
        <v>3.0439776829668499E-2</v>
      </c>
      <c r="H126" s="1">
        <v>2.9537249753856298E-2</v>
      </c>
      <c r="I126" s="1">
        <v>1.24895160996244E-2</v>
      </c>
      <c r="J126" s="1">
        <v>2.2918717864566202E-2</v>
      </c>
      <c r="K126" s="1">
        <v>7.9477081282135403E-2</v>
      </c>
      <c r="L126" s="1">
        <v>5.3695802793275703E-3</v>
      </c>
      <c r="M126" s="1">
        <v>8.3780038653684906E-3</v>
      </c>
    </row>
    <row r="127" spans="1:13" x14ac:dyDescent="0.25">
      <c r="A127" s="1" t="s">
        <v>32</v>
      </c>
      <c r="B127" s="2">
        <v>2015</v>
      </c>
      <c r="C127" s="1">
        <v>1.40551647379461E-2</v>
      </c>
      <c r="D127" s="1">
        <v>1.93918465775317E-2</v>
      </c>
      <c r="E127" s="1">
        <v>4.3406914855667E-2</v>
      </c>
      <c r="F127" s="1">
        <v>5.5792582868395097E-3</v>
      </c>
      <c r="G127" s="1">
        <v>9.1893665900886108E-3</v>
      </c>
      <c r="H127" s="1">
        <v>4.5761333314307699E-2</v>
      </c>
      <c r="I127" s="1">
        <v>0.62243689445070705</v>
      </c>
      <c r="J127" s="1">
        <v>3.32044348682239E-2</v>
      </c>
      <c r="K127" s="1">
        <v>0.13413050612862301</v>
      </c>
      <c r="L127" s="1">
        <v>2.8652559181518499E-2</v>
      </c>
      <c r="M127" s="1">
        <v>4.4191721008547298E-2</v>
      </c>
    </row>
    <row r="128" spans="1:13" x14ac:dyDescent="0.25">
      <c r="A128" s="1" t="s">
        <v>32</v>
      </c>
      <c r="B128" s="2">
        <v>2016</v>
      </c>
      <c r="C128" s="1">
        <v>1.32136983930065E-2</v>
      </c>
      <c r="D128" s="1">
        <v>1.27376590404201E-2</v>
      </c>
      <c r="E128" s="1">
        <v>8.2152851908484995E-3</v>
      </c>
      <c r="F128" s="1">
        <v>5.1210293990363804E-3</v>
      </c>
      <c r="G128" s="1">
        <v>2.02677360722426E-3</v>
      </c>
      <c r="H128" s="1">
        <v>8.7706644355327306E-3</v>
      </c>
      <c r="I128" s="1">
        <v>0.89547329851994995</v>
      </c>
      <c r="J128" s="1">
        <v>4.4863102622544103E-3</v>
      </c>
      <c r="K128" s="1">
        <v>4.16967196560976E-2</v>
      </c>
      <c r="L128" s="1">
        <v>4.32763047805891E-3</v>
      </c>
      <c r="M128" s="1">
        <v>3.93093101757018E-3</v>
      </c>
    </row>
    <row r="129" spans="1:13" x14ac:dyDescent="0.25">
      <c r="A129" s="1" t="s">
        <v>32</v>
      </c>
      <c r="B129" s="2">
        <v>2017</v>
      </c>
      <c r="C129" s="1">
        <v>1.1346805880264901E-2</v>
      </c>
      <c r="D129" s="1">
        <v>2.9119796320550301E-2</v>
      </c>
      <c r="E129" s="1">
        <v>1.3635751618786499E-2</v>
      </c>
      <c r="F129" s="1">
        <v>2.4603106601221599E-3</v>
      </c>
      <c r="G129" s="1">
        <v>1.71976939177693E-3</v>
      </c>
      <c r="H129" s="1">
        <v>1.8348286962801601E-2</v>
      </c>
      <c r="I129" s="1">
        <v>0.87878991884646895</v>
      </c>
      <c r="J129" s="1">
        <v>3.7394273963548201E-3</v>
      </c>
      <c r="K129" s="1">
        <v>3.1139454325128199E-2</v>
      </c>
      <c r="L129" s="1">
        <v>5.6244415339608599E-3</v>
      </c>
      <c r="M129" s="1">
        <v>4.0760370637844701E-3</v>
      </c>
    </row>
    <row r="130" spans="1:13" x14ac:dyDescent="0.25">
      <c r="A130" s="1" t="s">
        <v>32</v>
      </c>
      <c r="B130" s="2">
        <v>2018</v>
      </c>
      <c r="C130" s="1">
        <v>1.12777236569229E-2</v>
      </c>
      <c r="D130" s="1">
        <v>3.5733709456673098E-2</v>
      </c>
      <c r="E130" s="1">
        <v>1.5025011803658801E-2</v>
      </c>
      <c r="F130" s="1">
        <v>3.5859216715176199E-3</v>
      </c>
      <c r="G130" s="1">
        <v>2.9285026984060599E-3</v>
      </c>
      <c r="H130" s="1">
        <v>1.19351426300345E-2</v>
      </c>
      <c r="I130" s="1">
        <v>0.86322697091219902</v>
      </c>
      <c r="J130" s="1">
        <v>7.1359841263200696E-3</v>
      </c>
      <c r="K130" s="1">
        <v>3.2052163207248303E-2</v>
      </c>
      <c r="L130" s="1">
        <v>9.1082410456547608E-3</v>
      </c>
      <c r="M130" s="1">
        <v>7.9906287913650998E-3</v>
      </c>
    </row>
    <row r="131" spans="1:13" x14ac:dyDescent="0.25">
      <c r="A131" s="1" t="s">
        <v>32</v>
      </c>
      <c r="B131" s="2">
        <v>2019</v>
      </c>
      <c r="C131" s="1">
        <v>1.8774703557312301E-2</v>
      </c>
      <c r="D131" s="1">
        <v>0.104722708936066</v>
      </c>
      <c r="E131" s="1">
        <v>3.6591825923963997E-2</v>
      </c>
      <c r="F131" s="1">
        <v>1.21633185281773E-2</v>
      </c>
      <c r="G131" s="1">
        <v>1.1827146408051799E-2</v>
      </c>
      <c r="H131" s="1">
        <v>1.03704005541746E-2</v>
      </c>
      <c r="I131" s="1">
        <v>0.68316287029868406</v>
      </c>
      <c r="J131" s="1">
        <v>3.2557760482457898E-2</v>
      </c>
      <c r="K131" s="1">
        <v>4.5332301047227103E-2</v>
      </c>
      <c r="L131" s="1">
        <v>2.4153457479320298E-2</v>
      </c>
      <c r="M131" s="1">
        <v>2.0343506784564602E-2</v>
      </c>
    </row>
    <row r="132" spans="1:13" x14ac:dyDescent="0.25">
      <c r="A132" s="1" t="s">
        <v>32</v>
      </c>
      <c r="B132" s="2">
        <v>2020</v>
      </c>
      <c r="C132" s="1">
        <v>2.94200942909024E-2</v>
      </c>
      <c r="D132" s="1">
        <v>0.121778532993486</v>
      </c>
      <c r="E132" s="1">
        <v>1.34772685624802E-2</v>
      </c>
      <c r="F132" s="1">
        <v>5.9639828743732002E-3</v>
      </c>
      <c r="G132" s="1">
        <v>2.4472320788978302E-2</v>
      </c>
      <c r="H132" s="1">
        <v>3.3818115181501698E-2</v>
      </c>
      <c r="I132" s="1">
        <v>0.68600796308327905</v>
      </c>
      <c r="J132" s="1">
        <v>3.6566878238126203E-2</v>
      </c>
      <c r="K132" s="1">
        <v>1.82417911939627E-2</v>
      </c>
      <c r="L132" s="1">
        <v>2.4472320788978302E-2</v>
      </c>
      <c r="M132" s="1">
        <v>5.7807320039315602E-3</v>
      </c>
    </row>
    <row r="133" spans="1:13" x14ac:dyDescent="0.25">
      <c r="A133" s="1" t="s">
        <v>32</v>
      </c>
      <c r="B133" s="2">
        <v>2021</v>
      </c>
      <c r="C133" s="1">
        <v>2.02789102342304E-2</v>
      </c>
      <c r="D133" s="1">
        <v>0.16904607885908601</v>
      </c>
      <c r="E133" s="1">
        <v>1.74657379687994E-2</v>
      </c>
      <c r="F133" s="1">
        <v>8.5297790080182904E-3</v>
      </c>
      <c r="G133" s="1">
        <v>1.26667970454169E-2</v>
      </c>
      <c r="H133" s="1">
        <v>4.3115249800671003E-2</v>
      </c>
      <c r="I133" s="1">
        <v>0.62858604245332705</v>
      </c>
      <c r="J133" s="1">
        <v>3.0869676409971E-2</v>
      </c>
      <c r="K133" s="1">
        <v>2.7725542701547999E-2</v>
      </c>
      <c r="L133" s="1">
        <v>2.7229100537060201E-2</v>
      </c>
      <c r="M133" s="1">
        <v>1.44870849818723E-2</v>
      </c>
    </row>
    <row r="134" spans="1:13" x14ac:dyDescent="0.25">
      <c r="A134" s="1" t="s">
        <v>33</v>
      </c>
      <c r="B134" s="2">
        <v>2015</v>
      </c>
      <c r="C134" s="1">
        <v>3.2328633932912E-2</v>
      </c>
      <c r="D134" s="1">
        <v>1.86644905896243E-3</v>
      </c>
      <c r="E134" s="1">
        <v>2.3256823390513201E-2</v>
      </c>
      <c r="F134" s="1">
        <v>0.58647301895964998</v>
      </c>
      <c r="G134" s="1">
        <v>5.0177095631641104E-3</v>
      </c>
      <c r="H134" s="1">
        <v>6.8320716716438598E-3</v>
      </c>
      <c r="I134" s="1">
        <v>6.5560108340857001E-2</v>
      </c>
      <c r="J134" s="1">
        <v>3.1564691992499498E-2</v>
      </c>
      <c r="K134" s="1">
        <v>0.21939891659142999</v>
      </c>
      <c r="L134" s="1">
        <v>1.36120563928051E-2</v>
      </c>
      <c r="M134" s="1">
        <v>1.40895201055629E-2</v>
      </c>
    </row>
    <row r="135" spans="1:13" x14ac:dyDescent="0.25">
      <c r="A135" s="1" t="s">
        <v>33</v>
      </c>
      <c r="B135" s="2">
        <v>2016</v>
      </c>
      <c r="C135" s="1">
        <v>3.2597066567519803E-2</v>
      </c>
      <c r="D135" s="1">
        <v>4.5526629284245498E-3</v>
      </c>
      <c r="E135" s="1">
        <v>2.7922999294337201E-2</v>
      </c>
      <c r="F135" s="1">
        <v>0.61785706155959097</v>
      </c>
      <c r="G135" s="1">
        <v>3.3841461101289201E-3</v>
      </c>
      <c r="H135" s="1">
        <v>4.9699903635301397E-3</v>
      </c>
      <c r="I135" s="1">
        <v>6.4647813583628602E-2</v>
      </c>
      <c r="J135" s="1">
        <v>1.3650401013726301E-2</v>
      </c>
      <c r="K135" s="1">
        <v>0.20837538223399199</v>
      </c>
      <c r="L135" s="1">
        <v>7.8912824092692204E-3</v>
      </c>
      <c r="M135" s="1">
        <v>1.4151193935853E-2</v>
      </c>
    </row>
    <row r="136" spans="1:13" x14ac:dyDescent="0.25">
      <c r="A136" s="1" t="s">
        <v>33</v>
      </c>
      <c r="B136" s="2">
        <v>2017</v>
      </c>
      <c r="C136" s="1">
        <v>3.1789027729597699E-2</v>
      </c>
      <c r="D136" s="1">
        <v>3.4542059385771302E-3</v>
      </c>
      <c r="E136" s="1">
        <v>2.8703860887022401E-2</v>
      </c>
      <c r="F136" s="1">
        <v>0.63843025530124697</v>
      </c>
      <c r="G136" s="1">
        <v>1.8304339161690801E-3</v>
      </c>
      <c r="H136" s="1">
        <v>3.53539453969754E-3</v>
      </c>
      <c r="I136" s="1">
        <v>5.1680235004096298E-2</v>
      </c>
      <c r="J136" s="1">
        <v>1.10047458427746E-2</v>
      </c>
      <c r="K136" s="1">
        <v>0.20163558127348</v>
      </c>
      <c r="L136" s="1">
        <v>1.99354919660189E-2</v>
      </c>
      <c r="M136" s="1">
        <v>8.0007676013196805E-3</v>
      </c>
    </row>
    <row r="137" spans="1:13" x14ac:dyDescent="0.25">
      <c r="A137" s="1" t="s">
        <v>33</v>
      </c>
      <c r="B137" s="2">
        <v>2018</v>
      </c>
      <c r="C137" s="1">
        <v>3.2303506300534503E-2</v>
      </c>
      <c r="D137" s="1">
        <v>5.7698616391038404E-3</v>
      </c>
      <c r="E137" s="1">
        <v>1.9850382406103099E-2</v>
      </c>
      <c r="F137" s="1">
        <v>0.68036124351131799</v>
      </c>
      <c r="G137" s="1">
        <v>3.2226317516064898E-3</v>
      </c>
      <c r="H137" s="1">
        <v>5.6283488675762097E-3</v>
      </c>
      <c r="I137" s="1">
        <v>2.6642995439429301E-2</v>
      </c>
      <c r="J137" s="1">
        <v>1.7515421675897199E-2</v>
      </c>
      <c r="K137" s="1">
        <v>0.18421746653544599</v>
      </c>
      <c r="L137" s="1">
        <v>1.54634864887465E-2</v>
      </c>
      <c r="M137" s="1">
        <v>9.0246553842393395E-3</v>
      </c>
    </row>
    <row r="138" spans="1:13" x14ac:dyDescent="0.25">
      <c r="A138" s="1" t="s">
        <v>33</v>
      </c>
      <c r="B138" s="2">
        <v>2019</v>
      </c>
      <c r="C138" s="1">
        <v>2.5590233674066001E-2</v>
      </c>
      <c r="D138" s="1">
        <v>1.1895401116958E-2</v>
      </c>
      <c r="E138" s="1">
        <v>9.2895018044718593E-3</v>
      </c>
      <c r="F138" s="1">
        <v>0.66741768987278005</v>
      </c>
      <c r="G138" s="1">
        <v>5.9628218310852996E-3</v>
      </c>
      <c r="H138" s="1">
        <v>7.0162704893243803E-3</v>
      </c>
      <c r="I138" s="1">
        <v>3.2021814955946699E-2</v>
      </c>
      <c r="J138" s="1">
        <v>2.9859472973245399E-2</v>
      </c>
      <c r="K138" s="1">
        <v>0.19913203895239801</v>
      </c>
      <c r="L138" s="1">
        <v>9.5667251355874092E-3</v>
      </c>
      <c r="M138" s="1">
        <v>2.2480291941369798E-3</v>
      </c>
    </row>
    <row r="139" spans="1:13" x14ac:dyDescent="0.25">
      <c r="A139" s="1" t="s">
        <v>33</v>
      </c>
      <c r="B139" s="2">
        <v>2020</v>
      </c>
      <c r="C139" s="1">
        <v>2.7033093259220601E-2</v>
      </c>
      <c r="D139" s="1">
        <v>4.2209914114641402E-2</v>
      </c>
      <c r="E139" s="1">
        <v>1.3671681597032E-2</v>
      </c>
      <c r="F139" s="1">
        <v>0.65763363062034197</v>
      </c>
      <c r="G139" s="1">
        <v>1.6322179019150899E-2</v>
      </c>
      <c r="H139" s="1">
        <v>1.7193575431902301E-2</v>
      </c>
      <c r="I139" s="1">
        <v>6.3050811652946598E-2</v>
      </c>
      <c r="J139" s="1">
        <v>3.5710749202870297E-2</v>
      </c>
      <c r="K139" s="1">
        <v>0.11936480482700799</v>
      </c>
      <c r="L139" s="1">
        <v>1.5084400023765399E-3</v>
      </c>
      <c r="M139" s="1">
        <v>6.3011202725094199E-3</v>
      </c>
    </row>
    <row r="140" spans="1:13" x14ac:dyDescent="0.25">
      <c r="A140" s="1" t="s">
        <v>33</v>
      </c>
      <c r="B140" s="2">
        <v>2021</v>
      </c>
      <c r="C140" s="1">
        <v>3.3126451984873899E-2</v>
      </c>
      <c r="D140" s="1">
        <v>5.3645011955028701E-2</v>
      </c>
      <c r="E140" s="1">
        <v>2.8027900719562699E-2</v>
      </c>
      <c r="F140" s="1">
        <v>0.67464233832448695</v>
      </c>
      <c r="G140" s="1">
        <v>2.06598723666435E-2</v>
      </c>
      <c r="H140" s="1">
        <v>1.6400716736475002E-2</v>
      </c>
      <c r="I140" s="1">
        <v>1.8234951642897901E-2</v>
      </c>
      <c r="J140" s="1">
        <v>4.1675851972438401E-2</v>
      </c>
      <c r="K140" s="1">
        <v>9.5024107894841003E-2</v>
      </c>
      <c r="L140" s="1">
        <v>9.8720840186984592E-3</v>
      </c>
      <c r="M140" s="1">
        <v>8.6907123840531796E-3</v>
      </c>
    </row>
    <row r="141" spans="1:13" x14ac:dyDescent="0.25">
      <c r="A141" s="1" t="s">
        <v>34</v>
      </c>
      <c r="B141" s="2">
        <v>2015</v>
      </c>
      <c r="C141" s="1">
        <v>4.3265516353335101E-2</v>
      </c>
      <c r="D141" s="1">
        <v>0.145248519186196</v>
      </c>
      <c r="E141" s="1">
        <v>2.9101210404326599E-2</v>
      </c>
      <c r="F141" s="1">
        <v>3.0517640999227401E-2</v>
      </c>
      <c r="G141" s="1">
        <v>4.1849085758434199E-2</v>
      </c>
      <c r="H141" s="1">
        <v>2.9101210404326599E-2</v>
      </c>
      <c r="I141" s="1">
        <v>8.8591295390162306E-2</v>
      </c>
      <c r="J141" s="1">
        <v>5.0347669327839302E-2</v>
      </c>
      <c r="K141" s="1">
        <v>0.33221735771310801</v>
      </c>
      <c r="L141" s="1">
        <v>0.197656451197528</v>
      </c>
      <c r="M141" s="1">
        <v>1.2104043265516401E-2</v>
      </c>
    </row>
    <row r="142" spans="1:13" x14ac:dyDescent="0.25">
      <c r="A142" s="1" t="s">
        <v>34</v>
      </c>
      <c r="B142" s="2">
        <v>2016</v>
      </c>
      <c r="C142" s="1">
        <v>7.6812695197096296E-3</v>
      </c>
      <c r="D142" s="1">
        <v>0.19848906896260701</v>
      </c>
      <c r="E142" s="1">
        <v>1.37165527137672E-2</v>
      </c>
      <c r="F142" s="1">
        <v>1.1859542500211E-2</v>
      </c>
      <c r="G142" s="1">
        <v>1.1859542500211E-2</v>
      </c>
      <c r="H142" s="1">
        <v>1.5573562927323399E-2</v>
      </c>
      <c r="I142" s="1">
        <v>0.153920823837258</v>
      </c>
      <c r="J142" s="1">
        <v>8.1497425508567603E-2</v>
      </c>
      <c r="K142" s="1">
        <v>0.23284375791339601</v>
      </c>
      <c r="L142" s="1">
        <v>0.26209166877690598</v>
      </c>
      <c r="M142" s="1">
        <v>1.0466784840043901E-2</v>
      </c>
    </row>
    <row r="143" spans="1:13" x14ac:dyDescent="0.25">
      <c r="A143" s="1" t="s">
        <v>34</v>
      </c>
      <c r="B143" s="2">
        <v>2017</v>
      </c>
      <c r="C143" s="1">
        <v>1.1801516852021901E-2</v>
      </c>
      <c r="D143" s="1">
        <v>0.20933238104955301</v>
      </c>
      <c r="E143" s="1">
        <v>5.8157330884603597E-3</v>
      </c>
      <c r="F143" s="1">
        <v>6.9380675441281497E-3</v>
      </c>
      <c r="G143" s="1">
        <v>1.40461857633575E-2</v>
      </c>
      <c r="H143" s="1">
        <v>3.31258715097099E-2</v>
      </c>
      <c r="I143" s="1">
        <v>0.11580450974390399</v>
      </c>
      <c r="J143" s="1">
        <v>1.03050709111315E-2</v>
      </c>
      <c r="K143" s="1">
        <v>0.38404244464850501</v>
      </c>
      <c r="L143" s="1">
        <v>0.20409482025643599</v>
      </c>
      <c r="M143" s="1">
        <v>4.6933986327925697E-3</v>
      </c>
    </row>
    <row r="144" spans="1:13" x14ac:dyDescent="0.25">
      <c r="A144" s="1" t="s">
        <v>34</v>
      </c>
      <c r="B144" s="2">
        <v>2018</v>
      </c>
      <c r="C144" s="1">
        <v>1.5992083758937702E-2</v>
      </c>
      <c r="D144" s="1">
        <v>0.22210163432073499</v>
      </c>
      <c r="E144" s="1">
        <v>3.35163432073544E-3</v>
      </c>
      <c r="F144" s="1">
        <v>3.7027579162410601E-3</v>
      </c>
      <c r="G144" s="1">
        <v>5.8094994892747701E-3</v>
      </c>
      <c r="H144" s="1">
        <v>2.40679264555669E-2</v>
      </c>
      <c r="I144" s="1">
        <v>0.11852017364657801</v>
      </c>
      <c r="J144" s="1">
        <v>1.3534218590398399E-2</v>
      </c>
      <c r="K144" s="1">
        <v>0.36922242083758899</v>
      </c>
      <c r="L144" s="1">
        <v>0.215079162410623</v>
      </c>
      <c r="M144" s="1">
        <v>8.6184882533197095E-3</v>
      </c>
    </row>
    <row r="145" spans="1:13" x14ac:dyDescent="0.25">
      <c r="A145" s="1" t="s">
        <v>34</v>
      </c>
      <c r="B145" s="2">
        <v>2019</v>
      </c>
      <c r="C145" s="1">
        <v>1.6708413142772899E-2</v>
      </c>
      <c r="D145" s="1">
        <v>0.25949609547664698</v>
      </c>
      <c r="E145" s="1">
        <v>6.0114925593045499E-3</v>
      </c>
      <c r="F145" s="1">
        <v>6.9839398850744102E-3</v>
      </c>
      <c r="G145" s="1">
        <v>6.0114925593045499E-3</v>
      </c>
      <c r="H145" s="1">
        <v>1.37910711654634E-2</v>
      </c>
      <c r="I145" s="1">
        <v>0.123353469868867</v>
      </c>
      <c r="J145" s="1">
        <v>2.1246500663032301E-2</v>
      </c>
      <c r="K145" s="1">
        <v>0.36289966111684102</v>
      </c>
      <c r="L145" s="1">
        <v>0.17781052011197901</v>
      </c>
      <c r="M145" s="1">
        <v>5.6873434507146003E-3</v>
      </c>
    </row>
    <row r="146" spans="1:13" x14ac:dyDescent="0.25">
      <c r="A146" s="1" t="s">
        <v>34</v>
      </c>
      <c r="B146" s="2">
        <v>2020</v>
      </c>
      <c r="C146" s="1">
        <v>2.7091333129166801E-2</v>
      </c>
      <c r="D146" s="1">
        <v>0.27819265471506999</v>
      </c>
      <c r="E146" s="1">
        <v>1.9835567386746401E-2</v>
      </c>
      <c r="F146" s="1">
        <v>2.0353836368347901E-2</v>
      </c>
      <c r="G146" s="1">
        <v>4.5466324295036402E-3</v>
      </c>
      <c r="H146" s="1">
        <v>6.6197083559094401E-3</v>
      </c>
      <c r="I146" s="1">
        <v>7.6326886381304596E-2</v>
      </c>
      <c r="J146" s="1">
        <v>1.8021625951141401E-2</v>
      </c>
      <c r="K146" s="1">
        <v>0.38029164409055599</v>
      </c>
      <c r="L146" s="1">
        <v>0.16417347876275101</v>
      </c>
      <c r="M146" s="1">
        <v>4.5466324295036402E-3</v>
      </c>
    </row>
    <row r="147" spans="1:13" x14ac:dyDescent="0.25">
      <c r="A147" s="1" t="s">
        <v>34</v>
      </c>
      <c r="B147" s="2">
        <v>2021</v>
      </c>
      <c r="C147" s="1">
        <v>5.2283742106036101E-3</v>
      </c>
      <c r="D147" s="1">
        <v>0.47684926812551998</v>
      </c>
      <c r="E147" s="1">
        <v>5.4437753953101298E-3</v>
      </c>
      <c r="F147" s="1">
        <v>1.21212121212121E-2</v>
      </c>
      <c r="G147" s="1">
        <v>2.21275762471239E-3</v>
      </c>
      <c r="H147" s="1">
        <v>7.7710872864346206E-2</v>
      </c>
      <c r="I147" s="1">
        <v>0.16397904733930599</v>
      </c>
      <c r="J147" s="1">
        <v>2.7953199197140999E-2</v>
      </c>
      <c r="K147" s="1">
        <v>0.183795956332305</v>
      </c>
      <c r="L147" s="1">
        <v>3.5492240661869102E-2</v>
      </c>
      <c r="M147" s="1">
        <v>9.2132961276741605E-3</v>
      </c>
    </row>
    <row r="148" spans="1:13" x14ac:dyDescent="0.25">
      <c r="A148" s="1" t="s">
        <v>35</v>
      </c>
      <c r="B148" s="2">
        <v>2015</v>
      </c>
      <c r="C148" s="1">
        <v>0.247023193207703</v>
      </c>
      <c r="D148" s="1">
        <v>3.2330710291985899E-2</v>
      </c>
      <c r="E148" s="1">
        <v>6.6499275212259304E-2</v>
      </c>
      <c r="F148" s="1">
        <v>4.9699730793124897E-2</v>
      </c>
      <c r="G148" s="1">
        <v>3.0337544004970001E-2</v>
      </c>
      <c r="H148" s="1">
        <v>4.85607786291158E-2</v>
      </c>
      <c r="I148" s="1">
        <v>0.15249016359494699</v>
      </c>
      <c r="J148" s="1">
        <v>5.7102919859184101E-2</v>
      </c>
      <c r="K148" s="1">
        <v>0.27976806792296499</v>
      </c>
      <c r="L148" s="1">
        <v>1.5815903913853801E-2</v>
      </c>
      <c r="M148" s="1">
        <v>2.0371712569890201E-2</v>
      </c>
    </row>
    <row r="149" spans="1:13" x14ac:dyDescent="0.25">
      <c r="A149" s="1" t="s">
        <v>35</v>
      </c>
      <c r="B149" s="2">
        <v>2016</v>
      </c>
      <c r="C149" s="1">
        <v>0.142781229561805</v>
      </c>
      <c r="D149" s="1">
        <v>1.8680510137344699E-2</v>
      </c>
      <c r="E149" s="1">
        <v>4.6108567691301498E-2</v>
      </c>
      <c r="F149" s="1">
        <v>1.14862655330281E-2</v>
      </c>
      <c r="G149" s="1">
        <v>4.88064094179202E-2</v>
      </c>
      <c r="H149" s="1">
        <v>2.5874754741661201E-2</v>
      </c>
      <c r="I149" s="1">
        <v>0.34601863963374802</v>
      </c>
      <c r="J149" s="1">
        <v>3.6666121648135999E-2</v>
      </c>
      <c r="K149" s="1">
        <v>0.239903531720078</v>
      </c>
      <c r="L149" s="1">
        <v>7.2637344669718801E-2</v>
      </c>
      <c r="M149" s="1">
        <v>1.1036625245258299E-2</v>
      </c>
    </row>
    <row r="150" spans="1:13" x14ac:dyDescent="0.25">
      <c r="A150" s="1" t="s">
        <v>35</v>
      </c>
      <c r="B150" s="2">
        <v>2017</v>
      </c>
      <c r="C150" s="1">
        <v>0.10575605299223401</v>
      </c>
      <c r="D150" s="1">
        <v>4.5873305923557199E-2</v>
      </c>
      <c r="E150" s="1">
        <v>4.2523222171463398E-2</v>
      </c>
      <c r="F150" s="1">
        <v>8.7749352824729704E-2</v>
      </c>
      <c r="G150" s="1">
        <v>6.5555047967108301E-2</v>
      </c>
      <c r="H150" s="1">
        <v>4.9223389675651E-2</v>
      </c>
      <c r="I150" s="1">
        <v>0.28959189888838099</v>
      </c>
      <c r="J150" s="1">
        <v>8.2305466727577298E-2</v>
      </c>
      <c r="K150" s="1">
        <v>0.19076442820161399</v>
      </c>
      <c r="L150" s="1">
        <v>2.9960408101111599E-2</v>
      </c>
      <c r="M150" s="1">
        <v>1.0697426526572301E-2</v>
      </c>
    </row>
    <row r="151" spans="1:13" x14ac:dyDescent="0.25">
      <c r="A151" s="1" t="s">
        <v>35</v>
      </c>
      <c r="B151" s="2">
        <v>2018</v>
      </c>
      <c r="C151" s="1">
        <v>0.181927098460645</v>
      </c>
      <c r="D151" s="1">
        <v>4.2150740633168697E-2</v>
      </c>
      <c r="E151" s="1">
        <v>5.8088875980249798E-3</v>
      </c>
      <c r="F151" s="1">
        <v>3.4562881208248603E-2</v>
      </c>
      <c r="G151" s="1">
        <v>2.7773743828056901E-2</v>
      </c>
      <c r="H151" s="1">
        <v>4.6543711879175102E-2</v>
      </c>
      <c r="I151" s="1">
        <v>0.25980249782166698</v>
      </c>
      <c r="J151" s="1">
        <v>0.12641591635201899</v>
      </c>
      <c r="K151" s="1">
        <v>0.203891954690677</v>
      </c>
      <c r="L151" s="1">
        <v>5.8524542550101699E-2</v>
      </c>
      <c r="M151" s="1">
        <v>1.25980249782167E-2</v>
      </c>
    </row>
    <row r="152" spans="1:13" x14ac:dyDescent="0.25">
      <c r="A152" s="1" t="s">
        <v>35</v>
      </c>
      <c r="B152" s="2">
        <v>2019</v>
      </c>
      <c r="C152" s="1">
        <v>0.16332700555438401</v>
      </c>
      <c r="D152" s="1">
        <v>6.5363612927418005E-2</v>
      </c>
      <c r="E152" s="1">
        <v>1.1741545384236799E-2</v>
      </c>
      <c r="F152" s="1">
        <v>5.4020483254821998E-2</v>
      </c>
      <c r="G152" s="1">
        <v>6.0699805479387803E-3</v>
      </c>
      <c r="H152" s="1">
        <v>4.2677353582225998E-2</v>
      </c>
      <c r="I152" s="1">
        <v>0.29789777121563699</v>
      </c>
      <c r="J152" s="1">
        <v>0.10661135719140399</v>
      </c>
      <c r="K152" s="1">
        <v>0.23241697719655999</v>
      </c>
      <c r="L152" s="1">
        <v>1.53507230073355E-2</v>
      </c>
      <c r="M152" s="1">
        <v>4.5231901380393298E-3</v>
      </c>
    </row>
    <row r="153" spans="1:13" x14ac:dyDescent="0.25">
      <c r="A153" s="1" t="s">
        <v>35</v>
      </c>
      <c r="B153" s="2">
        <v>2020</v>
      </c>
      <c r="C153" s="1">
        <v>9.11688046674273E-2</v>
      </c>
      <c r="D153" s="1">
        <v>5.4233798035450899E-2</v>
      </c>
      <c r="E153" s="1">
        <v>1.21972711504392E-2</v>
      </c>
      <c r="F153" s="1">
        <v>8.2180853530715806E-3</v>
      </c>
      <c r="G153" s="1">
        <v>9.2383894036786596E-3</v>
      </c>
      <c r="H153" s="1">
        <v>3.52468672027901E-3</v>
      </c>
      <c r="I153" s="1">
        <v>0.70059641409503703</v>
      </c>
      <c r="J153" s="1">
        <v>8.8302677834358294E-3</v>
      </c>
      <c r="K153" s="1">
        <v>0.104126666110137</v>
      </c>
      <c r="L153" s="1">
        <v>4.4429603658253797E-3</v>
      </c>
      <c r="M153" s="1">
        <v>3.4226563152182999E-3</v>
      </c>
    </row>
    <row r="154" spans="1:13" x14ac:dyDescent="0.25">
      <c r="A154" s="1" t="s">
        <v>35</v>
      </c>
      <c r="B154" s="2">
        <v>2021</v>
      </c>
      <c r="C154" s="1">
        <v>9.0764690486719701E-2</v>
      </c>
      <c r="D154" s="1">
        <v>7.9149481512233402E-2</v>
      </c>
      <c r="E154" s="1">
        <v>1.5811846249650301E-2</v>
      </c>
      <c r="F154" s="1">
        <v>2.3307130673357199E-2</v>
      </c>
      <c r="G154" s="1">
        <v>5.1397525337761596E-3</v>
      </c>
      <c r="H154" s="1">
        <v>1.4868730991038101E-2</v>
      </c>
      <c r="I154" s="1">
        <v>0.61563315072696601</v>
      </c>
      <c r="J154" s="1">
        <v>1.6208947411171199E-2</v>
      </c>
      <c r="K154" s="1">
        <v>0.12531249153903801</v>
      </c>
      <c r="L154" s="1">
        <v>1.26350369574831E-2</v>
      </c>
      <c r="M154" s="1">
        <v>1.1687409185671899E-3</v>
      </c>
    </row>
    <row r="155" spans="1:13" x14ac:dyDescent="0.25">
      <c r="A155" s="1" t="s">
        <v>36</v>
      </c>
      <c r="B155" s="2">
        <v>2015</v>
      </c>
      <c r="C155" s="1">
        <v>2.8206285030106401E-2</v>
      </c>
      <c r="D155" s="1">
        <v>0.109042322441826</v>
      </c>
      <c r="E155" s="1">
        <v>1.6276527442780499E-2</v>
      </c>
      <c r="F155" s="1">
        <v>1.2745319196932101E-2</v>
      </c>
      <c r="G155" s="1">
        <v>4.6330840375505399E-3</v>
      </c>
      <c r="H155" s="1">
        <v>1.3127071439726501E-2</v>
      </c>
      <c r="I155" s="1">
        <v>6.9244651130507207E-2</v>
      </c>
      <c r="J155" s="1">
        <v>0.46750767842579299</v>
      </c>
      <c r="K155" s="1">
        <v>0.25964358222422701</v>
      </c>
      <c r="L155" s="1">
        <v>1.30316333790279E-2</v>
      </c>
      <c r="M155" s="1">
        <v>6.54184525152267E-3</v>
      </c>
    </row>
    <row r="156" spans="1:13" x14ac:dyDescent="0.25">
      <c r="A156" s="1" t="s">
        <v>36</v>
      </c>
      <c r="B156" s="2">
        <v>2016</v>
      </c>
      <c r="C156" s="1">
        <v>3.01353496926729E-2</v>
      </c>
      <c r="D156" s="1">
        <v>0.105874585383491</v>
      </c>
      <c r="E156" s="1">
        <v>3.1605175042837198E-2</v>
      </c>
      <c r="F156" s="1">
        <v>2.9003505572760299E-3</v>
      </c>
      <c r="G156" s="1">
        <v>2.6409696131293901E-3</v>
      </c>
      <c r="H156" s="1">
        <v>1.5955858079323398E-2</v>
      </c>
      <c r="I156" s="1">
        <v>3.3161460707717E-2</v>
      </c>
      <c r="J156" s="1">
        <v>0.48915316051750402</v>
      </c>
      <c r="K156" s="1">
        <v>0.2800056592206</v>
      </c>
      <c r="L156" s="1">
        <v>3.7649537044314799E-3</v>
      </c>
      <c r="M156" s="1">
        <v>4.8024774810180304E-3</v>
      </c>
    </row>
    <row r="157" spans="1:13" x14ac:dyDescent="0.25">
      <c r="A157" s="1" t="s">
        <v>36</v>
      </c>
      <c r="B157" s="2">
        <v>2017</v>
      </c>
      <c r="C157" s="1">
        <v>3.0515773379529001E-2</v>
      </c>
      <c r="D157" s="1">
        <v>9.8097936625941601E-2</v>
      </c>
      <c r="E157" s="1">
        <v>1.6320433154255101E-2</v>
      </c>
      <c r="F157" s="1">
        <v>5.1338878680338299E-3</v>
      </c>
      <c r="G157" s="1">
        <v>1.12286263343199E-2</v>
      </c>
      <c r="H157" s="1">
        <v>1.8866336564222701E-2</v>
      </c>
      <c r="I157" s="1">
        <v>2.8432761498646399E-2</v>
      </c>
      <c r="J157" s="1">
        <v>0.62448275378378804</v>
      </c>
      <c r="K157" s="1">
        <v>0.16089688740514199</v>
      </c>
      <c r="L157" s="1">
        <v>3.6680646925979399E-3</v>
      </c>
      <c r="M157" s="1">
        <v>2.3565386935237298E-3</v>
      </c>
    </row>
    <row r="158" spans="1:13" x14ac:dyDescent="0.25">
      <c r="A158" s="1" t="s">
        <v>36</v>
      </c>
      <c r="B158" s="2">
        <v>2018</v>
      </c>
      <c r="C158" s="1">
        <v>1.3776997701385799E-2</v>
      </c>
      <c r="D158" s="1">
        <v>0.14100859960784001</v>
      </c>
      <c r="E158" s="1">
        <v>9.6571172587005902E-3</v>
      </c>
      <c r="F158" s="1">
        <v>1.7404842511878601E-3</v>
      </c>
      <c r="G158" s="1">
        <v>4.4062892435135798E-3</v>
      </c>
      <c r="H158" s="1">
        <v>1.4907945273887601E-2</v>
      </c>
      <c r="I158" s="1">
        <v>3.0175737502662101E-2</v>
      </c>
      <c r="J158" s="1">
        <v>0.635394252730063</v>
      </c>
      <c r="K158" s="1">
        <v>0.143432058691773</v>
      </c>
      <c r="L158" s="1">
        <v>3.1137777320829302E-3</v>
      </c>
      <c r="M158" s="1">
        <v>2.3867400069031899E-3</v>
      </c>
    </row>
    <row r="159" spans="1:13" x14ac:dyDescent="0.25">
      <c r="A159" s="1" t="s">
        <v>36</v>
      </c>
      <c r="B159" s="2">
        <v>2019</v>
      </c>
      <c r="C159" s="1">
        <v>9.7497132437281298E-3</v>
      </c>
      <c r="D159" s="1">
        <v>0.12702567571542001</v>
      </c>
      <c r="E159" s="1">
        <v>1.30657921825829E-2</v>
      </c>
      <c r="F159" s="1">
        <v>1.09629128555042E-2</v>
      </c>
      <c r="G159" s="1">
        <v>5.3821946413340803E-3</v>
      </c>
      <c r="H159" s="1">
        <v>1.9697950060292301E-2</v>
      </c>
      <c r="I159" s="1">
        <v>2.0264109879121198E-2</v>
      </c>
      <c r="J159" s="1">
        <v>0.66253198435340099</v>
      </c>
      <c r="K159" s="1">
        <v>0.12217287726831599</v>
      </c>
      <c r="L159" s="1">
        <v>4.4116349519131796E-3</v>
      </c>
      <c r="M159" s="1">
        <v>4.7351548483868097E-3</v>
      </c>
    </row>
    <row r="160" spans="1:13" x14ac:dyDescent="0.25">
      <c r="A160" s="1" t="s">
        <v>36</v>
      </c>
      <c r="B160" s="2">
        <v>2020</v>
      </c>
      <c r="C160" s="1">
        <v>1.6639281043559901E-2</v>
      </c>
      <c r="D160" s="1">
        <v>0.15548103685322401</v>
      </c>
      <c r="E160" s="1">
        <v>1.5975319405787902E-2</v>
      </c>
      <c r="F160" s="1">
        <v>1.0811173334227601E-2</v>
      </c>
      <c r="G160" s="1">
        <v>5.72080077797525E-3</v>
      </c>
      <c r="H160" s="1">
        <v>2.8295496462224599E-2</v>
      </c>
      <c r="I160" s="1">
        <v>1.9885315717112099E-2</v>
      </c>
      <c r="J160" s="1">
        <v>0.58602327219073802</v>
      </c>
      <c r="K160" s="1">
        <v>0.15075953187351199</v>
      </c>
      <c r="L160" s="1">
        <v>5.6470272626672497E-3</v>
      </c>
      <c r="M160" s="1">
        <v>4.7617450789711902E-3</v>
      </c>
    </row>
    <row r="161" spans="1:13" x14ac:dyDescent="0.25">
      <c r="A161" s="1" t="s">
        <v>36</v>
      </c>
      <c r="B161" s="2">
        <v>2021</v>
      </c>
      <c r="C161" s="1">
        <v>1.4290672274054299E-2</v>
      </c>
      <c r="D161" s="1">
        <v>0.265020517322336</v>
      </c>
      <c r="E161" s="1">
        <v>9.1256150092889395E-3</v>
      </c>
      <c r="F161" s="1">
        <v>8.6764795949615201E-3</v>
      </c>
      <c r="G161" s="1">
        <v>6.9360798644427703E-3</v>
      </c>
      <c r="H161" s="1">
        <v>5.5330420758222199E-2</v>
      </c>
      <c r="I161" s="1">
        <v>5.1793479370393802E-2</v>
      </c>
      <c r="J161" s="1">
        <v>0.472464936814813</v>
      </c>
      <c r="K161" s="1">
        <v>0.107093277259457</v>
      </c>
      <c r="L161" s="1">
        <v>2.3324418675867101E-3</v>
      </c>
      <c r="M161" s="1">
        <v>6.9360798644427703E-3</v>
      </c>
    </row>
    <row r="162" spans="1:13" x14ac:dyDescent="0.25">
      <c r="A162" s="1" t="s">
        <v>37</v>
      </c>
      <c r="B162" s="2">
        <v>2015</v>
      </c>
      <c r="C162" s="1">
        <v>7.2727272727272701E-3</v>
      </c>
      <c r="D162" s="1">
        <v>4.3330947267955101E-3</v>
      </c>
      <c r="E162" s="1">
        <v>0.82107850155094197</v>
      </c>
      <c r="F162" s="1">
        <v>3.2832259603913102E-3</v>
      </c>
      <c r="G162" s="1">
        <v>2.6533047005488E-3</v>
      </c>
      <c r="H162" s="1">
        <v>1.05798138869005E-2</v>
      </c>
      <c r="I162" s="1">
        <v>2.6957766642806E-2</v>
      </c>
      <c r="J162" s="1">
        <v>2.1283703173466998E-3</v>
      </c>
      <c r="K162" s="1">
        <v>9.1629682653304706E-2</v>
      </c>
      <c r="L162" s="1">
        <v>6.4328322596039099E-3</v>
      </c>
      <c r="M162" s="1">
        <v>2.3650680028632801E-2</v>
      </c>
    </row>
    <row r="163" spans="1:13" x14ac:dyDescent="0.25">
      <c r="A163" s="1" t="s">
        <v>37</v>
      </c>
      <c r="B163" s="2">
        <v>2016</v>
      </c>
      <c r="C163" s="1">
        <v>1.2233797091773101E-2</v>
      </c>
      <c r="D163" s="1">
        <v>6.7796443754970601E-3</v>
      </c>
      <c r="E163" s="1">
        <v>0.77333110781647296</v>
      </c>
      <c r="F163" s="1">
        <v>4.24157330950721E-3</v>
      </c>
      <c r="G163" s="1">
        <v>6.7796443754970601E-3</v>
      </c>
      <c r="H163" s="1">
        <v>1.93079951693193E-2</v>
      </c>
      <c r="I163" s="1">
        <v>5.0466867617747803E-2</v>
      </c>
      <c r="J163" s="1">
        <v>6.5636383273277102E-3</v>
      </c>
      <c r="K163" s="1">
        <v>7.8709658415890199E-2</v>
      </c>
      <c r="L163" s="1">
        <v>8.9397048571905492E-3</v>
      </c>
      <c r="M163" s="1">
        <v>3.2646368643776597E-2</v>
      </c>
    </row>
    <row r="164" spans="1:13" x14ac:dyDescent="0.25">
      <c r="A164" s="1" t="s">
        <v>37</v>
      </c>
      <c r="B164" s="2">
        <v>2017</v>
      </c>
      <c r="C164" s="1">
        <v>1.8528873977028602E-2</v>
      </c>
      <c r="D164" s="1">
        <v>3.78565976105519E-3</v>
      </c>
      <c r="E164" s="1">
        <v>0.84361186558023105</v>
      </c>
      <c r="F164" s="1">
        <v>5.3966732349860604E-3</v>
      </c>
      <c r="G164" s="1">
        <v>1.06690809678507E-2</v>
      </c>
      <c r="H164" s="1">
        <v>5.5431290053434201E-3</v>
      </c>
      <c r="I164" s="1">
        <v>2.9415419573591801E-2</v>
      </c>
      <c r="J164" s="1">
        <v>1.0717899557969901E-2</v>
      </c>
      <c r="K164" s="1">
        <v>5.7193197351369601E-2</v>
      </c>
      <c r="L164" s="1">
        <v>8.6675187729669308E-3</v>
      </c>
      <c r="M164" s="1">
        <v>6.4706822176066499E-3</v>
      </c>
    </row>
    <row r="165" spans="1:13" x14ac:dyDescent="0.25">
      <c r="A165" s="1" t="s">
        <v>37</v>
      </c>
      <c r="B165" s="2">
        <v>2018</v>
      </c>
      <c r="C165" s="1">
        <v>8.5219067766412696E-3</v>
      </c>
      <c r="D165" s="1">
        <v>7.1190928970357101E-3</v>
      </c>
      <c r="E165" s="1">
        <v>0.83502683725483595</v>
      </c>
      <c r="F165" s="1">
        <v>4.10716897905906E-3</v>
      </c>
      <c r="G165" s="1">
        <v>7.4904259828136501E-3</v>
      </c>
      <c r="H165" s="1">
        <v>2.5393181724410801E-3</v>
      </c>
      <c r="I165" s="1">
        <v>1.84653816291395E-2</v>
      </c>
      <c r="J165" s="1">
        <v>1.6938790054274601E-2</v>
      </c>
      <c r="K165" s="1">
        <v>7.1524753663632201E-2</v>
      </c>
      <c r="L165" s="1">
        <v>1.2400274561433101E-2</v>
      </c>
      <c r="M165" s="1">
        <v>1.5866050028693901E-2</v>
      </c>
    </row>
    <row r="166" spans="1:13" x14ac:dyDescent="0.25">
      <c r="A166" s="1" t="s">
        <v>37</v>
      </c>
      <c r="B166" s="2">
        <v>2019</v>
      </c>
      <c r="C166" s="1">
        <v>8.4387184067319793E-3</v>
      </c>
      <c r="D166" s="1">
        <v>1.18984742654695E-2</v>
      </c>
      <c r="E166" s="1">
        <v>0.83910651656588098</v>
      </c>
      <c r="F166" s="1">
        <v>2.26990843219057E-3</v>
      </c>
      <c r="G166" s="1">
        <v>6.9046757146502599E-3</v>
      </c>
      <c r="H166" s="1">
        <v>7.0352325395082798E-3</v>
      </c>
      <c r="I166" s="1">
        <v>1.6108931867140599E-2</v>
      </c>
      <c r="J166" s="1">
        <v>1.23227839462581E-2</v>
      </c>
      <c r="K166" s="1">
        <v>7.9657466366781601E-2</v>
      </c>
      <c r="L166" s="1">
        <v>2.6615789067646199E-3</v>
      </c>
      <c r="M166" s="1">
        <v>1.35957129886238E-2</v>
      </c>
    </row>
    <row r="167" spans="1:13" x14ac:dyDescent="0.25">
      <c r="A167" s="1" t="s">
        <v>37</v>
      </c>
      <c r="B167" s="2">
        <v>2020</v>
      </c>
      <c r="C167" s="1">
        <v>1.35733047049259E-2</v>
      </c>
      <c r="D167" s="1">
        <v>3.00546163306998E-2</v>
      </c>
      <c r="E167" s="1">
        <v>0.82046965875216304</v>
      </c>
      <c r="F167" s="1">
        <v>4.1431281399178701E-3</v>
      </c>
      <c r="G167" s="1">
        <v>3.2259073190052299E-3</v>
      </c>
      <c r="H167" s="1">
        <v>3.5412019761939498E-3</v>
      </c>
      <c r="I167" s="1">
        <v>1.52930937441371E-2</v>
      </c>
      <c r="J167" s="1">
        <v>2.1971607846407198E-2</v>
      </c>
      <c r="K167" s="1">
        <v>7.1042921765233205E-2</v>
      </c>
      <c r="L167" s="1">
        <v>4.37243334514603E-3</v>
      </c>
      <c r="M167" s="1">
        <v>1.2312126076171E-2</v>
      </c>
    </row>
    <row r="168" spans="1:13" x14ac:dyDescent="0.25">
      <c r="A168" s="1" t="s">
        <v>37</v>
      </c>
      <c r="B168" s="2">
        <v>2021</v>
      </c>
      <c r="C168" s="1">
        <v>3.3293676256676398E-3</v>
      </c>
      <c r="D168" s="1">
        <v>4.99747671383651E-2</v>
      </c>
      <c r="E168" s="1">
        <v>0.78964470760708005</v>
      </c>
      <c r="F168" s="1">
        <v>4.13316557095915E-3</v>
      </c>
      <c r="G168" s="1">
        <v>3.6307918551519601E-3</v>
      </c>
      <c r="H168" s="1">
        <v>1.26232813681006E-2</v>
      </c>
      <c r="I168" s="1">
        <v>1.26986374254717E-2</v>
      </c>
      <c r="J168" s="1">
        <v>2.5584523235926099E-2</v>
      </c>
      <c r="K168" s="1">
        <v>7.6449861961404006E-2</v>
      </c>
      <c r="L168" s="1">
        <v>1.7720091066653601E-3</v>
      </c>
      <c r="M168" s="1">
        <v>2.0158887105208498E-2</v>
      </c>
    </row>
    <row r="169" spans="1:13" x14ac:dyDescent="0.25">
      <c r="A169" s="1" t="s">
        <v>38</v>
      </c>
      <c r="B169" s="2">
        <v>2015</v>
      </c>
      <c r="C169" s="1">
        <v>1.7289620948157499E-2</v>
      </c>
      <c r="D169" s="1">
        <v>0.23854397634885399</v>
      </c>
      <c r="E169" s="1">
        <v>4.0518424664766101E-2</v>
      </c>
      <c r="F169" s="1">
        <v>8.2884595079716992E-3</v>
      </c>
      <c r="G169" s="1">
        <v>1.2934220251293401E-2</v>
      </c>
      <c r="H169" s="1">
        <v>1.2643860204835799E-2</v>
      </c>
      <c r="I169" s="1">
        <v>7.4490550100306197E-2</v>
      </c>
      <c r="J169" s="1">
        <v>8.2884595079716992E-3</v>
      </c>
      <c r="K169" s="1">
        <v>0.56897370921761203</v>
      </c>
      <c r="L169" s="1">
        <v>1.52571006229543E-2</v>
      </c>
      <c r="M169" s="1">
        <v>2.7716186252771599E-3</v>
      </c>
    </row>
    <row r="170" spans="1:13" x14ac:dyDescent="0.25">
      <c r="A170" s="1" t="s">
        <v>38</v>
      </c>
      <c r="B170" s="2">
        <v>2016</v>
      </c>
      <c r="C170" s="1">
        <v>1.7532015443363799E-2</v>
      </c>
      <c r="D170" s="1">
        <v>0.20574273718854799</v>
      </c>
      <c r="E170" s="1">
        <v>3.5401590750859697E-2</v>
      </c>
      <c r="F170" s="1">
        <v>1.3354712124728401E-2</v>
      </c>
      <c r="G170" s="1">
        <v>2.7511128926770601E-2</v>
      </c>
      <c r="H170" s="1">
        <v>1.0569843245638101E-2</v>
      </c>
      <c r="I170" s="1">
        <v>1.7996160256545501E-2</v>
      </c>
      <c r="J170" s="1">
        <v>1.6371653410409501E-2</v>
      </c>
      <c r="K170" s="1">
        <v>0.63948606510685901</v>
      </c>
      <c r="L170" s="1">
        <v>1.19622776851832E-2</v>
      </c>
      <c r="M170" s="1">
        <v>4.0718158610941199E-3</v>
      </c>
    </row>
    <row r="171" spans="1:13" x14ac:dyDescent="0.25">
      <c r="A171" s="1" t="s">
        <v>38</v>
      </c>
      <c r="B171" s="2">
        <v>2017</v>
      </c>
      <c r="C171" s="1">
        <v>1.5884652981427199E-2</v>
      </c>
      <c r="D171" s="1">
        <v>0.35896260997067397</v>
      </c>
      <c r="E171" s="1">
        <v>1.38685239491691E-2</v>
      </c>
      <c r="F171" s="1">
        <v>4.9639540566959904E-3</v>
      </c>
      <c r="G171" s="1">
        <v>5.8040078201368498E-3</v>
      </c>
      <c r="H171" s="1">
        <v>1.7564760508308901E-2</v>
      </c>
      <c r="I171" s="1">
        <v>3.33577712609971E-2</v>
      </c>
      <c r="J171" s="1">
        <v>5.97201857282502E-3</v>
      </c>
      <c r="K171" s="1">
        <v>0.53436583577712604</v>
      </c>
      <c r="L171" s="1">
        <v>6.6440615835777102E-3</v>
      </c>
      <c r="M171" s="1">
        <v>2.61180351906158E-3</v>
      </c>
    </row>
    <row r="172" spans="1:13" x14ac:dyDescent="0.25">
      <c r="A172" s="1" t="s">
        <v>38</v>
      </c>
      <c r="B172" s="2">
        <v>2018</v>
      </c>
      <c r="C172" s="1">
        <v>8.4908069458631292E-3</v>
      </c>
      <c r="D172" s="1">
        <v>0.39402451481103201</v>
      </c>
      <c r="E172" s="1">
        <v>2.1248297582567199E-2</v>
      </c>
      <c r="F172" s="1">
        <v>3.2239530132788601E-3</v>
      </c>
      <c r="G172" s="1">
        <v>2.3940245148110301E-2</v>
      </c>
      <c r="H172" s="1">
        <v>1.0480507320395E-2</v>
      </c>
      <c r="I172" s="1">
        <v>2.8973016683690799E-2</v>
      </c>
      <c r="J172" s="1">
        <v>1.0480507320395E-2</v>
      </c>
      <c r="K172" s="1">
        <v>0.466824140279196</v>
      </c>
      <c r="L172" s="1">
        <v>2.2535750766087801E-2</v>
      </c>
      <c r="M172" s="1">
        <v>9.7782601293837194E-3</v>
      </c>
    </row>
    <row r="173" spans="1:13" x14ac:dyDescent="0.25">
      <c r="A173" s="1" t="s">
        <v>38</v>
      </c>
      <c r="B173" s="2">
        <v>2019</v>
      </c>
      <c r="C173" s="1">
        <v>6.51047615566663E-3</v>
      </c>
      <c r="D173" s="1">
        <v>0.633055857601038</v>
      </c>
      <c r="E173" s="1">
        <v>1.52048172954797E-2</v>
      </c>
      <c r="F173" s="1">
        <v>6.3597072341669801E-3</v>
      </c>
      <c r="G173" s="1">
        <v>1.05812370361571E-2</v>
      </c>
      <c r="H173" s="1">
        <v>1.5807892981478298E-2</v>
      </c>
      <c r="I173" s="1">
        <v>6.2847796489368501E-2</v>
      </c>
      <c r="J173" s="1">
        <v>5.2540684765028899E-3</v>
      </c>
      <c r="K173" s="1">
        <v>0.22894489167481399</v>
      </c>
      <c r="L173" s="1">
        <v>9.6263671999926893E-3</v>
      </c>
      <c r="M173" s="1">
        <v>5.8068878553349402E-3</v>
      </c>
    </row>
    <row r="174" spans="1:13" x14ac:dyDescent="0.25">
      <c r="A174" s="1" t="s">
        <v>38</v>
      </c>
      <c r="B174" s="2">
        <v>2020</v>
      </c>
      <c r="C174" s="1">
        <v>3.2486228979926599E-3</v>
      </c>
      <c r="D174" s="1">
        <v>0.73560513962970897</v>
      </c>
      <c r="E174" s="1">
        <v>1.10866163716634E-2</v>
      </c>
      <c r="F174" s="1">
        <v>2.8967129869298899E-3</v>
      </c>
      <c r="G174" s="1">
        <v>2.03293411432128E-3</v>
      </c>
      <c r="H174" s="1">
        <v>2.8330202013738998E-2</v>
      </c>
      <c r="I174" s="1">
        <v>3.6712056259052203E-2</v>
      </c>
      <c r="J174" s="1">
        <v>1.5210651527754299E-3</v>
      </c>
      <c r="K174" s="1">
        <v>0.168454330236914</v>
      </c>
      <c r="L174" s="1">
        <v>5.9999185663015698E-3</v>
      </c>
      <c r="M174" s="1">
        <v>4.1124017706012702E-3</v>
      </c>
    </row>
    <row r="175" spans="1:13" x14ac:dyDescent="0.25">
      <c r="A175" s="1" t="s">
        <v>38</v>
      </c>
      <c r="B175" s="2">
        <v>2021</v>
      </c>
      <c r="C175" s="1">
        <v>3.7609611233805598E-3</v>
      </c>
      <c r="D175" s="1">
        <v>0.69053449717802695</v>
      </c>
      <c r="E175" s="1">
        <v>1.8469273798971401E-2</v>
      </c>
      <c r="F175" s="1">
        <v>3.89867940685987E-3</v>
      </c>
      <c r="G175" s="1">
        <v>4.5321835108647198E-3</v>
      </c>
      <c r="H175" s="1">
        <v>6.1878076751651398E-2</v>
      </c>
      <c r="I175" s="1">
        <v>4.91253637014668E-2</v>
      </c>
      <c r="J175" s="1">
        <v>1.62382376066065E-2</v>
      </c>
      <c r="K175" s="1">
        <v>0.13869733527641301</v>
      </c>
      <c r="L175" s="1">
        <v>3.0723697059839802E-3</v>
      </c>
      <c r="M175" s="1">
        <v>9.7930219397745401E-3</v>
      </c>
    </row>
    <row r="176" spans="1:13" x14ac:dyDescent="0.25">
      <c r="A176" s="1" t="s">
        <v>39</v>
      </c>
      <c r="B176" s="2">
        <v>2015</v>
      </c>
      <c r="C176" s="1">
        <v>3.3692316948438703E-2</v>
      </c>
      <c r="D176" s="1">
        <v>5.6314301185247601E-3</v>
      </c>
      <c r="E176" s="1">
        <v>8.9404969616749905E-3</v>
      </c>
      <c r="F176" s="1">
        <v>7.8815955718669096E-3</v>
      </c>
      <c r="G176" s="1">
        <v>0.50556524878166198</v>
      </c>
      <c r="H176" s="1">
        <v>5.2620179291258E-2</v>
      </c>
      <c r="I176" s="1">
        <v>8.3460682269418204E-2</v>
      </c>
      <c r="J176" s="1">
        <v>5.9767763672462601E-2</v>
      </c>
      <c r="K176" s="1">
        <v>0.174261476445461</v>
      </c>
      <c r="L176" s="1">
        <v>6.6253534685037002E-2</v>
      </c>
      <c r="M176" s="1">
        <v>1.9252752541965E-3</v>
      </c>
    </row>
    <row r="177" spans="1:13" x14ac:dyDescent="0.25">
      <c r="A177" s="1" t="s">
        <v>39</v>
      </c>
      <c r="B177" s="2">
        <v>2016</v>
      </c>
      <c r="C177" s="1">
        <v>9.8989439748703202E-3</v>
      </c>
      <c r="D177" s="1">
        <v>6.4890780962615496E-3</v>
      </c>
      <c r="E177" s="1">
        <v>9.4442951910558206E-3</v>
      </c>
      <c r="F177" s="1">
        <v>4.6704829610035303E-3</v>
      </c>
      <c r="G177" s="1">
        <v>0.77075368368844199</v>
      </c>
      <c r="H177" s="1">
        <v>3.3995329517039E-2</v>
      </c>
      <c r="I177" s="1">
        <v>1.3763458637293601E-2</v>
      </c>
      <c r="J177" s="1">
        <v>4.1042385666163798E-2</v>
      </c>
      <c r="K177" s="1">
        <v>9.4918266548182403E-2</v>
      </c>
      <c r="L177" s="1">
        <v>1.05809171505921E-2</v>
      </c>
      <c r="M177" s="1">
        <v>4.4431585690962797E-3</v>
      </c>
    </row>
    <row r="178" spans="1:13" x14ac:dyDescent="0.25">
      <c r="A178" s="1" t="s">
        <v>39</v>
      </c>
      <c r="B178" s="2">
        <v>2017</v>
      </c>
      <c r="C178" s="1">
        <v>9.6113809854267897E-3</v>
      </c>
      <c r="D178" s="1">
        <v>1.68632893823734E-2</v>
      </c>
      <c r="E178" s="1">
        <v>1.25375896368263E-2</v>
      </c>
      <c r="F178" s="1">
        <v>6.4307194078186396E-3</v>
      </c>
      <c r="G178" s="1">
        <v>0.77411519777932003</v>
      </c>
      <c r="H178" s="1">
        <v>3.9000693962525999E-2</v>
      </c>
      <c r="I178" s="1">
        <v>2.0171177423085801E-2</v>
      </c>
      <c r="J178" s="1">
        <v>1.11380985426787E-2</v>
      </c>
      <c r="K178" s="1">
        <v>9.3580846634281706E-2</v>
      </c>
      <c r="L178" s="1">
        <v>8.5935692805921803E-3</v>
      </c>
      <c r="M178" s="1">
        <v>7.9574369650705495E-3</v>
      </c>
    </row>
    <row r="179" spans="1:13" x14ac:dyDescent="0.25">
      <c r="A179" s="1" t="s">
        <v>39</v>
      </c>
      <c r="B179" s="2">
        <v>2018</v>
      </c>
      <c r="C179" s="1">
        <v>9.3499025804305493E-3</v>
      </c>
      <c r="D179" s="1">
        <v>3.2077175307703302E-3</v>
      </c>
      <c r="E179" s="1">
        <v>8.8271634272679804E-3</v>
      </c>
      <c r="F179" s="1">
        <v>2.5542935893171099E-3</v>
      </c>
      <c r="G179" s="1">
        <v>0.83658461246020099</v>
      </c>
      <c r="H179" s="1">
        <v>1.7844413819322301E-2</v>
      </c>
      <c r="I179" s="1">
        <v>1.28783918642779E-2</v>
      </c>
      <c r="J179" s="1">
        <v>1.0264696098465E-2</v>
      </c>
      <c r="K179" s="1">
        <v>7.7567362068146198E-2</v>
      </c>
      <c r="L179" s="1">
        <v>1.86285225490662E-2</v>
      </c>
      <c r="M179" s="1">
        <v>2.2929240127358302E-3</v>
      </c>
    </row>
    <row r="180" spans="1:13" x14ac:dyDescent="0.25">
      <c r="A180" s="1" t="s">
        <v>39</v>
      </c>
      <c r="B180" s="2">
        <v>2019</v>
      </c>
      <c r="C180" s="1">
        <v>1.18552294100883E-2</v>
      </c>
      <c r="D180" s="1">
        <v>1.1729837560558599E-2</v>
      </c>
      <c r="E180" s="1">
        <v>1.4613850099743499E-2</v>
      </c>
      <c r="F180" s="1">
        <v>5.96181248218866E-3</v>
      </c>
      <c r="G180" s="1">
        <v>0.81147905386149899</v>
      </c>
      <c r="H180" s="1">
        <v>2.8783129096608701E-2</v>
      </c>
      <c r="I180" s="1">
        <v>6.8395554288971198E-3</v>
      </c>
      <c r="J180" s="1">
        <v>8.2188657737247098E-3</v>
      </c>
      <c r="K180" s="1">
        <v>7.5052721573097697E-2</v>
      </c>
      <c r="L180" s="1">
        <v>1.9504132231405E-2</v>
      </c>
      <c r="M180" s="1">
        <v>5.96181248218866E-3</v>
      </c>
    </row>
    <row r="181" spans="1:13" x14ac:dyDescent="0.25">
      <c r="A181" s="1" t="s">
        <v>39</v>
      </c>
      <c r="B181" s="2">
        <v>2020</v>
      </c>
      <c r="C181" s="1">
        <v>9.0193699118890896E-3</v>
      </c>
      <c r="D181" s="1">
        <v>2.4658377781198799E-2</v>
      </c>
      <c r="E181" s="1">
        <v>8.9197583967979398E-3</v>
      </c>
      <c r="F181" s="1">
        <v>4.6364632478787301E-3</v>
      </c>
      <c r="G181" s="1">
        <v>0.76317815066694406</v>
      </c>
      <c r="H181" s="1">
        <v>2.32638165699228E-2</v>
      </c>
      <c r="I181" s="1">
        <v>2.45587662661076E-2</v>
      </c>
      <c r="J181" s="1">
        <v>1.2704995970261399E-2</v>
      </c>
      <c r="K181" s="1">
        <v>8.9206639560260398E-2</v>
      </c>
      <c r="L181" s="1">
        <v>3.8504378378867901E-2</v>
      </c>
      <c r="M181" s="1">
        <v>1.34928324987096E-3</v>
      </c>
    </row>
    <row r="182" spans="1:13" x14ac:dyDescent="0.25">
      <c r="A182" s="1" t="s">
        <v>39</v>
      </c>
      <c r="B182" s="2">
        <v>2021</v>
      </c>
      <c r="C182" s="1">
        <v>1.38623807132094E-2</v>
      </c>
      <c r="D182" s="1">
        <v>2.1597187343043701E-2</v>
      </c>
      <c r="E182" s="1">
        <v>7.5087895529884503E-3</v>
      </c>
      <c r="F182" s="1">
        <v>3.5493052067637702E-3</v>
      </c>
      <c r="G182" s="1">
        <v>0.63319939728779495</v>
      </c>
      <c r="H182" s="1">
        <v>6.7637702996818996E-2</v>
      </c>
      <c r="I182" s="1">
        <v>4.5998660639544602E-2</v>
      </c>
      <c r="J182" s="1">
        <v>1.2204922149673499E-2</v>
      </c>
      <c r="K182" s="1">
        <v>9.8853172610078699E-2</v>
      </c>
      <c r="L182" s="1">
        <v>9.3788715888163399E-2</v>
      </c>
      <c r="M182" s="1">
        <v>1.79976561192031E-3</v>
      </c>
    </row>
    <row r="183" spans="1:13" x14ac:dyDescent="0.25">
      <c r="A183" s="1" t="s">
        <v>40</v>
      </c>
      <c r="B183" s="2">
        <v>2017</v>
      </c>
      <c r="C183" s="1">
        <v>4.9465240641711199E-2</v>
      </c>
      <c r="D183" s="1">
        <v>3.9084617804340999E-2</v>
      </c>
      <c r="E183" s="1">
        <v>1.7458320226486301E-2</v>
      </c>
      <c r="F183" s="1">
        <v>4.7708923141449103E-3</v>
      </c>
      <c r="G183" s="1">
        <v>0.18643179196812401</v>
      </c>
      <c r="H183" s="1">
        <v>2.1783579742057201E-2</v>
      </c>
      <c r="I183" s="1">
        <v>0.31474782426339498</v>
      </c>
      <c r="J183" s="1">
        <v>2.4090384817028399E-2</v>
      </c>
      <c r="K183" s="1">
        <v>0.17432106532452599</v>
      </c>
      <c r="L183" s="1">
        <v>0.15673167662786999</v>
      </c>
      <c r="M183" s="1">
        <v>1.1114606270315601E-2</v>
      </c>
    </row>
    <row r="184" spans="1:13" x14ac:dyDescent="0.25">
      <c r="A184" s="1" t="s">
        <v>40</v>
      </c>
      <c r="B184" s="2">
        <v>2018</v>
      </c>
      <c r="C184" s="1">
        <v>2.1392119629717501E-2</v>
      </c>
      <c r="D184" s="1">
        <v>2.7919534773320698E-2</v>
      </c>
      <c r="E184" s="1">
        <v>2.4003085687158799E-2</v>
      </c>
      <c r="F184" s="1">
        <v>5.3999525278898702E-3</v>
      </c>
      <c r="G184" s="1">
        <v>0.26780204130073598</v>
      </c>
      <c r="H184" s="1">
        <v>1.29064799430335E-2</v>
      </c>
      <c r="I184" s="1">
        <v>0.24299786375504401</v>
      </c>
      <c r="J184" s="1">
        <v>2.7919534773320698E-2</v>
      </c>
      <c r="K184" s="1">
        <v>0.124851649655827</v>
      </c>
      <c r="L184" s="1">
        <v>0.23516496558271999</v>
      </c>
      <c r="M184" s="1">
        <v>9.6427723712319002E-3</v>
      </c>
    </row>
    <row r="185" spans="1:13" x14ac:dyDescent="0.25">
      <c r="A185" s="1" t="s">
        <v>40</v>
      </c>
      <c r="B185" s="2">
        <v>2019</v>
      </c>
      <c r="C185" s="1">
        <v>2.21170033670034E-2</v>
      </c>
      <c r="D185" s="1">
        <v>2.85984848484848E-2</v>
      </c>
      <c r="E185" s="1">
        <v>2.1191077441077399E-2</v>
      </c>
      <c r="F185" s="1">
        <v>1.19318181818182E-2</v>
      </c>
      <c r="G185" s="1">
        <v>0.32535774410774398</v>
      </c>
      <c r="H185" s="1">
        <v>1.8181818181818198E-2</v>
      </c>
      <c r="I185" s="1">
        <v>0.23253367003367001</v>
      </c>
      <c r="J185" s="1">
        <v>5.5218855218855202E-2</v>
      </c>
      <c r="K185" s="1">
        <v>5.8922558922558897E-2</v>
      </c>
      <c r="L185" s="1">
        <v>0.196422558922559</v>
      </c>
      <c r="M185" s="1">
        <v>2.95244107744108E-2</v>
      </c>
    </row>
    <row r="186" spans="1:13" x14ac:dyDescent="0.25">
      <c r="A186" s="1" t="s">
        <v>40</v>
      </c>
      <c r="B186" s="2">
        <v>2020</v>
      </c>
      <c r="C186" s="1">
        <v>7.9792979297929806E-2</v>
      </c>
      <c r="D186" s="1">
        <v>2.0882088208820902E-2</v>
      </c>
      <c r="E186" s="1">
        <v>1.84068406840684E-2</v>
      </c>
      <c r="F186" s="1">
        <v>1.84068406840684E-2</v>
      </c>
      <c r="G186" s="1">
        <v>0.28622862286228601</v>
      </c>
      <c r="H186" s="1">
        <v>7.8457845784578508E-3</v>
      </c>
      <c r="I186" s="1">
        <v>0.178142814281428</v>
      </c>
      <c r="J186" s="1">
        <v>2.7482748274827499E-2</v>
      </c>
      <c r="K186" s="1">
        <v>6.6921692169216895E-2</v>
      </c>
      <c r="L186" s="1">
        <v>0.24827482748274801</v>
      </c>
      <c r="M186" s="1">
        <v>4.7614761476147599E-2</v>
      </c>
    </row>
    <row r="187" spans="1:13" x14ac:dyDescent="0.25">
      <c r="A187" s="1" t="s">
        <v>40</v>
      </c>
      <c r="B187" s="2">
        <v>2021</v>
      </c>
      <c r="C187" s="1">
        <v>4.5719797443935402E-2</v>
      </c>
      <c r="D187" s="1">
        <v>4.3067277550036198E-2</v>
      </c>
      <c r="E187" s="1">
        <v>1.9901937143316499E-2</v>
      </c>
      <c r="F187" s="1">
        <v>7.1698416526002704E-3</v>
      </c>
      <c r="G187" s="1">
        <v>0.43564022184711798</v>
      </c>
      <c r="H187" s="1">
        <v>2.2554457037215699E-2</v>
      </c>
      <c r="I187" s="1">
        <v>0.141210513624307</v>
      </c>
      <c r="J187" s="1">
        <v>4.6250301422715197E-2</v>
      </c>
      <c r="K187" s="1">
        <v>2.0078771802909699E-2</v>
      </c>
      <c r="L187" s="1">
        <v>0.15518045173217601</v>
      </c>
      <c r="M187" s="1">
        <v>6.3226428743670099E-2</v>
      </c>
    </row>
    <row r="188" spans="1:13" x14ac:dyDescent="0.25">
      <c r="A188" s="1" t="s">
        <v>41</v>
      </c>
      <c r="B188" s="2">
        <v>2015</v>
      </c>
      <c r="C188" s="1">
        <v>6.3198833252309204E-3</v>
      </c>
      <c r="D188" s="1">
        <v>2.0518666286691401E-2</v>
      </c>
      <c r="E188" s="1">
        <v>1.5908671818684699E-2</v>
      </c>
      <c r="F188" s="1">
        <v>3.0006873082661402E-3</v>
      </c>
      <c r="G188" s="1">
        <v>4.7524852061086604E-3</v>
      </c>
      <c r="H188" s="1">
        <v>1.8951268167569101E-2</v>
      </c>
      <c r="I188" s="1">
        <v>2.7802457546141902E-2</v>
      </c>
      <c r="J188" s="1">
        <v>1.17596767974788E-2</v>
      </c>
      <c r="K188" s="1">
        <v>4.4029638073525203E-2</v>
      </c>
      <c r="L188" s="1">
        <v>3.3694868657066701E-3</v>
      </c>
      <c r="M188" s="1">
        <v>0.84358707860459703</v>
      </c>
    </row>
    <row r="189" spans="1:13" x14ac:dyDescent="0.25">
      <c r="A189" s="1" t="s">
        <v>41</v>
      </c>
      <c r="B189" s="2">
        <v>2016</v>
      </c>
      <c r="C189" s="1">
        <v>2.48045515942859E-3</v>
      </c>
      <c r="D189" s="1">
        <v>1.4997339445786099E-2</v>
      </c>
      <c r="E189" s="1">
        <v>2.1841103516024699E-2</v>
      </c>
      <c r="F189" s="1">
        <v>3.02075232286849E-3</v>
      </c>
      <c r="G189" s="1">
        <v>2.39040563218861E-3</v>
      </c>
      <c r="H189" s="1">
        <v>8.24362490278744E-3</v>
      </c>
      <c r="I189" s="1">
        <v>3.0936105767262901E-2</v>
      </c>
      <c r="J189" s="1">
        <v>1.4006794646146299E-2</v>
      </c>
      <c r="K189" s="1">
        <v>4.8315664524579402E-2</v>
      </c>
      <c r="L189" s="1">
        <v>5.8122876673079296E-3</v>
      </c>
      <c r="M189" s="1">
        <v>0.84795546641561903</v>
      </c>
    </row>
    <row r="190" spans="1:13" x14ac:dyDescent="0.25">
      <c r="A190" s="1" t="s">
        <v>41</v>
      </c>
      <c r="B190" s="2">
        <v>2017</v>
      </c>
      <c r="C190" s="1">
        <v>1.2371811247764699E-2</v>
      </c>
      <c r="D190" s="1">
        <v>1.12678369402577E-2</v>
      </c>
      <c r="E190" s="1">
        <v>2.2809386518740201E-2</v>
      </c>
      <c r="F190" s="1">
        <v>2.8374876829312802E-3</v>
      </c>
      <c r="G190" s="1">
        <v>1.73351337542425E-3</v>
      </c>
      <c r="H190" s="1">
        <v>6.4003138571584999E-3</v>
      </c>
      <c r="I190" s="1">
        <v>4.0774059340899997E-2</v>
      </c>
      <c r="J190" s="1">
        <v>6.5508558081821804E-3</v>
      </c>
      <c r="K190" s="1">
        <v>4.0171891536805199E-2</v>
      </c>
      <c r="L190" s="1">
        <v>4.2425458924856803E-3</v>
      </c>
      <c r="M190" s="1">
        <v>0.85084029779935</v>
      </c>
    </row>
    <row r="191" spans="1:13" x14ac:dyDescent="0.25">
      <c r="A191" s="1" t="s">
        <v>41</v>
      </c>
      <c r="B191" s="2">
        <v>2018</v>
      </c>
      <c r="C191" s="1">
        <v>1.29207248234821E-2</v>
      </c>
      <c r="D191" s="1">
        <v>1.3867893840531199E-2</v>
      </c>
      <c r="E191" s="1">
        <v>1.3920514341478301E-2</v>
      </c>
      <c r="F191" s="1">
        <v>7.1276860373892595E-4</v>
      </c>
      <c r="G191" s="1">
        <v>2.0282811274181501E-3</v>
      </c>
      <c r="H191" s="1">
        <v>3.0806911463615301E-3</v>
      </c>
      <c r="I191" s="1">
        <v>3.43372687089799E-2</v>
      </c>
      <c r="J191" s="1">
        <v>4.6066856738294299E-3</v>
      </c>
      <c r="K191" s="1">
        <v>4.2072482348213799E-2</v>
      </c>
      <c r="L191" s="1">
        <v>6.3431622050860101E-3</v>
      </c>
      <c r="M191" s="1">
        <v>0.86610952718088097</v>
      </c>
    </row>
    <row r="192" spans="1:13" x14ac:dyDescent="0.25">
      <c r="A192" s="1" t="s">
        <v>41</v>
      </c>
      <c r="B192" s="2">
        <v>2019</v>
      </c>
      <c r="C192" s="1">
        <v>1.09838395007013E-2</v>
      </c>
      <c r="D192" s="1">
        <v>1.8522664449185999E-2</v>
      </c>
      <c r="E192" s="1">
        <v>1.53060991378326E-2</v>
      </c>
      <c r="F192" s="1">
        <v>7.5159800243983802E-3</v>
      </c>
      <c r="G192" s="1">
        <v>1.6859553975702101E-3</v>
      </c>
      <c r="H192" s="1">
        <v>9.4760745110043995E-3</v>
      </c>
      <c r="I192" s="1">
        <v>1.29439339873074E-2</v>
      </c>
      <c r="J192" s="1">
        <v>1.1888498494519501E-2</v>
      </c>
      <c r="K192" s="1">
        <v>3.7269209154417997E-2</v>
      </c>
      <c r="L192" s="1">
        <v>1.33414356664093E-3</v>
      </c>
      <c r="M192" s="1">
        <v>0.87307360177642102</v>
      </c>
    </row>
    <row r="193" spans="1:13" x14ac:dyDescent="0.25">
      <c r="A193" s="1" t="s">
        <v>41</v>
      </c>
      <c r="B193" s="2">
        <v>2020</v>
      </c>
      <c r="C193" s="1">
        <v>1.6578926691286199E-2</v>
      </c>
      <c r="D193" s="1">
        <v>3.2240119431130698E-2</v>
      </c>
      <c r="E193" s="1">
        <v>9.5610905947984604E-2</v>
      </c>
      <c r="F193" s="1">
        <v>5.61954899033551E-3</v>
      </c>
      <c r="G193" s="1">
        <v>5.7924098373536596E-3</v>
      </c>
      <c r="H193" s="1">
        <v>2.6812288834760702E-2</v>
      </c>
      <c r="I193" s="1">
        <v>2.6431994971320798E-2</v>
      </c>
      <c r="J193" s="1">
        <v>4.7071580105288002E-2</v>
      </c>
      <c r="K193" s="1">
        <v>7.5455331185668301E-2</v>
      </c>
      <c r="L193" s="1">
        <v>3.9600848589612598E-3</v>
      </c>
      <c r="M193" s="1">
        <v>0.66442680914591001</v>
      </c>
    </row>
    <row r="194" spans="1:13" x14ac:dyDescent="0.25">
      <c r="A194" s="1" t="s">
        <v>41</v>
      </c>
      <c r="B194" s="2">
        <v>2021</v>
      </c>
      <c r="C194" s="1">
        <v>1.9205942578563898E-2</v>
      </c>
      <c r="D194" s="1">
        <v>4.1603248548001903E-2</v>
      </c>
      <c r="E194" s="1">
        <v>0.104887551372286</v>
      </c>
      <c r="F194" s="1">
        <v>1.3900481448214701E-2</v>
      </c>
      <c r="G194" s="1">
        <v>2.3364823377531102E-3</v>
      </c>
      <c r="H194" s="1">
        <v>1.2280250803617099E-2</v>
      </c>
      <c r="I194" s="1">
        <v>3.4995249056309498E-2</v>
      </c>
      <c r="J194" s="1">
        <v>2.9340326414380499E-2</v>
      </c>
      <c r="K194" s="1">
        <v>0.120676857850032</v>
      </c>
      <c r="L194" s="1">
        <v>1.1899020063711701E-2</v>
      </c>
      <c r="M194" s="1">
        <v>0.60887458952712903</v>
      </c>
    </row>
    <row r="195" spans="1:13" x14ac:dyDescent="0.25">
      <c r="A195" s="1" t="s">
        <v>42</v>
      </c>
      <c r="B195" s="2">
        <v>2015</v>
      </c>
      <c r="C195" s="1">
        <v>0.400162337662338</v>
      </c>
      <c r="D195" s="1">
        <v>2.2930194805194801E-2</v>
      </c>
      <c r="E195" s="1">
        <v>0.18476055194805199</v>
      </c>
      <c r="F195" s="1">
        <v>3.2974837662337698E-2</v>
      </c>
      <c r="G195" s="1">
        <v>1.8465909090909099E-2</v>
      </c>
      <c r="H195" s="1">
        <v>4.9715909090909102E-2</v>
      </c>
      <c r="I195" s="1">
        <v>8.8778409090909102E-2</v>
      </c>
      <c r="J195" s="1">
        <v>2.8510551948051899E-2</v>
      </c>
      <c r="K195" s="1">
        <v>0.134537337662338</v>
      </c>
      <c r="L195" s="1">
        <v>2.2930194805194801E-2</v>
      </c>
      <c r="M195" s="1">
        <v>1.6233766233766201E-2</v>
      </c>
    </row>
    <row r="196" spans="1:13" x14ac:dyDescent="0.25">
      <c r="A196" s="1" t="s">
        <v>42</v>
      </c>
      <c r="B196" s="2">
        <v>2016</v>
      </c>
      <c r="C196" s="1">
        <v>0.37158881634019802</v>
      </c>
      <c r="D196" s="1">
        <v>2.7205759249958099E-2</v>
      </c>
      <c r="E196" s="1">
        <v>0.19479323622969999</v>
      </c>
      <c r="F196" s="1">
        <v>1.89184664322786E-2</v>
      </c>
      <c r="G196" s="1">
        <v>2.9047379876109201E-2</v>
      </c>
      <c r="H196" s="1">
        <v>3.8255483006864197E-2</v>
      </c>
      <c r="I196" s="1">
        <v>7.9691947095262006E-2</v>
      </c>
      <c r="J196" s="1">
        <v>1.7076845806127599E-2</v>
      </c>
      <c r="K196" s="1">
        <v>0.183743512472794</v>
      </c>
      <c r="L196" s="1">
        <v>2.44433283107316E-2</v>
      </c>
      <c r="M196" s="1">
        <v>1.5235225179976599E-2</v>
      </c>
    </row>
    <row r="197" spans="1:13" x14ac:dyDescent="0.25">
      <c r="A197" s="1" t="s">
        <v>42</v>
      </c>
      <c r="B197" s="2">
        <v>2017</v>
      </c>
      <c r="C197" s="1">
        <v>0.37036438990257797</v>
      </c>
      <c r="D197" s="1">
        <v>5.7161311157758798E-2</v>
      </c>
      <c r="E197" s="1">
        <v>0.177942838688842</v>
      </c>
      <c r="F197" s="1">
        <v>6.83567468647398E-3</v>
      </c>
      <c r="G197" s="1">
        <v>1.80849346035847E-2</v>
      </c>
      <c r="H197" s="1">
        <v>2.1637332472146002E-2</v>
      </c>
      <c r="I197" s="1">
        <v>0.14774745680607099</v>
      </c>
      <c r="J197" s="1">
        <v>1.86770009150116E-2</v>
      </c>
      <c r="K197" s="1">
        <v>0.129985467463265</v>
      </c>
      <c r="L197" s="1">
        <v>3.4070725012110399E-2</v>
      </c>
      <c r="M197" s="1">
        <v>1.74928682921578E-2</v>
      </c>
    </row>
    <row r="198" spans="1:13" x14ac:dyDescent="0.25">
      <c r="A198" s="1" t="s">
        <v>42</v>
      </c>
      <c r="B198" s="2">
        <v>2018</v>
      </c>
      <c r="C198" s="1">
        <v>0.31525974025974002</v>
      </c>
      <c r="D198" s="1">
        <v>3.49025974025974E-2</v>
      </c>
      <c r="E198" s="1">
        <v>0.142045454545455</v>
      </c>
      <c r="F198" s="1">
        <v>2.24025974025974E-2</v>
      </c>
      <c r="G198" s="1">
        <v>4.3831168831168797E-2</v>
      </c>
      <c r="H198" s="1">
        <v>5.0974025974025998E-2</v>
      </c>
      <c r="I198" s="1">
        <v>4.7402597402597398E-2</v>
      </c>
      <c r="J198" s="1">
        <v>2.24025974025974E-2</v>
      </c>
      <c r="K198" s="1">
        <v>0.22061688311688299</v>
      </c>
      <c r="L198" s="1">
        <v>2.95454545454545E-2</v>
      </c>
      <c r="M198" s="1">
        <v>7.0616883116883106E-2</v>
      </c>
    </row>
    <row r="199" spans="1:13" x14ac:dyDescent="0.25">
      <c r="A199" s="1" t="s">
        <v>42</v>
      </c>
      <c r="B199" s="2">
        <v>2019</v>
      </c>
      <c r="C199" s="1">
        <v>0.42274419829239901</v>
      </c>
      <c r="D199" s="1">
        <v>2.1627110994094902E-2</v>
      </c>
      <c r="E199" s="1">
        <v>0.14719599804415701</v>
      </c>
      <c r="F199" s="1">
        <v>6.7326136833791E-3</v>
      </c>
      <c r="G199" s="1">
        <v>2.28683191033212E-2</v>
      </c>
      <c r="H199" s="1">
        <v>3.30048519953361E-2</v>
      </c>
      <c r="I199" s="1">
        <v>0.17739872870199699</v>
      </c>
      <c r="J199" s="1">
        <v>1.25249181931019E-2</v>
      </c>
      <c r="K199" s="1">
        <v>0.12754353631474</v>
      </c>
      <c r="L199" s="1">
        <v>1.02493699928537E-2</v>
      </c>
      <c r="M199" s="1">
        <v>1.81103546846203E-2</v>
      </c>
    </row>
    <row r="200" spans="1:13" x14ac:dyDescent="0.25">
      <c r="A200" s="1" t="s">
        <v>42</v>
      </c>
      <c r="B200" s="2">
        <v>2020</v>
      </c>
      <c r="C200" s="1">
        <v>0.41252525252525302</v>
      </c>
      <c r="D200" s="1">
        <v>5.8607123870281802E-2</v>
      </c>
      <c r="E200" s="1">
        <v>0.108197767145136</v>
      </c>
      <c r="F200" s="1">
        <v>7.37905369484317E-3</v>
      </c>
      <c r="G200" s="1">
        <v>2.7262094630515699E-2</v>
      </c>
      <c r="H200" s="1">
        <v>3.6618819776714502E-2</v>
      </c>
      <c r="I200" s="1">
        <v>0.23404572036151</v>
      </c>
      <c r="J200" s="1">
        <v>2.9346092503987199E-3</v>
      </c>
      <c r="K200" s="1">
        <v>7.3343965975544906E-2</v>
      </c>
      <c r="L200" s="1">
        <v>3.2408293460924997E-2</v>
      </c>
      <c r="M200" s="1">
        <v>6.67729930887826E-3</v>
      </c>
    </row>
    <row r="201" spans="1:13" x14ac:dyDescent="0.25">
      <c r="A201" s="1" t="s">
        <v>42</v>
      </c>
      <c r="B201" s="2">
        <v>2021</v>
      </c>
      <c r="C201" s="1">
        <v>0.372626182395841</v>
      </c>
      <c r="D201" s="1">
        <v>6.0870820997906E-2</v>
      </c>
      <c r="E201" s="1">
        <v>0.11786049534262399</v>
      </c>
      <c r="F201" s="1">
        <v>1.9568199870026701E-2</v>
      </c>
      <c r="G201" s="1">
        <v>3.2854357715358501E-3</v>
      </c>
      <c r="H201" s="1">
        <v>5.88851180590656E-2</v>
      </c>
      <c r="I201" s="1">
        <v>0.22945700050545201</v>
      </c>
      <c r="J201" s="1">
        <v>7.6539822369846196E-3</v>
      </c>
      <c r="K201" s="1">
        <v>0.107137699472886</v>
      </c>
      <c r="L201" s="1">
        <v>1.22210989963174E-2</v>
      </c>
      <c r="M201" s="1">
        <v>1.0433966351361099E-2</v>
      </c>
    </row>
  </sheetData>
  <conditionalFormatting sqref="C1:M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{F59AAF89-D502-46A2-86E9-20424401EB15}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9AAF89-D502-46A2-86E9-20424401E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C1:M1048576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topic_distribution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Chia</cp:lastModifiedBy>
  <dcterms:created xsi:type="dcterms:W3CDTF">2022-10-05T18:35:13Z</dcterms:created>
  <dcterms:modified xsi:type="dcterms:W3CDTF">2022-10-05T18:46:05Z</dcterms:modified>
</cp:coreProperties>
</file>