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entinoneves/Desktop/"/>
    </mc:Choice>
  </mc:AlternateContent>
  <xr:revisionPtr revIDLastSave="0" documentId="13_ncr:1_{4EA3B9FC-72B0-6B43-AE27-9A69603E3BE0}" xr6:coauthVersionLast="43" xr6:coauthVersionMax="43" xr10:uidLastSave="{00000000-0000-0000-0000-000000000000}"/>
  <bookViews>
    <workbookView xWindow="0" yWindow="460" windowWidth="28800" windowHeight="17540" xr2:uid="{C9886F8C-5EA7-784D-AE40-36295148A4F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A12" i="1"/>
</calcChain>
</file>

<file path=xl/sharedStrings.xml><?xml version="1.0" encoding="utf-8"?>
<sst xmlns="http://schemas.openxmlformats.org/spreadsheetml/2006/main" count="24" uniqueCount="12">
  <si>
    <t>bot_1_100</t>
  </si>
  <si>
    <t>bot_2_100</t>
  </si>
  <si>
    <t>bot_3_100</t>
  </si>
  <si>
    <t>bot_4_100</t>
  </si>
  <si>
    <t>bot_1_200</t>
  </si>
  <si>
    <t>bot_2_200</t>
  </si>
  <si>
    <t>bot_3_200</t>
  </si>
  <si>
    <t>bot_4_200</t>
  </si>
  <si>
    <t>bot_1_500</t>
  </si>
  <si>
    <t>bot_2_500</t>
  </si>
  <si>
    <t>bot_3_500</t>
  </si>
  <si>
    <t>bot_4_500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</si>
</sst>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nombre de victoires par</a:t>
            </a:r>
            <a:r>
              <a:rPr lang="fr-FR" baseline="0"/>
              <a:t> bots pour 100/200/500 parties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(Feuil1!$A$1:$D$1,Feuil1!$K$1:$N$1,Feuil1!$Z$1:$AC$1)</c:f>
              <c:strCache>
                <c:ptCount val="12"/>
                <c:pt idx="0">
                  <c:v>bot_1_100</c:v>
                </c:pt>
                <c:pt idx="1">
                  <c:v>bot_2_100</c:v>
                </c:pt>
                <c:pt idx="2">
                  <c:v>bot_3_100</c:v>
                </c:pt>
                <c:pt idx="3">
                  <c:v>bot_4_100</c:v>
                </c:pt>
                <c:pt idx="4">
                  <c:v>bot_1_200</c:v>
                </c:pt>
                <c:pt idx="5">
                  <c:v>bot_2_200</c:v>
                </c:pt>
                <c:pt idx="6">
                  <c:v>bot_3_200</c:v>
                </c:pt>
                <c:pt idx="7">
                  <c:v>bot_4_200</c:v>
                </c:pt>
                <c:pt idx="8">
                  <c:v>bot_1_500</c:v>
                </c:pt>
                <c:pt idx="9">
                  <c:v>bot_2_500</c:v>
                </c:pt>
                <c:pt idx="10">
                  <c:v>bot_3_500</c:v>
                </c:pt>
                <c:pt idx="11">
                  <c:v>bot_4_500</c:v>
                </c:pt>
              </c:strCache>
            </c:strRef>
          </c:cat>
          <c:val>
            <c:numRef>
              <c:f>(Feuil1!$A$2:$D$2,Feuil1!$K$2:$N$2,Feuil1!$Z$2:$AC$2)</c:f>
              <c:numCache>
                <c:formatCode>General</c:formatCode>
                <c:ptCount val="12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26</c:v>
                </c:pt>
                <c:pt idx="4">
                  <c:v>54</c:v>
                </c:pt>
                <c:pt idx="5">
                  <c:v>44</c:v>
                </c:pt>
                <c:pt idx="6">
                  <c:v>56</c:v>
                </c:pt>
                <c:pt idx="7">
                  <c:v>45</c:v>
                </c:pt>
                <c:pt idx="8">
                  <c:v>140</c:v>
                </c:pt>
                <c:pt idx="9">
                  <c:v>117</c:v>
                </c:pt>
                <c:pt idx="10">
                  <c:v>126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B-6E45-9708-EECBDA68DB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(Feuil1!$A$1:$D$1,Feuil1!$K$1:$N$1,Feuil1!$Z$1:$AC$1)</c:f>
              <c:strCache>
                <c:ptCount val="12"/>
                <c:pt idx="0">
                  <c:v>bot_1_100</c:v>
                </c:pt>
                <c:pt idx="1">
                  <c:v>bot_2_100</c:v>
                </c:pt>
                <c:pt idx="2">
                  <c:v>bot_3_100</c:v>
                </c:pt>
                <c:pt idx="3">
                  <c:v>bot_4_100</c:v>
                </c:pt>
                <c:pt idx="4">
                  <c:v>bot_1_200</c:v>
                </c:pt>
                <c:pt idx="5">
                  <c:v>bot_2_200</c:v>
                </c:pt>
                <c:pt idx="6">
                  <c:v>bot_3_200</c:v>
                </c:pt>
                <c:pt idx="7">
                  <c:v>bot_4_200</c:v>
                </c:pt>
                <c:pt idx="8">
                  <c:v>bot_1_500</c:v>
                </c:pt>
                <c:pt idx="9">
                  <c:v>bot_2_500</c:v>
                </c:pt>
                <c:pt idx="10">
                  <c:v>bot_3_500</c:v>
                </c:pt>
                <c:pt idx="11">
                  <c:v>bot_4_500</c:v>
                </c:pt>
              </c:strCache>
            </c:strRef>
          </c:cat>
          <c:val>
            <c:numRef>
              <c:f>(Feuil1!$A$3:$D$3,Feuil1!$K$3:$N$3,Feuil1!$Z$3:$AC$3)</c:f>
              <c:numCache>
                <c:formatCode>General</c:formatCode>
                <c:ptCount val="12"/>
                <c:pt idx="0">
                  <c:v>27</c:v>
                </c:pt>
                <c:pt idx="1">
                  <c:v>32</c:v>
                </c:pt>
                <c:pt idx="2">
                  <c:v>23</c:v>
                </c:pt>
                <c:pt idx="3">
                  <c:v>17</c:v>
                </c:pt>
                <c:pt idx="4">
                  <c:v>54</c:v>
                </c:pt>
                <c:pt idx="5">
                  <c:v>39</c:v>
                </c:pt>
                <c:pt idx="6">
                  <c:v>55</c:v>
                </c:pt>
                <c:pt idx="7">
                  <c:v>51</c:v>
                </c:pt>
                <c:pt idx="8">
                  <c:v>121</c:v>
                </c:pt>
                <c:pt idx="9">
                  <c:v>119</c:v>
                </c:pt>
                <c:pt idx="10">
                  <c:v>134</c:v>
                </c:pt>
                <c:pt idx="1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B-6E45-9708-EECBDA68DB3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(Feuil1!$A$1:$D$1,Feuil1!$K$1:$N$1,Feuil1!$Z$1:$AC$1)</c:f>
              <c:strCache>
                <c:ptCount val="12"/>
                <c:pt idx="0">
                  <c:v>bot_1_100</c:v>
                </c:pt>
                <c:pt idx="1">
                  <c:v>bot_2_100</c:v>
                </c:pt>
                <c:pt idx="2">
                  <c:v>bot_3_100</c:v>
                </c:pt>
                <c:pt idx="3">
                  <c:v>bot_4_100</c:v>
                </c:pt>
                <c:pt idx="4">
                  <c:v>bot_1_200</c:v>
                </c:pt>
                <c:pt idx="5">
                  <c:v>bot_2_200</c:v>
                </c:pt>
                <c:pt idx="6">
                  <c:v>bot_3_200</c:v>
                </c:pt>
                <c:pt idx="7">
                  <c:v>bot_4_200</c:v>
                </c:pt>
                <c:pt idx="8">
                  <c:v>bot_1_500</c:v>
                </c:pt>
                <c:pt idx="9">
                  <c:v>bot_2_500</c:v>
                </c:pt>
                <c:pt idx="10">
                  <c:v>bot_3_500</c:v>
                </c:pt>
                <c:pt idx="11">
                  <c:v>bot_4_500</c:v>
                </c:pt>
              </c:strCache>
            </c:strRef>
          </c:cat>
          <c:val>
            <c:numRef>
              <c:f>(Feuil1!$A$4:$D$4,Feuil1!$K$4:$N$4,Feuil1!$Z$4:$AC$4)</c:f>
              <c:numCache>
                <c:formatCode>General</c:formatCode>
                <c:ptCount val="12"/>
                <c:pt idx="0">
                  <c:v>26</c:v>
                </c:pt>
                <c:pt idx="1">
                  <c:v>35</c:v>
                </c:pt>
                <c:pt idx="2">
                  <c:v>20</c:v>
                </c:pt>
                <c:pt idx="3">
                  <c:v>18</c:v>
                </c:pt>
                <c:pt idx="4">
                  <c:v>37</c:v>
                </c:pt>
                <c:pt idx="5">
                  <c:v>42</c:v>
                </c:pt>
                <c:pt idx="6">
                  <c:v>52</c:v>
                </c:pt>
                <c:pt idx="7">
                  <c:v>68</c:v>
                </c:pt>
                <c:pt idx="8">
                  <c:v>120</c:v>
                </c:pt>
                <c:pt idx="9">
                  <c:v>136</c:v>
                </c:pt>
                <c:pt idx="10">
                  <c:v>128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B-6E45-9708-EECBDA68DB3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(Feuil1!$A$1:$D$1,Feuil1!$K$1:$N$1,Feuil1!$Z$1:$AC$1)</c:f>
              <c:strCache>
                <c:ptCount val="12"/>
                <c:pt idx="0">
                  <c:v>bot_1_100</c:v>
                </c:pt>
                <c:pt idx="1">
                  <c:v>bot_2_100</c:v>
                </c:pt>
                <c:pt idx="2">
                  <c:v>bot_3_100</c:v>
                </c:pt>
                <c:pt idx="3">
                  <c:v>bot_4_100</c:v>
                </c:pt>
                <c:pt idx="4">
                  <c:v>bot_1_200</c:v>
                </c:pt>
                <c:pt idx="5">
                  <c:v>bot_2_200</c:v>
                </c:pt>
                <c:pt idx="6">
                  <c:v>bot_3_200</c:v>
                </c:pt>
                <c:pt idx="7">
                  <c:v>bot_4_200</c:v>
                </c:pt>
                <c:pt idx="8">
                  <c:v>bot_1_500</c:v>
                </c:pt>
                <c:pt idx="9">
                  <c:v>bot_2_500</c:v>
                </c:pt>
                <c:pt idx="10">
                  <c:v>bot_3_500</c:v>
                </c:pt>
                <c:pt idx="11">
                  <c:v>bot_4_500</c:v>
                </c:pt>
              </c:strCache>
            </c:strRef>
          </c:cat>
          <c:val>
            <c:numRef>
              <c:f>(Feuil1!$A$5:$D$5,Feuil1!$K$5:$N$5,Feuil1!$Z$5:$AC$5)</c:f>
              <c:numCache>
                <c:formatCode>General</c:formatCode>
                <c:ptCount val="12"/>
                <c:pt idx="0">
                  <c:v>29</c:v>
                </c:pt>
                <c:pt idx="1">
                  <c:v>19</c:v>
                </c:pt>
                <c:pt idx="2">
                  <c:v>26</c:v>
                </c:pt>
                <c:pt idx="3">
                  <c:v>25</c:v>
                </c:pt>
                <c:pt idx="4">
                  <c:v>43</c:v>
                </c:pt>
                <c:pt idx="5">
                  <c:v>54</c:v>
                </c:pt>
                <c:pt idx="6">
                  <c:v>48</c:v>
                </c:pt>
                <c:pt idx="7">
                  <c:v>54</c:v>
                </c:pt>
                <c:pt idx="8">
                  <c:v>126</c:v>
                </c:pt>
                <c:pt idx="9">
                  <c:v>135</c:v>
                </c:pt>
                <c:pt idx="10">
                  <c:v>109</c:v>
                </c:pt>
                <c:pt idx="1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B-6E45-9708-EECBDA68DB3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(Feuil1!$A$1:$D$1,Feuil1!$K$1:$N$1,Feuil1!$Z$1:$AC$1)</c:f>
              <c:strCache>
                <c:ptCount val="12"/>
                <c:pt idx="0">
                  <c:v>bot_1_100</c:v>
                </c:pt>
                <c:pt idx="1">
                  <c:v>bot_2_100</c:v>
                </c:pt>
                <c:pt idx="2">
                  <c:v>bot_3_100</c:v>
                </c:pt>
                <c:pt idx="3">
                  <c:v>bot_4_100</c:v>
                </c:pt>
                <c:pt idx="4">
                  <c:v>bot_1_200</c:v>
                </c:pt>
                <c:pt idx="5">
                  <c:v>bot_2_200</c:v>
                </c:pt>
                <c:pt idx="6">
                  <c:v>bot_3_200</c:v>
                </c:pt>
                <c:pt idx="7">
                  <c:v>bot_4_200</c:v>
                </c:pt>
                <c:pt idx="8">
                  <c:v>bot_1_500</c:v>
                </c:pt>
                <c:pt idx="9">
                  <c:v>bot_2_500</c:v>
                </c:pt>
                <c:pt idx="10">
                  <c:v>bot_3_500</c:v>
                </c:pt>
                <c:pt idx="11">
                  <c:v>bot_4_500</c:v>
                </c:pt>
              </c:strCache>
            </c:strRef>
          </c:cat>
          <c:val>
            <c:numRef>
              <c:f>(Feuil1!$A$6:$D$6,Feuil1!$K$6:$N$6,Feuil1!$Z$6:$AC$6)</c:f>
              <c:numCache>
                <c:formatCode>General</c:formatCode>
                <c:ptCount val="12"/>
                <c:pt idx="0">
                  <c:v>20</c:v>
                </c:pt>
                <c:pt idx="1">
                  <c:v>29</c:v>
                </c:pt>
                <c:pt idx="2">
                  <c:v>30</c:v>
                </c:pt>
                <c:pt idx="3">
                  <c:v>20</c:v>
                </c:pt>
                <c:pt idx="4">
                  <c:v>47</c:v>
                </c:pt>
                <c:pt idx="5">
                  <c:v>54</c:v>
                </c:pt>
                <c:pt idx="6">
                  <c:v>55</c:v>
                </c:pt>
                <c:pt idx="7">
                  <c:v>52</c:v>
                </c:pt>
                <c:pt idx="8">
                  <c:v>123</c:v>
                </c:pt>
                <c:pt idx="9">
                  <c:v>145</c:v>
                </c:pt>
                <c:pt idx="10">
                  <c:v>130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B-6E45-9708-EECBDA68DB3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(Feuil1!$A$1:$D$1,Feuil1!$K$1:$N$1,Feuil1!$Z$1:$AC$1)</c:f>
              <c:strCache>
                <c:ptCount val="12"/>
                <c:pt idx="0">
                  <c:v>bot_1_100</c:v>
                </c:pt>
                <c:pt idx="1">
                  <c:v>bot_2_100</c:v>
                </c:pt>
                <c:pt idx="2">
                  <c:v>bot_3_100</c:v>
                </c:pt>
                <c:pt idx="3">
                  <c:v>bot_4_100</c:v>
                </c:pt>
                <c:pt idx="4">
                  <c:v>bot_1_200</c:v>
                </c:pt>
                <c:pt idx="5">
                  <c:v>bot_2_200</c:v>
                </c:pt>
                <c:pt idx="6">
                  <c:v>bot_3_200</c:v>
                </c:pt>
                <c:pt idx="7">
                  <c:v>bot_4_200</c:v>
                </c:pt>
                <c:pt idx="8">
                  <c:v>bot_1_500</c:v>
                </c:pt>
                <c:pt idx="9">
                  <c:v>bot_2_500</c:v>
                </c:pt>
                <c:pt idx="10">
                  <c:v>bot_3_500</c:v>
                </c:pt>
                <c:pt idx="11">
                  <c:v>bot_4_500</c:v>
                </c:pt>
              </c:strCache>
            </c:strRef>
          </c:cat>
          <c:val>
            <c:numRef>
              <c:f>(Feuil1!$A$7:$D$7,Feuil1!$K$7:$N$7,Feuil1!$Z$7:$AC$7)</c:f>
              <c:numCache>
                <c:formatCode>General</c:formatCode>
                <c:ptCount val="12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21</c:v>
                </c:pt>
                <c:pt idx="4">
                  <c:v>53</c:v>
                </c:pt>
                <c:pt idx="5">
                  <c:v>63</c:v>
                </c:pt>
                <c:pt idx="6">
                  <c:v>42</c:v>
                </c:pt>
                <c:pt idx="7">
                  <c:v>41</c:v>
                </c:pt>
                <c:pt idx="8">
                  <c:v>127</c:v>
                </c:pt>
                <c:pt idx="9">
                  <c:v>128</c:v>
                </c:pt>
                <c:pt idx="10">
                  <c:v>114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B-6E45-9708-EECBDA68DB3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(Feuil1!$A$1:$D$1,Feuil1!$K$1:$N$1,Feuil1!$Z$1:$AC$1)</c:f>
              <c:strCache>
                <c:ptCount val="12"/>
                <c:pt idx="0">
                  <c:v>bot_1_100</c:v>
                </c:pt>
                <c:pt idx="1">
                  <c:v>bot_2_100</c:v>
                </c:pt>
                <c:pt idx="2">
                  <c:v>bot_3_100</c:v>
                </c:pt>
                <c:pt idx="3">
                  <c:v>bot_4_100</c:v>
                </c:pt>
                <c:pt idx="4">
                  <c:v>bot_1_200</c:v>
                </c:pt>
                <c:pt idx="5">
                  <c:v>bot_2_200</c:v>
                </c:pt>
                <c:pt idx="6">
                  <c:v>bot_3_200</c:v>
                </c:pt>
                <c:pt idx="7">
                  <c:v>bot_4_200</c:v>
                </c:pt>
                <c:pt idx="8">
                  <c:v>bot_1_500</c:v>
                </c:pt>
                <c:pt idx="9">
                  <c:v>bot_2_500</c:v>
                </c:pt>
                <c:pt idx="10">
                  <c:v>bot_3_500</c:v>
                </c:pt>
                <c:pt idx="11">
                  <c:v>bot_4_500</c:v>
                </c:pt>
              </c:strCache>
            </c:strRef>
          </c:cat>
          <c:val>
            <c:numRef>
              <c:f>(Feuil1!$A$8:$D$8,Feuil1!$K$8:$N$8,Feuil1!$Z$8:$AC$8)</c:f>
              <c:numCache>
                <c:formatCode>General</c:formatCode>
                <c:ptCount val="12"/>
                <c:pt idx="0">
                  <c:v>30</c:v>
                </c:pt>
                <c:pt idx="1">
                  <c:v>23</c:v>
                </c:pt>
                <c:pt idx="2">
                  <c:v>25</c:v>
                </c:pt>
                <c:pt idx="3">
                  <c:v>20</c:v>
                </c:pt>
                <c:pt idx="4">
                  <c:v>56</c:v>
                </c:pt>
                <c:pt idx="5">
                  <c:v>41</c:v>
                </c:pt>
                <c:pt idx="6">
                  <c:v>47</c:v>
                </c:pt>
                <c:pt idx="7">
                  <c:v>55</c:v>
                </c:pt>
                <c:pt idx="8">
                  <c:v>121</c:v>
                </c:pt>
                <c:pt idx="9">
                  <c:v>140</c:v>
                </c:pt>
                <c:pt idx="10">
                  <c:v>114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B-6E45-9708-EECBDA68DB3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(Feuil1!$A$1:$D$1,Feuil1!$K$1:$N$1,Feuil1!$Z$1:$AC$1)</c:f>
              <c:strCache>
                <c:ptCount val="12"/>
                <c:pt idx="0">
                  <c:v>bot_1_100</c:v>
                </c:pt>
                <c:pt idx="1">
                  <c:v>bot_2_100</c:v>
                </c:pt>
                <c:pt idx="2">
                  <c:v>bot_3_100</c:v>
                </c:pt>
                <c:pt idx="3">
                  <c:v>bot_4_100</c:v>
                </c:pt>
                <c:pt idx="4">
                  <c:v>bot_1_200</c:v>
                </c:pt>
                <c:pt idx="5">
                  <c:v>bot_2_200</c:v>
                </c:pt>
                <c:pt idx="6">
                  <c:v>bot_3_200</c:v>
                </c:pt>
                <c:pt idx="7">
                  <c:v>bot_4_200</c:v>
                </c:pt>
                <c:pt idx="8">
                  <c:v>bot_1_500</c:v>
                </c:pt>
                <c:pt idx="9">
                  <c:v>bot_2_500</c:v>
                </c:pt>
                <c:pt idx="10">
                  <c:v>bot_3_500</c:v>
                </c:pt>
                <c:pt idx="11">
                  <c:v>bot_4_500</c:v>
                </c:pt>
              </c:strCache>
            </c:strRef>
          </c:cat>
          <c:val>
            <c:numRef>
              <c:f>(Feuil1!$A$9:$D$9,Feuil1!$K$9:$N$9,Feuil1!$Z$9:$AC$9)</c:f>
              <c:numCache>
                <c:formatCode>General</c:formatCode>
                <c:ptCount val="12"/>
                <c:pt idx="0">
                  <c:v>23</c:v>
                </c:pt>
                <c:pt idx="1">
                  <c:v>17</c:v>
                </c:pt>
                <c:pt idx="2">
                  <c:v>26</c:v>
                </c:pt>
                <c:pt idx="3">
                  <c:v>33</c:v>
                </c:pt>
                <c:pt idx="4">
                  <c:v>46</c:v>
                </c:pt>
                <c:pt idx="5">
                  <c:v>55</c:v>
                </c:pt>
                <c:pt idx="6">
                  <c:v>52</c:v>
                </c:pt>
                <c:pt idx="7">
                  <c:v>46</c:v>
                </c:pt>
                <c:pt idx="8">
                  <c:v>117</c:v>
                </c:pt>
                <c:pt idx="9">
                  <c:v>106</c:v>
                </c:pt>
                <c:pt idx="10">
                  <c:v>138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B-6E45-9708-EECBDA68DB3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(Feuil1!$A$1:$D$1,Feuil1!$K$1:$N$1,Feuil1!$Z$1:$AC$1)</c:f>
              <c:strCache>
                <c:ptCount val="12"/>
                <c:pt idx="0">
                  <c:v>bot_1_100</c:v>
                </c:pt>
                <c:pt idx="1">
                  <c:v>bot_2_100</c:v>
                </c:pt>
                <c:pt idx="2">
                  <c:v>bot_3_100</c:v>
                </c:pt>
                <c:pt idx="3">
                  <c:v>bot_4_100</c:v>
                </c:pt>
                <c:pt idx="4">
                  <c:v>bot_1_200</c:v>
                </c:pt>
                <c:pt idx="5">
                  <c:v>bot_2_200</c:v>
                </c:pt>
                <c:pt idx="6">
                  <c:v>bot_3_200</c:v>
                </c:pt>
                <c:pt idx="7">
                  <c:v>bot_4_200</c:v>
                </c:pt>
                <c:pt idx="8">
                  <c:v>bot_1_500</c:v>
                </c:pt>
                <c:pt idx="9">
                  <c:v>bot_2_500</c:v>
                </c:pt>
                <c:pt idx="10">
                  <c:v>bot_3_500</c:v>
                </c:pt>
                <c:pt idx="11">
                  <c:v>bot_4_500</c:v>
                </c:pt>
              </c:strCache>
            </c:strRef>
          </c:cat>
          <c:val>
            <c:numRef>
              <c:f>(Feuil1!$A$10:$D$10,Feuil1!$K$10:$N$10,Feuil1!$Z$10:$AC$10)</c:f>
              <c:numCache>
                <c:formatCode>General</c:formatCode>
                <c:ptCount val="12"/>
                <c:pt idx="0">
                  <c:v>26</c:v>
                </c:pt>
                <c:pt idx="1">
                  <c:v>21</c:v>
                </c:pt>
                <c:pt idx="2">
                  <c:v>18</c:v>
                </c:pt>
                <c:pt idx="3">
                  <c:v>34</c:v>
                </c:pt>
                <c:pt idx="4">
                  <c:v>51</c:v>
                </c:pt>
                <c:pt idx="5">
                  <c:v>50</c:v>
                </c:pt>
                <c:pt idx="6">
                  <c:v>44</c:v>
                </c:pt>
                <c:pt idx="7">
                  <c:v>54</c:v>
                </c:pt>
                <c:pt idx="8">
                  <c:v>130</c:v>
                </c:pt>
                <c:pt idx="9">
                  <c:v>126</c:v>
                </c:pt>
                <c:pt idx="10">
                  <c:v>119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BB-6E45-9708-EECBDA68DB3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(Feuil1!$A$1:$D$1,Feuil1!$K$1:$N$1,Feuil1!$Z$1:$AC$1)</c:f>
              <c:strCache>
                <c:ptCount val="12"/>
                <c:pt idx="0">
                  <c:v>bot_1_100</c:v>
                </c:pt>
                <c:pt idx="1">
                  <c:v>bot_2_100</c:v>
                </c:pt>
                <c:pt idx="2">
                  <c:v>bot_3_100</c:v>
                </c:pt>
                <c:pt idx="3">
                  <c:v>bot_4_100</c:v>
                </c:pt>
                <c:pt idx="4">
                  <c:v>bot_1_200</c:v>
                </c:pt>
                <c:pt idx="5">
                  <c:v>bot_2_200</c:v>
                </c:pt>
                <c:pt idx="6">
                  <c:v>bot_3_200</c:v>
                </c:pt>
                <c:pt idx="7">
                  <c:v>bot_4_200</c:v>
                </c:pt>
                <c:pt idx="8">
                  <c:v>bot_1_500</c:v>
                </c:pt>
                <c:pt idx="9">
                  <c:v>bot_2_500</c:v>
                </c:pt>
                <c:pt idx="10">
                  <c:v>bot_3_500</c:v>
                </c:pt>
                <c:pt idx="11">
                  <c:v>bot_4_500</c:v>
                </c:pt>
              </c:strCache>
            </c:strRef>
          </c:cat>
          <c:val>
            <c:numRef>
              <c:f>(Feuil1!$A$11:$D$11,Feuil1!$K$11:$N$11,Feuil1!$Z$11:$AC$11)</c:f>
              <c:numCache>
                <c:formatCode>General</c:formatCode>
                <c:ptCount val="12"/>
                <c:pt idx="0">
                  <c:v>27</c:v>
                </c:pt>
                <c:pt idx="1">
                  <c:v>21</c:v>
                </c:pt>
                <c:pt idx="2">
                  <c:v>25</c:v>
                </c:pt>
                <c:pt idx="3">
                  <c:v>25</c:v>
                </c:pt>
                <c:pt idx="4">
                  <c:v>42</c:v>
                </c:pt>
                <c:pt idx="5">
                  <c:v>55</c:v>
                </c:pt>
                <c:pt idx="6">
                  <c:v>46</c:v>
                </c:pt>
                <c:pt idx="7">
                  <c:v>56</c:v>
                </c:pt>
                <c:pt idx="8">
                  <c:v>130</c:v>
                </c:pt>
                <c:pt idx="9">
                  <c:v>131</c:v>
                </c:pt>
                <c:pt idx="10">
                  <c:v>110</c:v>
                </c:pt>
                <c:pt idx="1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BB-6E45-9708-EECBDA68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438336"/>
        <c:axId val="1315441216"/>
      </c:barChart>
      <c:catAx>
        <c:axId val="13154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441216"/>
        <c:crosses val="autoZero"/>
        <c:auto val="1"/>
        <c:lblAlgn val="ctr"/>
        <c:lblOffset val="100"/>
        <c:noMultiLvlLbl val="0"/>
      </c:catAx>
      <c:valAx>
        <c:axId val="13154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4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599326</xdr:colOff>
      <xdr:row>12</xdr:row>
      <xdr:rowOff>14270</xdr:rowOff>
    </xdr:from>
    <xdr:to>
      <xdr:col>29</xdr:col>
      <xdr:colOff>57079</xdr:colOff>
      <xdr:row>57</xdr:row>
      <xdr:rowOff>114157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CBE71F85-5BE6-B348-A7D0-B7B21128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66A2-EAC7-6A45-B014-307985BDF222}">
  <dimension ref="A1:AC12"/>
  <sheetViews>
    <sheetView tabSelected="1" zoomScale="89" workbookViewId="0">
      <selection activeCell="AD16" sqref="AD16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4</v>
      </c>
      <c r="L1" t="s">
        <v>5</v>
      </c>
      <c r="M1" t="s">
        <v>6</v>
      </c>
      <c r="N1" t="s">
        <v>7</v>
      </c>
      <c r="P1" t="s">
        <v>4</v>
      </c>
      <c r="Q1" t="s">
        <v>5</v>
      </c>
      <c r="R1" t="s">
        <v>6</v>
      </c>
      <c r="S1" t="s">
        <v>7</v>
      </c>
      <c r="U1" t="s">
        <v>8</v>
      </c>
      <c r="V1" t="s">
        <v>9</v>
      </c>
      <c r="W1" t="s">
        <v>10</v>
      </c>
      <c r="X1" t="s">
        <v>11</v>
      </c>
      <c r="Z1" t="s">
        <v>8</v>
      </c>
      <c r="AA1" t="s">
        <v>9</v>
      </c>
      <c r="AB1" t="s">
        <v>10</v>
      </c>
      <c r="AC1" t="s">
        <v>11</v>
      </c>
    </row>
    <row r="2" spans="1:29" x14ac:dyDescent="0.2">
      <c r="A2">
        <v>24</v>
      </c>
      <c r="B2">
        <v>25</v>
      </c>
      <c r="C2">
        <v>24</v>
      </c>
      <c r="D2">
        <v>26</v>
      </c>
      <c r="F2">
        <v>56.42</v>
      </c>
      <c r="G2">
        <v>58.64</v>
      </c>
      <c r="H2">
        <v>54.83</v>
      </c>
      <c r="I2">
        <v>52.46</v>
      </c>
      <c r="K2">
        <v>54</v>
      </c>
      <c r="L2">
        <v>44</v>
      </c>
      <c r="M2">
        <v>56</v>
      </c>
      <c r="N2">
        <v>45</v>
      </c>
      <c r="P2">
        <v>49.74</v>
      </c>
      <c r="Q2">
        <v>56.47</v>
      </c>
      <c r="R2">
        <v>56.96</v>
      </c>
      <c r="S2">
        <v>56.93</v>
      </c>
      <c r="U2">
        <v>51.06</v>
      </c>
      <c r="V2">
        <v>57.15</v>
      </c>
      <c r="W2">
        <v>58.73</v>
      </c>
      <c r="X2">
        <v>56</v>
      </c>
      <c r="Z2">
        <v>140</v>
      </c>
      <c r="AA2">
        <v>117</v>
      </c>
      <c r="AB2">
        <v>126</v>
      </c>
      <c r="AC2">
        <v>116</v>
      </c>
    </row>
    <row r="3" spans="1:29" x14ac:dyDescent="0.2">
      <c r="A3">
        <v>27</v>
      </c>
      <c r="B3">
        <v>32</v>
      </c>
      <c r="C3">
        <v>23</v>
      </c>
      <c r="D3">
        <v>17</v>
      </c>
      <c r="F3">
        <v>55.74</v>
      </c>
      <c r="G3">
        <v>58.03</v>
      </c>
      <c r="H3">
        <v>56.43</v>
      </c>
      <c r="I3">
        <v>53.24</v>
      </c>
      <c r="K3">
        <v>54</v>
      </c>
      <c r="L3">
        <v>39</v>
      </c>
      <c r="M3">
        <v>55</v>
      </c>
      <c r="N3">
        <v>51</v>
      </c>
      <c r="P3">
        <v>57.94</v>
      </c>
      <c r="Q3">
        <v>59.92</v>
      </c>
      <c r="R3">
        <v>51.72</v>
      </c>
      <c r="S3">
        <v>55.83</v>
      </c>
      <c r="U3">
        <v>55.09</v>
      </c>
      <c r="V3">
        <v>56.6</v>
      </c>
      <c r="W3">
        <v>52.56</v>
      </c>
      <c r="X3">
        <v>58.31</v>
      </c>
      <c r="Z3">
        <v>121</v>
      </c>
      <c r="AA3">
        <v>119</v>
      </c>
      <c r="AB3">
        <v>134</v>
      </c>
      <c r="AC3">
        <v>125</v>
      </c>
    </row>
    <row r="4" spans="1:29" x14ac:dyDescent="0.2">
      <c r="A4">
        <v>26</v>
      </c>
      <c r="B4">
        <v>35</v>
      </c>
      <c r="C4">
        <v>20</v>
      </c>
      <c r="D4">
        <v>18</v>
      </c>
      <c r="F4">
        <v>62.12</v>
      </c>
      <c r="G4">
        <v>48.17</v>
      </c>
      <c r="H4">
        <v>55.3</v>
      </c>
      <c r="I4">
        <v>60.5</v>
      </c>
      <c r="K4">
        <v>37</v>
      </c>
      <c r="L4">
        <v>42</v>
      </c>
      <c r="M4">
        <v>52</v>
      </c>
      <c r="N4">
        <v>68</v>
      </c>
      <c r="P4">
        <v>57.86</v>
      </c>
      <c r="Q4">
        <v>57.97</v>
      </c>
      <c r="R4">
        <v>58.82</v>
      </c>
      <c r="S4">
        <v>50.5</v>
      </c>
      <c r="U4">
        <v>59.6</v>
      </c>
      <c r="V4">
        <v>56.99</v>
      </c>
      <c r="W4">
        <v>53.11</v>
      </c>
      <c r="X4">
        <v>52.03</v>
      </c>
      <c r="Z4">
        <v>120</v>
      </c>
      <c r="AA4">
        <v>136</v>
      </c>
      <c r="AB4">
        <v>128</v>
      </c>
      <c r="AC4">
        <v>115</v>
      </c>
    </row>
    <row r="5" spans="1:29" x14ac:dyDescent="0.2">
      <c r="A5">
        <v>29</v>
      </c>
      <c r="B5">
        <v>19</v>
      </c>
      <c r="C5">
        <v>26</v>
      </c>
      <c r="D5">
        <v>25</v>
      </c>
      <c r="F5">
        <v>51.66</v>
      </c>
      <c r="G5">
        <v>55.95</v>
      </c>
      <c r="H5">
        <v>59.81</v>
      </c>
      <c r="I5">
        <v>62.2</v>
      </c>
      <c r="K5">
        <v>43</v>
      </c>
      <c r="L5">
        <v>54</v>
      </c>
      <c r="M5">
        <v>48</v>
      </c>
      <c r="N5">
        <v>54</v>
      </c>
      <c r="P5">
        <v>58.39</v>
      </c>
      <c r="Q5">
        <v>52.2</v>
      </c>
      <c r="R5">
        <v>55.98</v>
      </c>
      <c r="S5">
        <v>58.7</v>
      </c>
      <c r="U5">
        <v>54.88</v>
      </c>
      <c r="V5">
        <v>50.08</v>
      </c>
      <c r="W5">
        <v>57.5</v>
      </c>
      <c r="X5">
        <v>59.59</v>
      </c>
      <c r="Z5">
        <v>126</v>
      </c>
      <c r="AA5">
        <v>135</v>
      </c>
      <c r="AB5">
        <v>109</v>
      </c>
      <c r="AC5">
        <v>129</v>
      </c>
    </row>
    <row r="6" spans="1:29" x14ac:dyDescent="0.2">
      <c r="A6">
        <v>20</v>
      </c>
      <c r="B6">
        <v>29</v>
      </c>
      <c r="C6">
        <v>30</v>
      </c>
      <c r="D6">
        <v>20</v>
      </c>
      <c r="F6">
        <v>51.8</v>
      </c>
      <c r="G6">
        <v>60.28</v>
      </c>
      <c r="H6">
        <v>57.07</v>
      </c>
      <c r="I6">
        <v>50.25</v>
      </c>
      <c r="K6">
        <v>47</v>
      </c>
      <c r="L6">
        <v>54</v>
      </c>
      <c r="M6">
        <v>55</v>
      </c>
      <c r="N6">
        <v>52</v>
      </c>
      <c r="P6">
        <v>58.64</v>
      </c>
      <c r="Q6">
        <v>54.17</v>
      </c>
      <c r="R6">
        <v>59.36</v>
      </c>
      <c r="S6">
        <v>51.38</v>
      </c>
      <c r="U6">
        <v>59.01</v>
      </c>
      <c r="V6">
        <v>51.71</v>
      </c>
      <c r="W6">
        <v>56.33</v>
      </c>
      <c r="X6">
        <v>55.84</v>
      </c>
      <c r="Z6">
        <v>123</v>
      </c>
      <c r="AA6">
        <v>145</v>
      </c>
      <c r="AB6">
        <v>130</v>
      </c>
      <c r="AC6">
        <v>101</v>
      </c>
    </row>
    <row r="7" spans="1:29" x14ac:dyDescent="0.2">
      <c r="A7">
        <v>27</v>
      </c>
      <c r="B7">
        <v>26</v>
      </c>
      <c r="C7">
        <v>25</v>
      </c>
      <c r="D7">
        <v>21</v>
      </c>
      <c r="F7">
        <v>54.74</v>
      </c>
      <c r="G7">
        <v>61.85</v>
      </c>
      <c r="H7">
        <v>55.64</v>
      </c>
      <c r="I7">
        <v>50.52</v>
      </c>
      <c r="K7">
        <v>53</v>
      </c>
      <c r="L7">
        <v>63</v>
      </c>
      <c r="M7">
        <v>42</v>
      </c>
      <c r="N7">
        <v>41</v>
      </c>
      <c r="P7">
        <v>55.07</v>
      </c>
      <c r="Q7">
        <v>53.74</v>
      </c>
      <c r="R7">
        <v>57.52</v>
      </c>
      <c r="S7">
        <v>60.63</v>
      </c>
      <c r="U7">
        <v>58.68</v>
      </c>
      <c r="V7">
        <v>52.6</v>
      </c>
      <c r="W7">
        <v>57.75</v>
      </c>
      <c r="X7">
        <v>58.35</v>
      </c>
      <c r="Z7">
        <v>127</v>
      </c>
      <c r="AA7">
        <v>128</v>
      </c>
      <c r="AB7">
        <v>114</v>
      </c>
      <c r="AC7">
        <v>130</v>
      </c>
    </row>
    <row r="8" spans="1:29" x14ac:dyDescent="0.2">
      <c r="A8">
        <v>30</v>
      </c>
      <c r="B8">
        <v>23</v>
      </c>
      <c r="C8">
        <v>25</v>
      </c>
      <c r="D8">
        <v>20</v>
      </c>
      <c r="F8">
        <v>56.3</v>
      </c>
      <c r="G8">
        <v>55.3</v>
      </c>
      <c r="H8">
        <v>54.72</v>
      </c>
      <c r="I8">
        <v>57.85</v>
      </c>
      <c r="K8">
        <v>56</v>
      </c>
      <c r="L8">
        <v>41</v>
      </c>
      <c r="M8">
        <v>47</v>
      </c>
      <c r="N8">
        <v>55</v>
      </c>
      <c r="P8">
        <v>53.09</v>
      </c>
      <c r="Q8">
        <v>55.29</v>
      </c>
      <c r="R8">
        <v>56.08</v>
      </c>
      <c r="S8">
        <v>57.56</v>
      </c>
      <c r="U8">
        <v>57.28</v>
      </c>
      <c r="V8">
        <v>54.69</v>
      </c>
      <c r="W8">
        <v>59.2</v>
      </c>
      <c r="X8">
        <v>56.4</v>
      </c>
      <c r="Z8">
        <v>121</v>
      </c>
      <c r="AA8">
        <v>140</v>
      </c>
      <c r="AB8">
        <v>114</v>
      </c>
      <c r="AC8">
        <v>124</v>
      </c>
    </row>
    <row r="9" spans="1:29" x14ac:dyDescent="0.2">
      <c r="A9">
        <v>23</v>
      </c>
      <c r="B9">
        <v>17</v>
      </c>
      <c r="C9">
        <v>26</v>
      </c>
      <c r="D9">
        <v>33</v>
      </c>
      <c r="F9">
        <v>57</v>
      </c>
      <c r="G9">
        <v>60.65</v>
      </c>
      <c r="H9">
        <v>60.23</v>
      </c>
      <c r="I9">
        <v>52.73</v>
      </c>
      <c r="K9">
        <v>46</v>
      </c>
      <c r="L9">
        <v>55</v>
      </c>
      <c r="M9">
        <v>52</v>
      </c>
      <c r="N9">
        <v>46</v>
      </c>
      <c r="P9">
        <v>59.06</v>
      </c>
      <c r="Q9">
        <v>54.62</v>
      </c>
      <c r="R9">
        <v>51.21</v>
      </c>
      <c r="S9">
        <v>56.41</v>
      </c>
      <c r="U9">
        <v>56.55</v>
      </c>
      <c r="V9">
        <v>58.17</v>
      </c>
      <c r="W9">
        <v>57.69</v>
      </c>
      <c r="X9">
        <v>50.44</v>
      </c>
      <c r="Z9">
        <v>117</v>
      </c>
      <c r="AA9">
        <v>106</v>
      </c>
      <c r="AB9">
        <v>138</v>
      </c>
      <c r="AC9">
        <v>138</v>
      </c>
    </row>
    <row r="10" spans="1:29" x14ac:dyDescent="0.2">
      <c r="A10">
        <v>26</v>
      </c>
      <c r="B10">
        <v>21</v>
      </c>
      <c r="C10">
        <v>18</v>
      </c>
      <c r="D10">
        <v>34</v>
      </c>
      <c r="F10">
        <v>60.73</v>
      </c>
      <c r="G10">
        <v>54.14</v>
      </c>
      <c r="H10">
        <v>54.78</v>
      </c>
      <c r="I10">
        <v>65</v>
      </c>
      <c r="K10">
        <v>51</v>
      </c>
      <c r="L10">
        <v>50</v>
      </c>
      <c r="M10">
        <v>44</v>
      </c>
      <c r="N10">
        <v>54</v>
      </c>
      <c r="P10">
        <v>53.43</v>
      </c>
      <c r="Q10">
        <v>57.88</v>
      </c>
      <c r="R10">
        <v>57.75</v>
      </c>
      <c r="S10">
        <v>56.92</v>
      </c>
      <c r="U10">
        <v>58.29</v>
      </c>
      <c r="V10">
        <v>56.16</v>
      </c>
      <c r="W10">
        <v>55.81</v>
      </c>
      <c r="X10">
        <v>52</v>
      </c>
      <c r="Z10">
        <v>130</v>
      </c>
      <c r="AA10">
        <v>126</v>
      </c>
      <c r="AB10">
        <v>119</v>
      </c>
      <c r="AC10">
        <v>124</v>
      </c>
    </row>
    <row r="11" spans="1:29" x14ac:dyDescent="0.2">
      <c r="A11">
        <v>27</v>
      </c>
      <c r="B11">
        <v>21</v>
      </c>
      <c r="C11">
        <v>25</v>
      </c>
      <c r="D11">
        <v>25</v>
      </c>
      <c r="F11">
        <v>56.67</v>
      </c>
      <c r="G11">
        <v>59.24</v>
      </c>
      <c r="H11">
        <v>55.96</v>
      </c>
      <c r="I11">
        <v>56</v>
      </c>
      <c r="K11">
        <v>42</v>
      </c>
      <c r="L11">
        <v>55</v>
      </c>
      <c r="M11">
        <v>46</v>
      </c>
      <c r="N11">
        <v>56</v>
      </c>
      <c r="P11">
        <v>56.47</v>
      </c>
      <c r="Q11">
        <v>52.34</v>
      </c>
      <c r="R11">
        <v>52.8</v>
      </c>
      <c r="S11">
        <v>58.25</v>
      </c>
      <c r="U11">
        <v>57.89</v>
      </c>
      <c r="V11">
        <v>58.2</v>
      </c>
      <c r="W11">
        <v>54.21</v>
      </c>
      <c r="X11">
        <v>52.83</v>
      </c>
      <c r="Z11">
        <v>130</v>
      </c>
      <c r="AA11">
        <v>131</v>
      </c>
      <c r="AB11">
        <v>110</v>
      </c>
      <c r="AC11">
        <v>127</v>
      </c>
    </row>
    <row r="12" spans="1:29" x14ac:dyDescent="0.2">
      <c r="A12">
        <f>AVERAGE(A2:A11)</f>
        <v>25.9</v>
      </c>
      <c r="B12">
        <f>AVERAGE(B2:B11)</f>
        <v>24.8</v>
      </c>
      <c r="C12">
        <f>AVERAGE(C2:C11)</f>
        <v>24.2</v>
      </c>
      <c r="D12">
        <f>AVERAGE(D2:D11)</f>
        <v>23.9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Florentino Da Silva Neves</dc:creator>
  <cp:lastModifiedBy>Florentino Da Silva Neves</cp:lastModifiedBy>
  <dcterms:created xsi:type="dcterms:W3CDTF">2019-04-29T11:26:07Z</dcterms:created>
  <dcterms:modified xsi:type="dcterms:W3CDTF">2019-04-30T12:34:20Z</dcterms:modified>
</cp:coreProperties>
</file>